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408" yWindow="-48" windowWidth="10680" windowHeight="1407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<sst xmlns="http://schemas.openxmlformats.org/spreadsheetml/2006/main" count="1539" uniqueCount="237">
  <si>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</si>
  <si>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</si>
  <si>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</si>
  <si>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</si>
  <si>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</si>
  <si>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</si>
  <si>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</si>
  <si>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</si>
  <si>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</si>
  <si>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</si>
  <si>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</si>
  <si>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</si>
  <si>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</si>
  <si>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</si>
  <si>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</si>
  <si>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</si>
  <si>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</si>
  <si>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</si>
  <si>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</si>
  <si>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</si>
  <si>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</si>
  <si>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</si>
  <si>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</si>
  <si>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</si>
  <si>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</si>
  <si>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</si>
  <si>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</si>
  <si>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</si>
  <si>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</si>
  <si>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</si>
  <si>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</si>
  <si>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</si>
  <si>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</si>
  <si>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</si>
  <si>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</si>
  <si>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</si>
  <si>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</si>
  <si>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</si>
  <si>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</si>
  <si>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</si>
  <si>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</si>
  <si>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</si>
  <si>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</si>
  <si>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</si>
  <si>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</si>
  <si>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</si>
  <si>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</si>
  <si>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</si>
  <si>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</si>
  <si>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</si>
  <si>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</si>
  <si>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</si>
  <si>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</si>
  <si>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</si>
  <si>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</si>
  <si>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</si>
  <si>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</si>
  <si>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</si>
  <si>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</si>
  <si>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</si>
  <si>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</si>
  <si>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</si>
  <si>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</si>
  <si>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</si>
  <si>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</si>
  <si>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</si>
  <si>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</si>
  <si>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</si>
  <si>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</si>
  <si>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</si>
  <si>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</si>
  <si>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</si>
  <si>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</si>
  <si>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</si>
  <si>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</si>
  <si>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</si>
  <si>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</si>
  <si>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</si>
  <si>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</si>
  <si>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</si>
  <si>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</si>
  <si>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</si>
  <si>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</si>
  <si>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</si>
  <si>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</si>
  <si>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</si>
  <si>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</si>
  <si>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</si>
  <si>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</si>
  <si>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</si>
  <si>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</si>
  <si>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</si>
  <si>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</si>
  <si>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</si>
  <si>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</si>
  <si>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</si>
  <si>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</si>
  <si>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</si>
  <si>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</si>
  <si>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</si>
  <si>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</si>
  <si>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</si>
  <si>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</si>
  <si>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</si>
  <si>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</si>
  <si>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</si>
  <si>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</si>
  <si>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</si>
  <si>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</si>
  <si>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</si>
  <si>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</si>
  <si>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</si>
  <si>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</si>
  <si>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</si>
  <si>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</si>
  <si>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</si>
  <si>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</si>
  <si>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</si>
  <si>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</si>
  <si>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</si>
  <si>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</si>
  <si>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</si>
  <si>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</si>
  <si>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</si>
  <si>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</si>
  <si>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</si>
  <si>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</si>
  <si>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</si>
  <si>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</si>
  <si>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</si>
  <si>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</si>
  <si>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</si>
  <si>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</si>
  <si>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</si>
  <si>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</si>
  <si>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</si>
  <si>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</si>
  <si>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</si>
  <si>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</si>
  <si>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</si>
  <si>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</si>
  <si>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</si>
  <si>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</si>
  <si>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</si>
  <si>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</si>
  <si>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</si>
  <si>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</si>
  <si>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</si>
  <si>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</si>
  <si>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</si>
  <si>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</si>
  <si>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</si>
  <si>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</si>
  <si>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</si>
  <si>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</si>
  <si>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</si>
  <si>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</si>
  <si>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</si>
  <si>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</si>
  <si>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</si>
  <si>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</si>
  <si>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</si>
  <si>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</si>
  <si>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</si>
  <si>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</si>
  <si>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</si>
  <si>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</si>
  <si>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</si>
  <si>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</si>
  <si>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</si>
  <si>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</si>
  <si>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</si>
  <si>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</si>
  <si>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</si>
  <si>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</si>
  <si>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</si>
  <si>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</si>
  <si>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</si>
  <si>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</si>
  <si>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</si>
  <si>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</si>
  <si>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</si>
  <si>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</si>
  <si>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</si>
  <si>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</si>
  <si>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</si>
  <si>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</si>
  <si>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</si>
  <si>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</si>
  <si>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</si>
  <si>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</si>
  <si>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</si>
  <si>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</si>
  <si>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</si>
  <si>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</si>
  <si>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</si>
  <si>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</si>
  <si>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</si>
  <si>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</si>
  <si>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</si>
  <si>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</si>
  <si>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</si>
  <si>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</si>
  <si>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</si>
  <si>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</si>
  <si>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</si>
  <si>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</si>
  <si>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</si>
  <si>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</si>
  <si>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</si>
  <si>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</si>
  <si>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</si>
  <si>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t>...</t>
  </si>
  <si>
    <t>Februar 2018</t>
  </si>
  <si>
    <t>Januar 2019</t>
  </si>
  <si>
    <t>M I 2 – m 02/19</t>
  </si>
  <si>
    <t>Potsdam, 2019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</si>
  <si>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</si>
  <si>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</si>
  <si>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</si>
  <si>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</si>
  <si>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</si>
  <si>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</si>
  <si>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</si>
  <si>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2019</t>
    </r>
  </si>
  <si>
    <r>
      <t xml:space="preserve">Erschienen im </t>
    </r>
    <r>
      <rPr>
        <b/>
        <sz val="8"/>
        <rFont val="Arial"/>
        <family val="2"/>
      </rPr>
      <t>Mai 2019</t>
    </r>
  </si>
  <si>
    <t>1  Gesamtüberblick zum Verbraucherpreisindex Land Brandenburg</t>
  </si>
  <si>
    <t>2  Verbraucherpreisindex Land Brandenburg nach Waren- und Leistungsgruppen</t>
  </si>
  <si>
    <t>2016 D</t>
  </si>
  <si>
    <t>2017 D</t>
  </si>
  <si>
    <t>2018 D</t>
  </si>
  <si>
    <t/>
  </si>
  <si>
    <t xml:space="preserve"> </t>
  </si>
  <si>
    <t>2., Korrigierte Ausgabe</t>
  </si>
  <si>
    <t>2., korrigierte Ausgabe vom 15.05.2019</t>
  </si>
  <si>
    <t>korrigierte Zahlen werden rot dargestellt</t>
  </si>
  <si>
    <t>Korrekturen auf den Seiten 4, 5, 6 und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</si>
</sst>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73" fontId="39" fillId="0" borderId="0" xfId="30" applyNumberFormat="1" applyFont="1" applyAlignment="1"/>
    <xf numFmtId="167" fontId="39" fillId="0" borderId="0" xfId="30" applyNumberFormat="1" applyFont="1" applyAlignment="1"/>
    <xf numFmtId="164" fontId="39" fillId="0" borderId="0" xfId="30" applyNumberFormat="1" applyFont="1" applyAlignment="1"/>
    <xf numFmtId="171" fontId="39" fillId="0" borderId="0" xfId="30" applyNumberFormat="1" applyFont="1" applyAlignment="1"/>
    <xf numFmtId="0" fontId="40" fillId="0" borderId="0" xfId="30" applyFont="1"/>
    <xf numFmtId="164" fontId="39" fillId="0" borderId="0" xfId="30" applyNumberFormat="1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  <xf numFmtId="0" fontId="41" fillId="0" borderId="0" xfId="0" applyFont="1" applyProtection="1"/>
    <xf numFmtId="0" fontId="39" fillId="0" borderId="0" xfId="0" applyFont="1" applyProtection="1"/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7" t="s">
        <v>33</v>
      </c>
    </row>
    <row r="2" spans="1:4" ht="40.200000000000003" customHeight="1">
      <c r="B2" s="2" t="s">
        <v>5</v>
      </c>
      <c r="D2" s="148"/>
    </row>
    <row r="3" spans="1:4" ht="34.799999999999997">
      <c r="B3" s="2" t="s">
        <v>6</v>
      </c>
      <c r="D3" s="148"/>
    </row>
    <row r="4" spans="1:4" ht="6.6" customHeight="1">
      <c r="D4" s="148"/>
    </row>
    <row r="5" spans="1:4" ht="20.399999999999999">
      <c r="C5" s="23" t="s">
        <v>215</v>
      </c>
      <c r="D5" s="148"/>
    </row>
    <row r="6" spans="1:4" s="3" customFormat="1" ht="34.950000000000003" customHeight="1">
      <c r="D6" s="148"/>
    </row>
    <row r="7" spans="1:4" ht="84" customHeight="1">
      <c r="C7" s="24" t="s">
        <v>224</v>
      </c>
      <c r="D7" s="148"/>
    </row>
    <row r="8" spans="1:4">
      <c r="C8" s="221" t="s">
        <v>233</v>
      </c>
      <c r="D8" s="148"/>
    </row>
    <row r="9" spans="1:4" ht="15">
      <c r="C9" s="4"/>
      <c r="D9" s="148"/>
    </row>
    <row r="10" spans="1:4" ht="7.2" customHeight="1">
      <c r="D10" s="148"/>
    </row>
    <row r="11" spans="1:4" ht="15">
      <c r="C11" s="4"/>
      <c r="D11" s="148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workbookViewId="0">
      <pane ySplit="3" topLeftCell="A4" activePane="bottomLeft" state="frozen"/>
      <selection activeCell="E10" sqref="E10"/>
      <selection pane="bottomLeft" activeCell="J37" sqref="J37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201" t="s">
        <v>209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</row>
    <row r="2" spans="1:14" s="93" customFormat="1" ht="12" customHeight="1"/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83" t="s">
        <v>161</v>
      </c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</row>
    <row r="7" spans="1:14" s="56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6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6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6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6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6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6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6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6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6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6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6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6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6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6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6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100.4</v>
      </c>
      <c r="F22" s="119">
        <v>100.5</v>
      </c>
      <c r="G22" s="119">
        <v>100.7</v>
      </c>
      <c r="H22" s="119">
        <v>100.5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6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6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6" customFormat="1" ht="12" customHeight="1">
      <c r="A26" s="117">
        <v>2019</v>
      </c>
      <c r="B26" s="119">
        <v>103.2</v>
      </c>
      <c r="C26" s="119">
        <v>103.8</v>
      </c>
      <c r="D26" s="119" t="s">
        <v>23</v>
      </c>
      <c r="E26" s="119" t="s">
        <v>23</v>
      </c>
      <c r="F26" s="119" t="s">
        <v>23</v>
      </c>
      <c r="G26" s="119" t="s">
        <v>23</v>
      </c>
      <c r="H26" s="119" t="s">
        <v>23</v>
      </c>
      <c r="I26" s="119" t="s">
        <v>23</v>
      </c>
      <c r="J26" s="119" t="s">
        <v>23</v>
      </c>
      <c r="K26" s="119" t="s">
        <v>23</v>
      </c>
      <c r="L26" s="119" t="s">
        <v>23</v>
      </c>
      <c r="M26" s="119" t="s">
        <v>23</v>
      </c>
      <c r="N26" s="119" t="s">
        <v>23</v>
      </c>
    </row>
    <row r="27" spans="1:14" s="56" customFormat="1" ht="12" customHeight="1">
      <c r="A27" s="117" t="s">
        <v>232</v>
      </c>
      <c r="B27" s="119" t="s">
        <v>232</v>
      </c>
      <c r="C27" s="119" t="s">
        <v>232</v>
      </c>
      <c r="D27" s="119" t="s">
        <v>232</v>
      </c>
      <c r="E27" s="119" t="s">
        <v>232</v>
      </c>
      <c r="F27" s="119" t="s">
        <v>232</v>
      </c>
      <c r="G27" s="119" t="s">
        <v>232</v>
      </c>
      <c r="H27" s="119" t="s">
        <v>232</v>
      </c>
      <c r="I27" s="119" t="s">
        <v>232</v>
      </c>
      <c r="J27" s="119" t="s">
        <v>232</v>
      </c>
      <c r="K27" s="119" t="s">
        <v>232</v>
      </c>
      <c r="L27" s="119" t="s">
        <v>232</v>
      </c>
      <c r="M27" s="119" t="s">
        <v>232</v>
      </c>
      <c r="N27" s="119" t="s">
        <v>232</v>
      </c>
    </row>
    <row r="28" spans="1:14" s="56" customFormat="1" ht="12" customHeight="1">
      <c r="A28" s="118"/>
      <c r="B28" s="183" t="s">
        <v>160</v>
      </c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</row>
    <row r="29" spans="1:14" s="56" customFormat="1" ht="12" customHeight="1">
      <c r="A29" s="117">
        <v>2001</v>
      </c>
      <c r="B29" s="57">
        <v>1.1000000000000001</v>
      </c>
      <c r="C29" s="57">
        <v>1.6</v>
      </c>
      <c r="D29" s="57">
        <v>1.9</v>
      </c>
      <c r="E29" s="57">
        <v>2.4</v>
      </c>
      <c r="F29" s="57">
        <v>2.9</v>
      </c>
      <c r="G29" s="57">
        <v>2.6</v>
      </c>
      <c r="H29" s="57">
        <v>2.6</v>
      </c>
      <c r="I29" s="57">
        <v>2.4</v>
      </c>
      <c r="J29" s="57">
        <v>2.2000000000000002</v>
      </c>
      <c r="K29" s="57">
        <v>2</v>
      </c>
      <c r="L29" s="57">
        <v>1.9</v>
      </c>
      <c r="M29" s="57">
        <v>2</v>
      </c>
      <c r="N29" s="57">
        <v>2.1</v>
      </c>
    </row>
    <row r="30" spans="1:14" s="56" customFormat="1" ht="12" customHeight="1">
      <c r="A30" s="117">
        <v>2002</v>
      </c>
      <c r="B30" s="57">
        <v>2.2999999999999998</v>
      </c>
      <c r="C30" s="57">
        <v>2</v>
      </c>
      <c r="D30" s="57">
        <v>2.1</v>
      </c>
      <c r="E30" s="57">
        <v>1.5</v>
      </c>
      <c r="F30" s="57">
        <v>1.2</v>
      </c>
      <c r="G30" s="57">
        <v>0.8</v>
      </c>
      <c r="H30" s="57">
        <v>1</v>
      </c>
      <c r="I30" s="57">
        <v>0.8</v>
      </c>
      <c r="J30" s="57">
        <v>0.8</v>
      </c>
      <c r="K30" s="57">
        <v>1</v>
      </c>
      <c r="L30" s="57">
        <v>0.9</v>
      </c>
      <c r="M30" s="57">
        <v>0.7</v>
      </c>
      <c r="N30" s="57">
        <v>1.3</v>
      </c>
    </row>
    <row r="31" spans="1:14" s="56" customFormat="1" ht="12" customHeight="1">
      <c r="A31" s="117">
        <v>2003</v>
      </c>
      <c r="B31" s="57">
        <v>0.6</v>
      </c>
      <c r="C31" s="57">
        <v>0.8</v>
      </c>
      <c r="D31" s="57">
        <v>1</v>
      </c>
      <c r="E31" s="57">
        <v>0.7</v>
      </c>
      <c r="F31" s="57">
        <v>0.4</v>
      </c>
      <c r="G31" s="57">
        <v>0.6</v>
      </c>
      <c r="H31" s="57">
        <v>0.7</v>
      </c>
      <c r="I31" s="57">
        <v>1.1000000000000001</v>
      </c>
      <c r="J31" s="57">
        <v>1</v>
      </c>
      <c r="K31" s="57">
        <v>1.2</v>
      </c>
      <c r="L31" s="57">
        <v>1.3</v>
      </c>
      <c r="M31" s="57">
        <v>1.3</v>
      </c>
      <c r="N31" s="57">
        <v>0.8</v>
      </c>
    </row>
    <row r="32" spans="1:14" s="56" customFormat="1" ht="12" customHeight="1">
      <c r="A32" s="117">
        <v>2004</v>
      </c>
      <c r="B32" s="57">
        <v>1.3</v>
      </c>
      <c r="C32" s="57">
        <v>1.1000000000000001</v>
      </c>
      <c r="D32" s="57">
        <v>1.2</v>
      </c>
      <c r="E32" s="57">
        <v>1.8</v>
      </c>
      <c r="F32" s="57">
        <v>2.4</v>
      </c>
      <c r="G32" s="57">
        <v>2.2999999999999998</v>
      </c>
      <c r="H32" s="57">
        <v>2.1</v>
      </c>
      <c r="I32" s="57">
        <v>2.2999999999999998</v>
      </c>
      <c r="J32" s="57">
        <v>2.1</v>
      </c>
      <c r="K32" s="57">
        <v>2.5</v>
      </c>
      <c r="L32" s="57">
        <v>2.1</v>
      </c>
      <c r="M32" s="57">
        <v>2.4</v>
      </c>
      <c r="N32" s="57">
        <v>1.9</v>
      </c>
    </row>
    <row r="33" spans="1:14" s="56" customFormat="1" ht="12" customHeight="1">
      <c r="A33" s="117">
        <v>2005</v>
      </c>
      <c r="B33" s="57">
        <v>1.6</v>
      </c>
      <c r="C33" s="57">
        <v>2</v>
      </c>
      <c r="D33" s="57">
        <v>2</v>
      </c>
      <c r="E33" s="57">
        <v>1.5</v>
      </c>
      <c r="F33" s="57">
        <v>1.2</v>
      </c>
      <c r="G33" s="57">
        <v>1.4</v>
      </c>
      <c r="H33" s="57">
        <v>1.7</v>
      </c>
      <c r="I33" s="57">
        <v>1.6</v>
      </c>
      <c r="J33" s="57">
        <v>2.1</v>
      </c>
      <c r="K33" s="57">
        <v>1.7</v>
      </c>
      <c r="L33" s="57">
        <v>2</v>
      </c>
      <c r="M33" s="57">
        <v>1.6</v>
      </c>
      <c r="N33" s="57">
        <v>1.7</v>
      </c>
    </row>
    <row r="34" spans="1:14" s="56" customFormat="1" ht="12" customHeight="1">
      <c r="A34" s="117">
        <v>2006</v>
      </c>
      <c r="B34" s="57">
        <v>2.1</v>
      </c>
      <c r="C34" s="57">
        <v>1.8</v>
      </c>
      <c r="D34" s="57">
        <v>1.5</v>
      </c>
      <c r="E34" s="57">
        <v>2.1</v>
      </c>
      <c r="F34" s="57">
        <v>2.1</v>
      </c>
      <c r="G34" s="57">
        <v>2.2000000000000002</v>
      </c>
      <c r="H34" s="57">
        <v>1.9</v>
      </c>
      <c r="I34" s="57">
        <v>1.7</v>
      </c>
      <c r="J34" s="57">
        <v>1.1000000000000001</v>
      </c>
      <c r="K34" s="57">
        <v>1.4</v>
      </c>
      <c r="L34" s="57">
        <v>1.5</v>
      </c>
      <c r="M34" s="57">
        <v>1.6</v>
      </c>
      <c r="N34" s="57">
        <v>1.7</v>
      </c>
    </row>
    <row r="35" spans="1:14" s="56" customFormat="1" ht="12" customHeight="1">
      <c r="A35" s="117">
        <v>2007</v>
      </c>
      <c r="B35" s="57">
        <v>1.7</v>
      </c>
      <c r="C35" s="57">
        <v>1.8</v>
      </c>
      <c r="D35" s="57">
        <v>1.9</v>
      </c>
      <c r="E35" s="57">
        <v>1.8</v>
      </c>
      <c r="F35" s="57">
        <v>1.8</v>
      </c>
      <c r="G35" s="57">
        <v>1.5</v>
      </c>
      <c r="H35" s="57">
        <v>1.9</v>
      </c>
      <c r="I35" s="57">
        <v>1.9</v>
      </c>
      <c r="J35" s="57">
        <v>2.4</v>
      </c>
      <c r="K35" s="57">
        <v>2.6</v>
      </c>
      <c r="L35" s="57">
        <v>3</v>
      </c>
      <c r="M35" s="57">
        <v>2.7</v>
      </c>
      <c r="N35" s="57">
        <v>2.1</v>
      </c>
    </row>
    <row r="36" spans="1:14" s="56" customFormat="1" ht="12" customHeight="1">
      <c r="A36" s="117">
        <v>2008</v>
      </c>
      <c r="B36" s="57">
        <v>2.6</v>
      </c>
      <c r="C36" s="57">
        <v>2.7</v>
      </c>
      <c r="D36" s="57">
        <v>3</v>
      </c>
      <c r="E36" s="57">
        <v>2.5</v>
      </c>
      <c r="F36" s="57">
        <v>3</v>
      </c>
      <c r="G36" s="57">
        <v>3.2</v>
      </c>
      <c r="H36" s="57">
        <v>2.9</v>
      </c>
      <c r="I36" s="57">
        <v>2.8</v>
      </c>
      <c r="J36" s="57">
        <v>2.5</v>
      </c>
      <c r="K36" s="57">
        <v>1.9</v>
      </c>
      <c r="L36" s="57">
        <v>1.2</v>
      </c>
      <c r="M36" s="57">
        <v>0.9</v>
      </c>
      <c r="N36" s="57">
        <v>2.4</v>
      </c>
    </row>
    <row r="37" spans="1:14" s="56" customFormat="1" ht="12" customHeight="1">
      <c r="A37" s="117">
        <v>2009</v>
      </c>
      <c r="B37" s="57">
        <v>0.7</v>
      </c>
      <c r="C37" s="57">
        <v>0.6</v>
      </c>
      <c r="D37" s="57">
        <v>0.1</v>
      </c>
      <c r="E37" s="57">
        <v>0.3</v>
      </c>
      <c r="F37" s="57">
        <v>-0.2</v>
      </c>
      <c r="G37" s="57">
        <v>-0.2</v>
      </c>
      <c r="H37" s="57">
        <v>-0.6</v>
      </c>
      <c r="I37" s="57">
        <v>-0.2</v>
      </c>
      <c r="J37" s="57">
        <v>-0.3</v>
      </c>
      <c r="K37" s="57">
        <v>-0.1</v>
      </c>
      <c r="L37" s="57">
        <v>0.1</v>
      </c>
      <c r="M37" s="57">
        <v>0.6</v>
      </c>
      <c r="N37" s="57">
        <v>0</v>
      </c>
    </row>
    <row r="38" spans="1:14" s="56" customFormat="1" ht="12" customHeight="1">
      <c r="A38" s="117">
        <v>2010</v>
      </c>
      <c r="B38" s="57">
        <v>0.4</v>
      </c>
      <c r="C38" s="57">
        <v>0.3</v>
      </c>
      <c r="D38" s="57">
        <v>0.8</v>
      </c>
      <c r="E38" s="57">
        <v>0.9</v>
      </c>
      <c r="F38" s="57">
        <v>1.1000000000000001</v>
      </c>
      <c r="G38" s="57">
        <v>0.9</v>
      </c>
      <c r="H38" s="57">
        <v>1.1000000000000001</v>
      </c>
      <c r="I38" s="57">
        <v>1.1000000000000001</v>
      </c>
      <c r="J38" s="57">
        <v>1.1000000000000001</v>
      </c>
      <c r="K38" s="57">
        <v>1.1000000000000001</v>
      </c>
      <c r="L38" s="57">
        <v>1.3</v>
      </c>
      <c r="M38" s="57">
        <v>1.1000000000000001</v>
      </c>
      <c r="N38" s="57">
        <v>1</v>
      </c>
    </row>
    <row r="39" spans="1:14" s="56" customFormat="1" ht="12" customHeight="1">
      <c r="A39" s="117">
        <v>2011</v>
      </c>
      <c r="B39" s="57">
        <v>1.5</v>
      </c>
      <c r="C39" s="57">
        <v>1.6</v>
      </c>
      <c r="D39" s="57">
        <v>1.9</v>
      </c>
      <c r="E39" s="57">
        <v>1.8</v>
      </c>
      <c r="F39" s="57">
        <v>1.8</v>
      </c>
      <c r="G39" s="57">
        <v>1.8</v>
      </c>
      <c r="H39" s="57">
        <v>1.9</v>
      </c>
      <c r="I39" s="57">
        <v>1.9</v>
      </c>
      <c r="J39" s="57">
        <v>2.1</v>
      </c>
      <c r="K39" s="57">
        <v>2.2000000000000002</v>
      </c>
      <c r="L39" s="57">
        <v>2.2000000000000002</v>
      </c>
      <c r="M39" s="57">
        <v>2</v>
      </c>
      <c r="N39" s="57">
        <v>1.9</v>
      </c>
    </row>
    <row r="40" spans="1:14" s="56" customFormat="1" ht="12" customHeight="1">
      <c r="A40" s="117">
        <v>2012</v>
      </c>
      <c r="B40" s="57">
        <v>2</v>
      </c>
      <c r="C40" s="57">
        <v>2.2999999999999998</v>
      </c>
      <c r="D40" s="57">
        <v>2.1</v>
      </c>
      <c r="E40" s="57">
        <v>2</v>
      </c>
      <c r="F40" s="57">
        <v>1.8</v>
      </c>
      <c r="G40" s="57">
        <v>1.7</v>
      </c>
      <c r="H40" s="57">
        <v>1.7</v>
      </c>
      <c r="I40" s="57">
        <v>1.8</v>
      </c>
      <c r="J40" s="57">
        <v>1.9</v>
      </c>
      <c r="K40" s="57">
        <v>1.8</v>
      </c>
      <c r="L40" s="57">
        <v>1.7</v>
      </c>
      <c r="M40" s="57">
        <v>1.8</v>
      </c>
      <c r="N40" s="57">
        <v>1.9</v>
      </c>
    </row>
    <row r="41" spans="1:14" s="56" customFormat="1" ht="12" customHeight="1">
      <c r="A41" s="117">
        <v>2013</v>
      </c>
      <c r="B41" s="57">
        <v>1.4</v>
      </c>
      <c r="C41" s="57">
        <v>1.2</v>
      </c>
      <c r="D41" s="57">
        <v>1.2</v>
      </c>
      <c r="E41" s="57">
        <v>0.9</v>
      </c>
      <c r="F41" s="57">
        <v>1.4</v>
      </c>
      <c r="G41" s="57">
        <v>1.8</v>
      </c>
      <c r="H41" s="57">
        <v>1.6</v>
      </c>
      <c r="I41" s="57">
        <v>1.5</v>
      </c>
      <c r="J41" s="57">
        <v>1.3</v>
      </c>
      <c r="K41" s="57">
        <v>1.2</v>
      </c>
      <c r="L41" s="57">
        <v>1.3</v>
      </c>
      <c r="M41" s="57">
        <v>1.3</v>
      </c>
      <c r="N41" s="57">
        <v>1.3</v>
      </c>
    </row>
    <row r="42" spans="1:14" s="56" customFormat="1" ht="12" customHeight="1">
      <c r="A42" s="117">
        <v>2014</v>
      </c>
      <c r="B42" s="57">
        <v>1.5</v>
      </c>
      <c r="C42" s="57">
        <v>1.2</v>
      </c>
      <c r="D42" s="57">
        <v>1</v>
      </c>
      <c r="E42" s="57">
        <v>1.3</v>
      </c>
      <c r="F42" s="57">
        <v>0.7</v>
      </c>
      <c r="G42" s="57">
        <v>0.8</v>
      </c>
      <c r="H42" s="57">
        <v>1</v>
      </c>
      <c r="I42" s="57">
        <v>0.9</v>
      </c>
      <c r="J42" s="57">
        <v>1</v>
      </c>
      <c r="K42" s="57">
        <v>0.8</v>
      </c>
      <c r="L42" s="57">
        <v>0.7</v>
      </c>
      <c r="M42" s="57">
        <v>0.3</v>
      </c>
      <c r="N42" s="57">
        <v>0.9</v>
      </c>
    </row>
    <row r="43" spans="1:14" s="56" customFormat="1" ht="12" customHeight="1">
      <c r="A43" s="117">
        <v>2015</v>
      </c>
      <c r="B43" s="57">
        <v>-0.4</v>
      </c>
      <c r="C43" s="57">
        <v>-0.1</v>
      </c>
      <c r="D43" s="57">
        <v>0.2</v>
      </c>
      <c r="E43" s="57">
        <v>0.9</v>
      </c>
      <c r="F43" s="57">
        <v>1.2</v>
      </c>
      <c r="G43" s="57">
        <v>1.1000000000000001</v>
      </c>
      <c r="H43" s="57">
        <v>0.5</v>
      </c>
      <c r="I43" s="57">
        <v>0.5</v>
      </c>
      <c r="J43" s="57">
        <v>0.3</v>
      </c>
      <c r="K43" s="57">
        <v>0.6</v>
      </c>
      <c r="L43" s="57">
        <v>-0.1</v>
      </c>
      <c r="M43" s="57">
        <v>0</v>
      </c>
      <c r="N43" s="57">
        <v>0.4</v>
      </c>
    </row>
    <row r="44" spans="1:14" ht="12" customHeight="1">
      <c r="A44" s="117">
        <v>2016</v>
      </c>
      <c r="B44" s="57">
        <v>0.4</v>
      </c>
      <c r="C44" s="57">
        <v>-0.3</v>
      </c>
      <c r="D44" s="57">
        <v>0.2</v>
      </c>
      <c r="E44" s="57">
        <v>-0.3</v>
      </c>
      <c r="F44" s="57">
        <v>0</v>
      </c>
      <c r="G44" s="57">
        <v>-0.1</v>
      </c>
      <c r="H44" s="57">
        <v>0.6</v>
      </c>
      <c r="I44" s="57">
        <v>0.3</v>
      </c>
      <c r="J44" s="57">
        <v>0.7</v>
      </c>
      <c r="K44" s="57">
        <v>0.8</v>
      </c>
      <c r="L44" s="57">
        <v>0.9</v>
      </c>
      <c r="M44" s="57">
        <v>1.4</v>
      </c>
      <c r="N44" s="57">
        <v>0.4</v>
      </c>
    </row>
    <row r="45" spans="1:14" ht="12" customHeight="1">
      <c r="A45" s="117">
        <v>2017</v>
      </c>
      <c r="B45" s="57">
        <v>1.5</v>
      </c>
      <c r="C45" s="57">
        <v>2</v>
      </c>
      <c r="D45" s="57">
        <v>1.3</v>
      </c>
      <c r="E45" s="57">
        <v>1.6</v>
      </c>
      <c r="F45" s="57">
        <v>1.1000000000000001</v>
      </c>
      <c r="G45" s="57">
        <v>1.4</v>
      </c>
      <c r="H45" s="57">
        <v>1.3</v>
      </c>
      <c r="I45" s="57">
        <v>1.7</v>
      </c>
      <c r="J45" s="57">
        <v>1.6</v>
      </c>
      <c r="K45" s="57">
        <v>1.3</v>
      </c>
      <c r="L45" s="57">
        <v>1.5</v>
      </c>
      <c r="M45" s="57">
        <v>1.4</v>
      </c>
      <c r="N45" s="57">
        <v>1.5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1.5</v>
      </c>
      <c r="E46" s="57">
        <v>1.3</v>
      </c>
      <c r="F46" s="57">
        <v>2.2999999999999998</v>
      </c>
      <c r="G46" s="57">
        <v>1.9</v>
      </c>
      <c r="H46" s="57">
        <v>2.1</v>
      </c>
      <c r="I46" s="57">
        <v>1.9</v>
      </c>
      <c r="J46" s="57">
        <v>1.8</v>
      </c>
      <c r="K46" s="57">
        <v>2.2000000000000002</v>
      </c>
      <c r="L46" s="57">
        <v>1.7</v>
      </c>
      <c r="M46" s="57">
        <v>1.2</v>
      </c>
      <c r="N46" s="57">
        <v>1.7</v>
      </c>
    </row>
    <row r="47" spans="1:14" ht="12" customHeight="1">
      <c r="A47" s="117">
        <v>2019</v>
      </c>
      <c r="B47" s="57">
        <v>1.3</v>
      </c>
      <c r="C47" s="57">
        <v>1.6</v>
      </c>
      <c r="D47" s="57" t="s">
        <v>23</v>
      </c>
      <c r="E47" s="57" t="s">
        <v>23</v>
      </c>
      <c r="F47" s="57" t="s">
        <v>23</v>
      </c>
      <c r="G47" s="57" t="s">
        <v>23</v>
      </c>
      <c r="H47" s="57" t="s">
        <v>23</v>
      </c>
      <c r="I47" s="57" t="s">
        <v>23</v>
      </c>
      <c r="J47" s="57" t="s">
        <v>23</v>
      </c>
      <c r="K47" s="57" t="s">
        <v>23</v>
      </c>
      <c r="L47" s="57" t="s">
        <v>23</v>
      </c>
      <c r="M47" s="57" t="s">
        <v>23</v>
      </c>
      <c r="N47" s="57" t="s">
        <v>23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02/19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210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220" t="s">
        <v>93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4" s="56" customFormat="1" ht="12" customHeight="1">
      <c r="A6" s="113"/>
      <c r="B6" s="183" t="s">
        <v>161</v>
      </c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</row>
    <row r="7" spans="1:14" s="56" customFormat="1" ht="12" customHeight="1">
      <c r="A7" s="117">
        <v>2009</v>
      </c>
      <c r="B7" s="119">
        <v>90.7</v>
      </c>
      <c r="C7" s="119">
        <v>90.8</v>
      </c>
      <c r="D7" s="119">
        <v>90.2</v>
      </c>
      <c r="E7" s="119">
        <v>89.7</v>
      </c>
      <c r="F7" s="119">
        <v>89</v>
      </c>
      <c r="G7" s="119">
        <v>89.3</v>
      </c>
      <c r="H7" s="119">
        <v>88.4</v>
      </c>
      <c r="I7" s="119">
        <v>87.5</v>
      </c>
      <c r="J7" s="119">
        <v>87.3</v>
      </c>
      <c r="K7" s="119">
        <v>87</v>
      </c>
      <c r="L7" s="119">
        <v>87.5</v>
      </c>
      <c r="M7" s="119">
        <v>87.7</v>
      </c>
      <c r="N7" s="119">
        <v>88.8</v>
      </c>
    </row>
    <row r="8" spans="1:14" s="56" customFormat="1" ht="12" customHeight="1">
      <c r="A8" s="117">
        <v>2010</v>
      </c>
      <c r="B8" s="119">
        <v>88.6</v>
      </c>
      <c r="C8" s="119">
        <v>89.1</v>
      </c>
      <c r="D8" s="119">
        <v>89.9</v>
      </c>
      <c r="E8" s="119">
        <v>90.4</v>
      </c>
      <c r="F8" s="119">
        <v>89.9</v>
      </c>
      <c r="G8" s="119">
        <v>89.4</v>
      </c>
      <c r="H8" s="119">
        <v>89.5</v>
      </c>
      <c r="I8" s="119">
        <v>89.2</v>
      </c>
      <c r="J8" s="119">
        <v>89.6</v>
      </c>
      <c r="K8" s="119">
        <v>89.3</v>
      </c>
      <c r="L8" s="119">
        <v>90.1</v>
      </c>
      <c r="M8" s="119">
        <v>91.4</v>
      </c>
      <c r="N8" s="119">
        <v>89.7</v>
      </c>
    </row>
    <row r="9" spans="1:14" s="56" customFormat="1" ht="12" customHeight="1">
      <c r="A9" s="117">
        <v>2011</v>
      </c>
      <c r="B9" s="119">
        <v>91.3</v>
      </c>
      <c r="C9" s="119">
        <v>92</v>
      </c>
      <c r="D9" s="119">
        <v>91.9</v>
      </c>
      <c r="E9" s="119">
        <v>92</v>
      </c>
      <c r="F9" s="119">
        <v>92.8</v>
      </c>
      <c r="G9" s="119">
        <v>92.5</v>
      </c>
      <c r="H9" s="119">
        <v>92.5</v>
      </c>
      <c r="I9" s="119">
        <v>92.2</v>
      </c>
      <c r="J9" s="119">
        <v>92.7</v>
      </c>
      <c r="K9" s="119">
        <v>93.1</v>
      </c>
      <c r="L9" s="119">
        <v>93.6</v>
      </c>
      <c r="M9" s="119">
        <v>93.9</v>
      </c>
      <c r="N9" s="119">
        <v>92.6</v>
      </c>
    </row>
    <row r="10" spans="1:14" s="56" customFormat="1" ht="12" customHeight="1">
      <c r="A10" s="117">
        <v>2012</v>
      </c>
      <c r="B10" s="119">
        <v>94.4</v>
      </c>
      <c r="C10" s="119">
        <v>95.5</v>
      </c>
      <c r="D10" s="119">
        <v>95.8</v>
      </c>
      <c r="E10" s="119">
        <v>95.9</v>
      </c>
      <c r="F10" s="119">
        <v>95.4</v>
      </c>
      <c r="G10" s="119">
        <v>95.7</v>
      </c>
      <c r="H10" s="119">
        <v>95</v>
      </c>
      <c r="I10" s="119">
        <v>94.7</v>
      </c>
      <c r="J10" s="119">
        <v>94.5</v>
      </c>
      <c r="K10" s="119">
        <v>95.1</v>
      </c>
      <c r="L10" s="119">
        <v>96.2</v>
      </c>
      <c r="M10" s="119">
        <v>97.2</v>
      </c>
      <c r="N10" s="119">
        <v>95.4</v>
      </c>
    </row>
    <row r="11" spans="1:14" s="56" customFormat="1" ht="12" customHeight="1">
      <c r="A11" s="117">
        <v>2013</v>
      </c>
      <c r="B11" s="119">
        <v>97.9</v>
      </c>
      <c r="C11" s="119">
        <v>98</v>
      </c>
      <c r="D11" s="119">
        <v>98.6</v>
      </c>
      <c r="E11" s="119">
        <v>98.8</v>
      </c>
      <c r="F11" s="119">
        <v>99.7</v>
      </c>
      <c r="G11" s="119">
        <v>100.6</v>
      </c>
      <c r="H11" s="119">
        <v>99.6</v>
      </c>
      <c r="I11" s="119">
        <v>98.8</v>
      </c>
      <c r="J11" s="119">
        <v>98.3</v>
      </c>
      <c r="K11" s="119">
        <v>98.8</v>
      </c>
      <c r="L11" s="119">
        <v>99.4</v>
      </c>
      <c r="M11" s="119">
        <v>100.5</v>
      </c>
      <c r="N11" s="119">
        <v>99</v>
      </c>
    </row>
    <row r="12" spans="1:14" s="56" customFormat="1" ht="12" customHeight="1">
      <c r="A12" s="117">
        <v>2014</v>
      </c>
      <c r="B12" s="119">
        <v>101</v>
      </c>
      <c r="C12" s="119">
        <v>100.8</v>
      </c>
      <c r="D12" s="119">
        <v>100.5</v>
      </c>
      <c r="E12" s="119">
        <v>100</v>
      </c>
      <c r="F12" s="119">
        <v>99.7</v>
      </c>
      <c r="G12" s="119">
        <v>99.4</v>
      </c>
      <c r="H12" s="119">
        <v>99.4</v>
      </c>
      <c r="I12" s="119">
        <v>98.8</v>
      </c>
      <c r="J12" s="119">
        <v>99.1</v>
      </c>
      <c r="K12" s="119">
        <v>98.7</v>
      </c>
      <c r="L12" s="119">
        <v>98.5</v>
      </c>
      <c r="M12" s="119">
        <v>99.3</v>
      </c>
      <c r="N12" s="119">
        <v>99.6</v>
      </c>
    </row>
    <row r="13" spans="1:14" s="56" customFormat="1" ht="12" customHeight="1">
      <c r="A13" s="117">
        <v>2015</v>
      </c>
      <c r="B13" s="119">
        <v>99.5</v>
      </c>
      <c r="C13" s="119">
        <v>100.5</v>
      </c>
      <c r="D13" s="119">
        <v>100.6</v>
      </c>
      <c r="E13" s="119">
        <v>101.2</v>
      </c>
      <c r="F13" s="119">
        <v>101</v>
      </c>
      <c r="G13" s="119">
        <v>100.3</v>
      </c>
      <c r="H13" s="119">
        <v>99.3</v>
      </c>
      <c r="I13" s="119">
        <v>98.9</v>
      </c>
      <c r="J13" s="119">
        <v>99.3</v>
      </c>
      <c r="K13" s="119">
        <v>100</v>
      </c>
      <c r="L13" s="119">
        <v>99.8</v>
      </c>
      <c r="M13" s="119">
        <v>99.6</v>
      </c>
      <c r="N13" s="119">
        <v>100</v>
      </c>
    </row>
    <row r="14" spans="1:14" s="56" customFormat="1" ht="12" customHeight="1">
      <c r="A14" s="117">
        <v>2016</v>
      </c>
      <c r="B14" s="119">
        <v>100</v>
      </c>
      <c r="C14" s="119">
        <v>101</v>
      </c>
      <c r="D14" s="119">
        <v>101.8</v>
      </c>
      <c r="E14" s="119">
        <v>101.8</v>
      </c>
      <c r="F14" s="119">
        <v>101</v>
      </c>
      <c r="G14" s="119">
        <v>100.2</v>
      </c>
      <c r="H14" s="119">
        <v>100.6</v>
      </c>
      <c r="I14" s="119">
        <v>100.2</v>
      </c>
      <c r="J14" s="119">
        <v>100.3</v>
      </c>
      <c r="K14" s="119">
        <v>99.8</v>
      </c>
      <c r="L14" s="119">
        <v>101.5</v>
      </c>
      <c r="M14" s="119">
        <v>102.6</v>
      </c>
      <c r="N14" s="119">
        <v>100.9</v>
      </c>
    </row>
    <row r="15" spans="1:14" s="56" customFormat="1" ht="12" customHeight="1">
      <c r="A15" s="117">
        <v>2017</v>
      </c>
      <c r="B15" s="119">
        <v>103.2</v>
      </c>
      <c r="C15" s="119">
        <v>105.4</v>
      </c>
      <c r="D15" s="119">
        <v>103.9</v>
      </c>
      <c r="E15" s="119">
        <v>102.7</v>
      </c>
      <c r="F15" s="119">
        <v>102.6</v>
      </c>
      <c r="G15" s="119">
        <v>102.5</v>
      </c>
      <c r="H15" s="119">
        <v>103.1</v>
      </c>
      <c r="I15" s="119">
        <v>102.9</v>
      </c>
      <c r="J15" s="119">
        <v>103.4</v>
      </c>
      <c r="K15" s="119">
        <v>104.2</v>
      </c>
      <c r="L15" s="119">
        <v>104.6</v>
      </c>
      <c r="M15" s="119">
        <v>105.4</v>
      </c>
      <c r="N15" s="119">
        <v>103.7</v>
      </c>
    </row>
    <row r="16" spans="1:14" s="56" customFormat="1" ht="12" customHeight="1">
      <c r="A16" s="117">
        <v>2018</v>
      </c>
      <c r="B16" s="119">
        <v>106.3</v>
      </c>
      <c r="C16" s="119">
        <v>105.9</v>
      </c>
      <c r="D16" s="119">
        <v>106.1</v>
      </c>
      <c r="E16" s="119">
        <v>106.3</v>
      </c>
      <c r="F16" s="119">
        <v>106.4</v>
      </c>
      <c r="G16" s="119">
        <v>106.1</v>
      </c>
      <c r="H16" s="119">
        <v>105.8</v>
      </c>
      <c r="I16" s="119">
        <v>105.6</v>
      </c>
      <c r="J16" s="119">
        <v>106.9</v>
      </c>
      <c r="K16" s="119">
        <v>106.4</v>
      </c>
      <c r="L16" s="119">
        <v>105.9</v>
      </c>
      <c r="M16" s="119">
        <v>106.4</v>
      </c>
      <c r="N16" s="119">
        <v>106.2</v>
      </c>
    </row>
    <row r="17" spans="1:14" s="56" customFormat="1" ht="12" customHeight="1">
      <c r="A17" s="117">
        <v>2019</v>
      </c>
      <c r="B17" s="119">
        <v>106.7</v>
      </c>
      <c r="C17" s="119">
        <v>107.5</v>
      </c>
      <c r="D17" s="119" t="s">
        <v>23</v>
      </c>
      <c r="E17" s="119" t="s">
        <v>23</v>
      </c>
      <c r="F17" s="119" t="s">
        <v>23</v>
      </c>
      <c r="G17" s="119" t="s">
        <v>23</v>
      </c>
      <c r="H17" s="119" t="s">
        <v>23</v>
      </c>
      <c r="I17" s="119" t="s">
        <v>23</v>
      </c>
      <c r="J17" s="119" t="s">
        <v>23</v>
      </c>
      <c r="K17" s="119" t="s">
        <v>23</v>
      </c>
      <c r="L17" s="119" t="s">
        <v>23</v>
      </c>
      <c r="M17" s="119" t="s">
        <v>23</v>
      </c>
      <c r="N17" s="119" t="s">
        <v>23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83" t="s">
        <v>160</v>
      </c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</row>
    <row r="20" spans="1:14" s="56" customFormat="1" ht="12" customHeight="1">
      <c r="A20" s="117">
        <v>2010</v>
      </c>
      <c r="B20" s="57">
        <v>-2.2999999999999998</v>
      </c>
      <c r="C20" s="57">
        <v>-1.9</v>
      </c>
      <c r="D20" s="57">
        <v>-0.3</v>
      </c>
      <c r="E20" s="57">
        <v>0.8</v>
      </c>
      <c r="F20" s="57">
        <v>1</v>
      </c>
      <c r="G20" s="57">
        <v>0.1</v>
      </c>
      <c r="H20" s="57">
        <v>1.2</v>
      </c>
      <c r="I20" s="57">
        <v>1.9</v>
      </c>
      <c r="J20" s="57">
        <v>2.6</v>
      </c>
      <c r="K20" s="57">
        <v>2.6</v>
      </c>
      <c r="L20" s="57">
        <v>3</v>
      </c>
      <c r="M20" s="57">
        <v>4.2</v>
      </c>
      <c r="N20" s="57">
        <v>1</v>
      </c>
    </row>
    <row r="21" spans="1:14" s="56" customFormat="1" ht="12" customHeight="1">
      <c r="A21" s="117">
        <v>2011</v>
      </c>
      <c r="B21" s="57">
        <v>3</v>
      </c>
      <c r="C21" s="57">
        <v>3.3</v>
      </c>
      <c r="D21" s="57">
        <v>2.2000000000000002</v>
      </c>
      <c r="E21" s="57">
        <v>1.8</v>
      </c>
      <c r="F21" s="57">
        <v>3.2</v>
      </c>
      <c r="G21" s="57">
        <v>3.5</v>
      </c>
      <c r="H21" s="57">
        <v>3.4</v>
      </c>
      <c r="I21" s="57">
        <v>3.4</v>
      </c>
      <c r="J21" s="57">
        <v>3.5</v>
      </c>
      <c r="K21" s="57">
        <v>4.3</v>
      </c>
      <c r="L21" s="57">
        <v>3.9</v>
      </c>
      <c r="M21" s="57">
        <v>2.7</v>
      </c>
      <c r="N21" s="57">
        <v>3.2</v>
      </c>
    </row>
    <row r="22" spans="1:14" s="56" customFormat="1" ht="12" customHeight="1">
      <c r="A22" s="117">
        <v>2012</v>
      </c>
      <c r="B22" s="57">
        <v>3.4</v>
      </c>
      <c r="C22" s="57">
        <v>3.8</v>
      </c>
      <c r="D22" s="57">
        <v>4.2</v>
      </c>
      <c r="E22" s="57">
        <v>4.2</v>
      </c>
      <c r="F22" s="57">
        <v>2.8</v>
      </c>
      <c r="G22" s="57">
        <v>3.5</v>
      </c>
      <c r="H22" s="57">
        <v>2.7</v>
      </c>
      <c r="I22" s="57">
        <v>2.7</v>
      </c>
      <c r="J22" s="57">
        <v>1.9</v>
      </c>
      <c r="K22" s="57">
        <v>2.1</v>
      </c>
      <c r="L22" s="57">
        <v>2.8</v>
      </c>
      <c r="M22" s="57">
        <v>3.5</v>
      </c>
      <c r="N22" s="57">
        <v>3</v>
      </c>
    </row>
    <row r="23" spans="1:14" s="56" customFormat="1" ht="12" customHeight="1">
      <c r="A23" s="117">
        <v>2013</v>
      </c>
      <c r="B23" s="57">
        <v>3.7</v>
      </c>
      <c r="C23" s="57">
        <v>2.6</v>
      </c>
      <c r="D23" s="57">
        <v>2.9</v>
      </c>
      <c r="E23" s="57">
        <v>3</v>
      </c>
      <c r="F23" s="57">
        <v>4.5</v>
      </c>
      <c r="G23" s="57">
        <v>5.0999999999999996</v>
      </c>
      <c r="H23" s="57">
        <v>4.8</v>
      </c>
      <c r="I23" s="57">
        <v>4.3</v>
      </c>
      <c r="J23" s="57">
        <v>4</v>
      </c>
      <c r="K23" s="57">
        <v>3.9</v>
      </c>
      <c r="L23" s="57">
        <v>3.3</v>
      </c>
      <c r="M23" s="57">
        <v>3.4</v>
      </c>
      <c r="N23" s="57">
        <v>3.8</v>
      </c>
    </row>
    <row r="24" spans="1:14" s="56" customFormat="1" ht="12" customHeight="1">
      <c r="A24" s="117">
        <v>2014</v>
      </c>
      <c r="B24" s="57">
        <v>3.2</v>
      </c>
      <c r="C24" s="57">
        <v>2.9</v>
      </c>
      <c r="D24" s="57">
        <v>1.9</v>
      </c>
      <c r="E24" s="57">
        <v>1.2</v>
      </c>
      <c r="F24" s="57">
        <v>0</v>
      </c>
      <c r="G24" s="57">
        <v>-1.2</v>
      </c>
      <c r="H24" s="57">
        <v>-0.2</v>
      </c>
      <c r="I24" s="57">
        <v>0</v>
      </c>
      <c r="J24" s="57">
        <v>0.8</v>
      </c>
      <c r="K24" s="57">
        <v>-0.1</v>
      </c>
      <c r="L24" s="57">
        <v>-0.9</v>
      </c>
      <c r="M24" s="57">
        <v>-1.2</v>
      </c>
      <c r="N24" s="57">
        <v>0.6</v>
      </c>
    </row>
    <row r="25" spans="1:14" s="56" customFormat="1" ht="12" customHeight="1">
      <c r="A25" s="117">
        <v>2015</v>
      </c>
      <c r="B25" s="57">
        <v>-1.5</v>
      </c>
      <c r="C25" s="57">
        <v>-0.3</v>
      </c>
      <c r="D25" s="57">
        <v>0.1</v>
      </c>
      <c r="E25" s="57">
        <v>1.2</v>
      </c>
      <c r="F25" s="57">
        <v>1.3</v>
      </c>
      <c r="G25" s="57">
        <v>0.9</v>
      </c>
      <c r="H25" s="57">
        <v>-0.1</v>
      </c>
      <c r="I25" s="57">
        <v>0.1</v>
      </c>
      <c r="J25" s="57">
        <v>0.2</v>
      </c>
      <c r="K25" s="57">
        <v>1.3</v>
      </c>
      <c r="L25" s="57">
        <v>1.3</v>
      </c>
      <c r="M25" s="57">
        <v>0.3</v>
      </c>
      <c r="N25" s="57">
        <v>0.4</v>
      </c>
    </row>
    <row r="26" spans="1:14" s="56" customFormat="1" ht="12" customHeight="1">
      <c r="A26" s="117">
        <v>2016</v>
      </c>
      <c r="B26" s="57">
        <v>0.5</v>
      </c>
      <c r="C26" s="57">
        <v>0.5</v>
      </c>
      <c r="D26" s="57">
        <v>1.2</v>
      </c>
      <c r="E26" s="57">
        <v>0.6</v>
      </c>
      <c r="F26" s="57">
        <v>0</v>
      </c>
      <c r="G26" s="57">
        <v>-0.1</v>
      </c>
      <c r="H26" s="57">
        <v>1.3</v>
      </c>
      <c r="I26" s="57">
        <v>1.3</v>
      </c>
      <c r="J26" s="57">
        <v>1</v>
      </c>
      <c r="K26" s="57">
        <v>-0.2</v>
      </c>
      <c r="L26" s="57">
        <v>1.7</v>
      </c>
      <c r="M26" s="57">
        <v>3</v>
      </c>
      <c r="N26" s="57">
        <v>0.9</v>
      </c>
    </row>
    <row r="27" spans="1:14" s="56" customFormat="1" ht="12" customHeight="1">
      <c r="A27" s="117">
        <v>2017</v>
      </c>
      <c r="B27" s="57">
        <v>3.2</v>
      </c>
      <c r="C27" s="57">
        <v>4.4000000000000004</v>
      </c>
      <c r="D27" s="57">
        <v>2.1</v>
      </c>
      <c r="E27" s="57">
        <v>0.9</v>
      </c>
      <c r="F27" s="57">
        <v>1.6</v>
      </c>
      <c r="G27" s="57">
        <v>2.2999999999999998</v>
      </c>
      <c r="H27" s="57">
        <v>2.5</v>
      </c>
      <c r="I27" s="57">
        <v>2.7</v>
      </c>
      <c r="J27" s="57">
        <v>3.1</v>
      </c>
      <c r="K27" s="57">
        <v>4.4000000000000004</v>
      </c>
      <c r="L27" s="57">
        <v>3.1</v>
      </c>
      <c r="M27" s="57">
        <v>2.7</v>
      </c>
      <c r="N27" s="57">
        <v>2.8</v>
      </c>
    </row>
    <row r="28" spans="1:14" s="56" customFormat="1" ht="12" customHeight="1">
      <c r="A28" s="117">
        <v>2018</v>
      </c>
      <c r="B28" s="57">
        <v>3</v>
      </c>
      <c r="C28" s="57">
        <v>0.5</v>
      </c>
      <c r="D28" s="57">
        <v>2.1</v>
      </c>
      <c r="E28" s="57">
        <v>3.5</v>
      </c>
      <c r="F28" s="57">
        <v>3.7</v>
      </c>
      <c r="G28" s="57">
        <v>3.5</v>
      </c>
      <c r="H28" s="57">
        <v>2.6</v>
      </c>
      <c r="I28" s="57">
        <v>2.6</v>
      </c>
      <c r="J28" s="57">
        <v>3.4</v>
      </c>
      <c r="K28" s="57">
        <v>2.1</v>
      </c>
      <c r="L28" s="57">
        <v>1.2</v>
      </c>
      <c r="M28" s="57">
        <v>0.9</v>
      </c>
      <c r="N28" s="57">
        <v>2.4</v>
      </c>
    </row>
    <row r="29" spans="1:14" s="56" customFormat="1" ht="12" customHeight="1">
      <c r="A29" s="117">
        <v>2019</v>
      </c>
      <c r="B29" s="57">
        <v>0.4</v>
      </c>
      <c r="C29" s="57">
        <v>1.5</v>
      </c>
      <c r="D29" s="57" t="s">
        <v>23</v>
      </c>
      <c r="E29" s="57" t="s">
        <v>23</v>
      </c>
      <c r="F29" s="57" t="s">
        <v>23</v>
      </c>
      <c r="G29" s="57" t="s">
        <v>23</v>
      </c>
      <c r="H29" s="57" t="s">
        <v>23</v>
      </c>
      <c r="I29" s="57" t="s">
        <v>23</v>
      </c>
      <c r="J29" s="57" t="s">
        <v>23</v>
      </c>
      <c r="K29" s="57" t="s">
        <v>23</v>
      </c>
      <c r="L29" s="57" t="s">
        <v>23</v>
      </c>
      <c r="M29" s="57" t="s">
        <v>23</v>
      </c>
      <c r="N29" s="57" t="s">
        <v>23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20" t="s">
        <v>92</v>
      </c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</row>
    <row r="32" spans="1:14" s="56" customFormat="1" ht="12" customHeight="1">
      <c r="A32" s="118"/>
      <c r="B32" s="183" t="s">
        <v>161</v>
      </c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</row>
    <row r="33" spans="1:14" s="56" customFormat="1" ht="12" customHeight="1">
      <c r="A33" s="117">
        <v>2009</v>
      </c>
      <c r="B33" s="119">
        <v>84.8</v>
      </c>
      <c r="C33" s="119">
        <v>85.2</v>
      </c>
      <c r="D33" s="119">
        <v>85.3</v>
      </c>
      <c r="E33" s="119">
        <v>84.9</v>
      </c>
      <c r="F33" s="119">
        <v>85.5</v>
      </c>
      <c r="G33" s="119">
        <v>87.6</v>
      </c>
      <c r="H33" s="119">
        <v>87.3</v>
      </c>
      <c r="I33" s="119">
        <v>88</v>
      </c>
      <c r="J33" s="119">
        <v>88.1</v>
      </c>
      <c r="K33" s="119">
        <v>87.8</v>
      </c>
      <c r="L33" s="119">
        <v>87.8</v>
      </c>
      <c r="M33" s="119">
        <v>87.9</v>
      </c>
      <c r="N33" s="119">
        <v>86.7</v>
      </c>
    </row>
    <row r="34" spans="1:14" s="56" customFormat="1" ht="12" customHeight="1">
      <c r="A34" s="117">
        <v>2010</v>
      </c>
      <c r="B34" s="119">
        <v>88.1</v>
      </c>
      <c r="C34" s="119">
        <v>87.7</v>
      </c>
      <c r="D34" s="119">
        <v>88.1</v>
      </c>
      <c r="E34" s="119">
        <v>88</v>
      </c>
      <c r="F34" s="119">
        <v>88</v>
      </c>
      <c r="G34" s="119">
        <v>88.1</v>
      </c>
      <c r="H34" s="119">
        <v>87.8</v>
      </c>
      <c r="I34" s="119">
        <v>88.2</v>
      </c>
      <c r="J34" s="119">
        <v>88.1</v>
      </c>
      <c r="K34" s="119">
        <v>88.2</v>
      </c>
      <c r="L34" s="119">
        <v>88</v>
      </c>
      <c r="M34" s="119">
        <v>87.9</v>
      </c>
      <c r="N34" s="119">
        <v>88</v>
      </c>
    </row>
    <row r="35" spans="1:14" s="56" customFormat="1" ht="12" customHeight="1">
      <c r="A35" s="117">
        <v>2011</v>
      </c>
      <c r="B35" s="119">
        <v>88.4</v>
      </c>
      <c r="C35" s="119">
        <v>88.2</v>
      </c>
      <c r="D35" s="119">
        <v>88.6</v>
      </c>
      <c r="E35" s="119">
        <v>88.7</v>
      </c>
      <c r="F35" s="119">
        <v>88.8</v>
      </c>
      <c r="G35" s="119">
        <v>89.8</v>
      </c>
      <c r="H35" s="119">
        <v>90</v>
      </c>
      <c r="I35" s="119">
        <v>90</v>
      </c>
      <c r="J35" s="119">
        <v>90</v>
      </c>
      <c r="K35" s="119">
        <v>90.2</v>
      </c>
      <c r="L35" s="119">
        <v>90.3</v>
      </c>
      <c r="M35" s="119">
        <v>90.7</v>
      </c>
      <c r="N35" s="119">
        <v>89.5</v>
      </c>
    </row>
    <row r="36" spans="1:14" s="56" customFormat="1" ht="12" customHeight="1">
      <c r="A36" s="117">
        <v>2012</v>
      </c>
      <c r="B36" s="119">
        <v>91</v>
      </c>
      <c r="C36" s="119">
        <v>91.2</v>
      </c>
      <c r="D36" s="119">
        <v>91.8</v>
      </c>
      <c r="E36" s="119">
        <v>92.2</v>
      </c>
      <c r="F36" s="119">
        <v>92.2</v>
      </c>
      <c r="G36" s="119">
        <v>92.6</v>
      </c>
      <c r="H36" s="119">
        <v>92.5</v>
      </c>
      <c r="I36" s="119">
        <v>92.4</v>
      </c>
      <c r="J36" s="119">
        <v>92.2</v>
      </c>
      <c r="K36" s="119">
        <v>92.6</v>
      </c>
      <c r="L36" s="119">
        <v>92.7</v>
      </c>
      <c r="M36" s="119">
        <v>92.8</v>
      </c>
      <c r="N36" s="119">
        <v>92.2</v>
      </c>
    </row>
    <row r="37" spans="1:14" s="56" customFormat="1" ht="12" customHeight="1">
      <c r="A37" s="117">
        <v>2013</v>
      </c>
      <c r="B37" s="119">
        <v>92.1</v>
      </c>
      <c r="C37" s="119">
        <v>92.8</v>
      </c>
      <c r="D37" s="119">
        <v>93.5</v>
      </c>
      <c r="E37" s="119">
        <v>93.7</v>
      </c>
      <c r="F37" s="119">
        <v>93.6</v>
      </c>
      <c r="G37" s="119">
        <v>93.7</v>
      </c>
      <c r="H37" s="119">
        <v>95.3</v>
      </c>
      <c r="I37" s="119">
        <v>95.5</v>
      </c>
      <c r="J37" s="119">
        <v>95.5</v>
      </c>
      <c r="K37" s="119">
        <v>95.8</v>
      </c>
      <c r="L37" s="119">
        <v>95.9</v>
      </c>
      <c r="M37" s="119">
        <v>94.9</v>
      </c>
      <c r="N37" s="119">
        <v>94.4</v>
      </c>
    </row>
    <row r="38" spans="1:14" s="56" customFormat="1" ht="12" customHeight="1">
      <c r="A38" s="117">
        <v>2014</v>
      </c>
      <c r="B38" s="119">
        <v>96.6</v>
      </c>
      <c r="C38" s="119">
        <v>96.6</v>
      </c>
      <c r="D38" s="119">
        <v>97.4</v>
      </c>
      <c r="E38" s="119">
        <v>96.4</v>
      </c>
      <c r="F38" s="119">
        <v>97.3</v>
      </c>
      <c r="G38" s="119">
        <v>97.5</v>
      </c>
      <c r="H38" s="119">
        <v>97.8</v>
      </c>
      <c r="I38" s="119">
        <v>98</v>
      </c>
      <c r="J38" s="119">
        <v>98.6</v>
      </c>
      <c r="K38" s="119">
        <v>99</v>
      </c>
      <c r="L38" s="119">
        <v>99.4</v>
      </c>
      <c r="M38" s="119">
        <v>98.4</v>
      </c>
      <c r="N38" s="119">
        <v>97.8</v>
      </c>
    </row>
    <row r="39" spans="1:14" s="56" customFormat="1" ht="12" customHeight="1">
      <c r="A39" s="117">
        <v>2015</v>
      </c>
      <c r="B39" s="119">
        <v>98.7</v>
      </c>
      <c r="C39" s="119">
        <v>98.9</v>
      </c>
      <c r="D39" s="119">
        <v>99.1</v>
      </c>
      <c r="E39" s="119">
        <v>99.3</v>
      </c>
      <c r="F39" s="119">
        <v>99.6</v>
      </c>
      <c r="G39" s="119">
        <v>100.2</v>
      </c>
      <c r="H39" s="119">
        <v>100.9</v>
      </c>
      <c r="I39" s="119">
        <v>100.8</v>
      </c>
      <c r="J39" s="119">
        <v>100.9</v>
      </c>
      <c r="K39" s="119">
        <v>100.7</v>
      </c>
      <c r="L39" s="119">
        <v>100.6</v>
      </c>
      <c r="M39" s="119">
        <v>100.3</v>
      </c>
      <c r="N39" s="119">
        <v>100</v>
      </c>
    </row>
    <row r="40" spans="1:14" s="56" customFormat="1" ht="12" customHeight="1">
      <c r="A40" s="117">
        <v>2016</v>
      </c>
      <c r="B40" s="119">
        <v>100.5</v>
      </c>
      <c r="C40" s="119">
        <v>100.5</v>
      </c>
      <c r="D40" s="119">
        <v>100.5</v>
      </c>
      <c r="E40" s="119">
        <v>100.5</v>
      </c>
      <c r="F40" s="119">
        <v>100.5</v>
      </c>
      <c r="G40" s="119">
        <v>100.5</v>
      </c>
      <c r="H40" s="119">
        <v>100.5</v>
      </c>
      <c r="I40" s="119">
        <v>100.5</v>
      </c>
      <c r="J40" s="119">
        <v>100.5</v>
      </c>
      <c r="K40" s="119">
        <v>100.5</v>
      </c>
      <c r="L40" s="119">
        <v>100.5</v>
      </c>
      <c r="M40" s="119">
        <v>101.8</v>
      </c>
      <c r="N40" s="119">
        <v>101.4</v>
      </c>
    </row>
    <row r="41" spans="1:14" s="56" customFormat="1" ht="12" customHeight="1">
      <c r="A41" s="117">
        <v>2017</v>
      </c>
      <c r="B41" s="119">
        <v>102</v>
      </c>
      <c r="C41" s="119">
        <v>102</v>
      </c>
      <c r="D41" s="119">
        <v>102</v>
      </c>
      <c r="E41" s="119">
        <v>102</v>
      </c>
      <c r="F41" s="119">
        <v>102</v>
      </c>
      <c r="G41" s="119">
        <v>102</v>
      </c>
      <c r="H41" s="119">
        <v>102</v>
      </c>
      <c r="I41" s="119">
        <v>102</v>
      </c>
      <c r="J41" s="119">
        <v>102</v>
      </c>
      <c r="K41" s="119">
        <v>102</v>
      </c>
      <c r="L41" s="119">
        <v>102</v>
      </c>
      <c r="M41" s="119">
        <v>104.6</v>
      </c>
      <c r="N41" s="119">
        <v>103.5</v>
      </c>
    </row>
    <row r="42" spans="1:14" s="56" customFormat="1" ht="12" customHeight="1">
      <c r="A42" s="117">
        <v>2018</v>
      </c>
      <c r="B42" s="119">
        <v>105.2</v>
      </c>
      <c r="C42" s="119">
        <v>105.2</v>
      </c>
      <c r="D42" s="119">
        <v>105.2</v>
      </c>
      <c r="E42" s="119">
        <v>105.2</v>
      </c>
      <c r="F42" s="119">
        <v>105.2</v>
      </c>
      <c r="G42" s="119">
        <v>105.2</v>
      </c>
      <c r="H42" s="119">
        <v>105.2</v>
      </c>
      <c r="I42" s="119">
        <v>105.2</v>
      </c>
      <c r="J42" s="119">
        <v>105.2</v>
      </c>
      <c r="K42" s="119">
        <v>105.2</v>
      </c>
      <c r="L42" s="119">
        <v>105.2</v>
      </c>
      <c r="M42" s="119">
        <v>107.8</v>
      </c>
      <c r="N42" s="119">
        <v>107.1</v>
      </c>
    </row>
    <row r="43" spans="1:14" s="56" customFormat="1" ht="12" customHeight="1">
      <c r="A43" s="117">
        <v>2019</v>
      </c>
      <c r="B43" s="119">
        <v>108</v>
      </c>
      <c r="C43" s="119">
        <v>108.4</v>
      </c>
      <c r="D43" s="119" t="s">
        <v>23</v>
      </c>
      <c r="E43" s="119" t="s">
        <v>23</v>
      </c>
      <c r="F43" s="119" t="s">
        <v>23</v>
      </c>
      <c r="G43" s="119" t="s">
        <v>23</v>
      </c>
      <c r="H43" s="119" t="s">
        <v>23</v>
      </c>
      <c r="I43" s="119" t="s">
        <v>23</v>
      </c>
      <c r="J43" s="119" t="s">
        <v>23</v>
      </c>
      <c r="K43" s="119" t="s">
        <v>23</v>
      </c>
      <c r="L43" s="119" t="s">
        <v>23</v>
      </c>
      <c r="M43" s="119" t="s">
        <v>23</v>
      </c>
      <c r="N43" s="119" t="s">
        <v>23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8" t="s">
        <v>160</v>
      </c>
      <c r="C45" s="216"/>
      <c r="D45" s="219"/>
      <c r="E45" s="219"/>
      <c r="F45" s="219"/>
      <c r="G45" s="219"/>
      <c r="H45" s="219"/>
      <c r="I45" s="219"/>
      <c r="J45" s="219"/>
      <c r="K45" s="219"/>
      <c r="L45" s="219"/>
      <c r="M45" s="219"/>
      <c r="N45" s="219"/>
    </row>
    <row r="46" spans="1:14" s="93" customFormat="1" ht="12" customHeight="1">
      <c r="A46" s="117">
        <v>2010</v>
      </c>
      <c r="B46" s="57">
        <v>3.9</v>
      </c>
      <c r="C46" s="57">
        <v>2.9</v>
      </c>
      <c r="D46" s="57">
        <v>3.3</v>
      </c>
      <c r="E46" s="57">
        <v>3.7</v>
      </c>
      <c r="F46" s="57">
        <v>2.9</v>
      </c>
      <c r="G46" s="57">
        <v>0.6</v>
      </c>
      <c r="H46" s="57">
        <v>0.6</v>
      </c>
      <c r="I46" s="57">
        <v>0.2</v>
      </c>
      <c r="J46" s="57">
        <v>0</v>
      </c>
      <c r="K46" s="57">
        <v>0.5</v>
      </c>
      <c r="L46" s="57">
        <v>0.2</v>
      </c>
      <c r="M46" s="57">
        <v>0</v>
      </c>
      <c r="N46" s="57">
        <v>1.5</v>
      </c>
    </row>
    <row r="47" spans="1:14" s="93" customFormat="1" ht="12" customHeight="1">
      <c r="A47" s="117">
        <v>2011</v>
      </c>
      <c r="B47" s="57">
        <v>0.3</v>
      </c>
      <c r="C47" s="57">
        <v>0.6</v>
      </c>
      <c r="D47" s="57">
        <v>0.6</v>
      </c>
      <c r="E47" s="57">
        <v>0.8</v>
      </c>
      <c r="F47" s="57">
        <v>0.9</v>
      </c>
      <c r="G47" s="57">
        <v>1.9</v>
      </c>
      <c r="H47" s="57">
        <v>2.5</v>
      </c>
      <c r="I47" s="57">
        <v>2</v>
      </c>
      <c r="J47" s="57">
        <v>2.2000000000000002</v>
      </c>
      <c r="K47" s="57">
        <v>2.2999999999999998</v>
      </c>
      <c r="L47" s="57">
        <v>2.6</v>
      </c>
      <c r="M47" s="57">
        <v>3.2</v>
      </c>
      <c r="N47" s="57">
        <v>1.7</v>
      </c>
    </row>
    <row r="48" spans="1:14" s="93" customFormat="1" ht="12" customHeight="1">
      <c r="A48" s="117">
        <v>2012</v>
      </c>
      <c r="B48" s="57">
        <v>2.9</v>
      </c>
      <c r="C48" s="57">
        <v>3.4</v>
      </c>
      <c r="D48" s="57">
        <v>3.6</v>
      </c>
      <c r="E48" s="57">
        <v>3.9</v>
      </c>
      <c r="F48" s="57">
        <v>3.8</v>
      </c>
      <c r="G48" s="57">
        <v>3.1</v>
      </c>
      <c r="H48" s="57">
        <v>2.8</v>
      </c>
      <c r="I48" s="57">
        <v>2.7</v>
      </c>
      <c r="J48" s="57">
        <v>2.4</v>
      </c>
      <c r="K48" s="57">
        <v>2.7</v>
      </c>
      <c r="L48" s="57">
        <v>2.7</v>
      </c>
      <c r="M48" s="57">
        <v>2.2999999999999998</v>
      </c>
      <c r="N48" s="57">
        <v>3</v>
      </c>
    </row>
    <row r="49" spans="1:14" ht="12" customHeight="1">
      <c r="A49" s="117">
        <v>2013</v>
      </c>
      <c r="B49" s="57">
        <v>1.2</v>
      </c>
      <c r="C49" s="57">
        <v>1.8</v>
      </c>
      <c r="D49" s="57">
        <v>1.9</v>
      </c>
      <c r="E49" s="57">
        <v>1.6</v>
      </c>
      <c r="F49" s="57">
        <v>1.5</v>
      </c>
      <c r="G49" s="57">
        <v>1.2</v>
      </c>
      <c r="H49" s="57">
        <v>3</v>
      </c>
      <c r="I49" s="57">
        <v>3.4</v>
      </c>
      <c r="J49" s="57">
        <v>3.6</v>
      </c>
      <c r="K49" s="57">
        <v>3.5</v>
      </c>
      <c r="L49" s="57">
        <v>3.5</v>
      </c>
      <c r="M49" s="57">
        <v>2.2999999999999998</v>
      </c>
      <c r="N49" s="57">
        <v>2.4</v>
      </c>
    </row>
    <row r="50" spans="1:14" ht="12" customHeight="1">
      <c r="A50" s="117">
        <v>2014</v>
      </c>
      <c r="B50" s="57">
        <v>4.9000000000000004</v>
      </c>
      <c r="C50" s="57">
        <v>4.0999999999999996</v>
      </c>
      <c r="D50" s="57">
        <v>4.2</v>
      </c>
      <c r="E50" s="57">
        <v>2.9</v>
      </c>
      <c r="F50" s="57">
        <v>4</v>
      </c>
      <c r="G50" s="57">
        <v>4.0999999999999996</v>
      </c>
      <c r="H50" s="57">
        <v>2.6</v>
      </c>
      <c r="I50" s="57">
        <v>2.6</v>
      </c>
      <c r="J50" s="57">
        <v>3.2</v>
      </c>
      <c r="K50" s="57">
        <v>3.3</v>
      </c>
      <c r="L50" s="57">
        <v>3.6</v>
      </c>
      <c r="M50" s="57">
        <v>3.7</v>
      </c>
      <c r="N50" s="57">
        <v>3.6</v>
      </c>
    </row>
    <row r="51" spans="1:14" ht="12" customHeight="1">
      <c r="A51" s="117">
        <v>2015</v>
      </c>
      <c r="B51" s="57">
        <v>2.2000000000000002</v>
      </c>
      <c r="C51" s="57">
        <v>2.4</v>
      </c>
      <c r="D51" s="57">
        <v>1.7</v>
      </c>
      <c r="E51" s="57">
        <v>3</v>
      </c>
      <c r="F51" s="57">
        <v>2.4</v>
      </c>
      <c r="G51" s="57">
        <v>2.8</v>
      </c>
      <c r="H51" s="57">
        <v>3.2</v>
      </c>
      <c r="I51" s="57">
        <v>2.9</v>
      </c>
      <c r="J51" s="57">
        <v>2.2999999999999998</v>
      </c>
      <c r="K51" s="57">
        <v>1.7</v>
      </c>
      <c r="L51" s="57">
        <v>1.2</v>
      </c>
      <c r="M51" s="57">
        <v>1.9</v>
      </c>
      <c r="N51" s="57">
        <v>2.2000000000000002</v>
      </c>
    </row>
    <row r="52" spans="1:14" ht="12" customHeight="1">
      <c r="A52" s="117">
        <v>2016</v>
      </c>
      <c r="B52" s="57">
        <v>1.8</v>
      </c>
      <c r="C52" s="57">
        <v>1.8</v>
      </c>
      <c r="D52" s="57">
        <v>1.8</v>
      </c>
      <c r="E52" s="57">
        <v>1.8</v>
      </c>
      <c r="F52" s="57">
        <v>1.8</v>
      </c>
      <c r="G52" s="57">
        <v>1.8</v>
      </c>
      <c r="H52" s="57">
        <v>1.8</v>
      </c>
      <c r="I52" s="57">
        <v>1.8</v>
      </c>
      <c r="J52" s="57">
        <v>1.8</v>
      </c>
      <c r="K52" s="57">
        <v>1.8</v>
      </c>
      <c r="L52" s="57">
        <v>1.8</v>
      </c>
      <c r="M52" s="57">
        <v>1.5</v>
      </c>
      <c r="N52" s="57">
        <v>1.4</v>
      </c>
    </row>
    <row r="53" spans="1:14" ht="12" customHeight="1">
      <c r="A53" s="117">
        <v>2017</v>
      </c>
      <c r="B53" s="57">
        <v>1.5</v>
      </c>
      <c r="C53" s="57">
        <v>1.5</v>
      </c>
      <c r="D53" s="57">
        <v>1.5</v>
      </c>
      <c r="E53" s="57">
        <v>1.5</v>
      </c>
      <c r="F53" s="57">
        <v>1.5</v>
      </c>
      <c r="G53" s="57">
        <v>1.5</v>
      </c>
      <c r="H53" s="57">
        <v>1.5</v>
      </c>
      <c r="I53" s="57">
        <v>1.5</v>
      </c>
      <c r="J53" s="57">
        <v>1.5</v>
      </c>
      <c r="K53" s="57">
        <v>1.5</v>
      </c>
      <c r="L53" s="57">
        <v>1.5</v>
      </c>
      <c r="M53" s="57">
        <v>2.8</v>
      </c>
      <c r="N53" s="57">
        <v>2.1</v>
      </c>
    </row>
    <row r="54" spans="1:14" ht="12" customHeight="1">
      <c r="A54" s="117">
        <v>2018</v>
      </c>
      <c r="B54" s="57">
        <v>3.1</v>
      </c>
      <c r="C54" s="57">
        <v>3.1</v>
      </c>
      <c r="D54" s="57">
        <v>3.1</v>
      </c>
      <c r="E54" s="57">
        <v>3.1</v>
      </c>
      <c r="F54" s="57">
        <v>3.1</v>
      </c>
      <c r="G54" s="57">
        <v>3.1</v>
      </c>
      <c r="H54" s="57">
        <v>3.1</v>
      </c>
      <c r="I54" s="57">
        <v>3.1</v>
      </c>
      <c r="J54" s="57">
        <v>3.1</v>
      </c>
      <c r="K54" s="57">
        <v>3.1</v>
      </c>
      <c r="L54" s="57">
        <v>3.1</v>
      </c>
      <c r="M54" s="57">
        <v>3.1</v>
      </c>
      <c r="N54" s="57">
        <v>3.5</v>
      </c>
    </row>
    <row r="55" spans="1:14" ht="12" customHeight="1">
      <c r="A55" s="117">
        <v>2019</v>
      </c>
      <c r="B55" s="57">
        <v>2.7</v>
      </c>
      <c r="C55" s="57">
        <v>3</v>
      </c>
      <c r="D55" s="57" t="s">
        <v>23</v>
      </c>
      <c r="E55" s="57" t="s">
        <v>23</v>
      </c>
      <c r="F55" s="57" t="s">
        <v>23</v>
      </c>
      <c r="G55" s="57" t="s">
        <v>23</v>
      </c>
      <c r="H55" s="57" t="s">
        <v>23</v>
      </c>
      <c r="I55" s="57" t="s">
        <v>23</v>
      </c>
      <c r="J55" s="57" t="s">
        <v>23</v>
      </c>
      <c r="K55" s="57" t="s">
        <v>23</v>
      </c>
      <c r="L55" s="57" t="s">
        <v>23</v>
      </c>
      <c r="M55" s="57" t="s">
        <v>23</v>
      </c>
      <c r="N55" s="57" t="s">
        <v>23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20" t="s">
        <v>91</v>
      </c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</row>
    <row r="58" spans="1:14" ht="12" customHeight="1">
      <c r="A58" s="122"/>
      <c r="B58" s="183" t="s">
        <v>161</v>
      </c>
      <c r="C58" s="183"/>
      <c r="D58" s="183"/>
      <c r="E58" s="183"/>
      <c r="F58" s="183"/>
      <c r="G58" s="183"/>
      <c r="H58" s="183"/>
      <c r="I58" s="183"/>
      <c r="J58" s="183"/>
      <c r="K58" s="183"/>
      <c r="L58" s="183"/>
      <c r="M58" s="183"/>
      <c r="N58" s="183"/>
    </row>
    <row r="59" spans="1:14" ht="12" customHeight="1">
      <c r="A59" s="117">
        <v>2009</v>
      </c>
      <c r="B59" s="119">
        <v>92.2</v>
      </c>
      <c r="C59" s="119">
        <v>93.6</v>
      </c>
      <c r="D59" s="119">
        <v>94.9</v>
      </c>
      <c r="E59" s="119">
        <v>95.5</v>
      </c>
      <c r="F59" s="119">
        <v>94.7</v>
      </c>
      <c r="G59" s="119">
        <v>93.2</v>
      </c>
      <c r="H59" s="119">
        <v>90.3</v>
      </c>
      <c r="I59" s="119">
        <v>91.4</v>
      </c>
      <c r="J59" s="119">
        <v>95.9</v>
      </c>
      <c r="K59" s="119">
        <v>97.7</v>
      </c>
      <c r="L59" s="119">
        <v>95.7</v>
      </c>
      <c r="M59" s="119">
        <v>97.2</v>
      </c>
      <c r="N59" s="119">
        <v>94.3</v>
      </c>
    </row>
    <row r="60" spans="1:14" ht="12" customHeight="1">
      <c r="A60" s="117">
        <v>2010</v>
      </c>
      <c r="B60" s="119">
        <v>94.3</v>
      </c>
      <c r="C60" s="119">
        <v>95.9</v>
      </c>
      <c r="D60" s="119">
        <v>95.9</v>
      </c>
      <c r="E60" s="119">
        <v>96.8</v>
      </c>
      <c r="F60" s="119">
        <v>96.1</v>
      </c>
      <c r="G60" s="119">
        <v>95.5</v>
      </c>
      <c r="H60" s="119">
        <v>93.4</v>
      </c>
      <c r="I60" s="119">
        <v>94.5</v>
      </c>
      <c r="J60" s="119">
        <v>97</v>
      </c>
      <c r="K60" s="119">
        <v>97</v>
      </c>
      <c r="L60" s="119">
        <v>97.2</v>
      </c>
      <c r="M60" s="119">
        <v>96.8</v>
      </c>
      <c r="N60" s="119">
        <v>95.9</v>
      </c>
    </row>
    <row r="61" spans="1:14" ht="12" customHeight="1">
      <c r="A61" s="117">
        <v>2011</v>
      </c>
      <c r="B61" s="119">
        <v>94.7</v>
      </c>
      <c r="C61" s="119">
        <v>95.2</v>
      </c>
      <c r="D61" s="119">
        <v>96.7</v>
      </c>
      <c r="E61" s="119">
        <v>97.3</v>
      </c>
      <c r="F61" s="119">
        <v>97.3</v>
      </c>
      <c r="G61" s="119">
        <v>96</v>
      </c>
      <c r="H61" s="119">
        <v>94.6</v>
      </c>
      <c r="I61" s="119">
        <v>95.5</v>
      </c>
      <c r="J61" s="119">
        <v>98.5</v>
      </c>
      <c r="K61" s="119">
        <v>100</v>
      </c>
      <c r="L61" s="119">
        <v>99.6</v>
      </c>
      <c r="M61" s="119">
        <v>98.4</v>
      </c>
      <c r="N61" s="119">
        <v>97</v>
      </c>
    </row>
    <row r="62" spans="1:14" ht="12" customHeight="1">
      <c r="A62" s="117">
        <v>2012</v>
      </c>
      <c r="B62" s="119">
        <v>95.6</v>
      </c>
      <c r="C62" s="119">
        <v>97.4</v>
      </c>
      <c r="D62" s="119">
        <v>99.7</v>
      </c>
      <c r="E62" s="119">
        <v>100.2</v>
      </c>
      <c r="F62" s="119">
        <v>99.4</v>
      </c>
      <c r="G62" s="119">
        <v>98.5</v>
      </c>
      <c r="H62" s="119">
        <v>95.8</v>
      </c>
      <c r="I62" s="119">
        <v>94.9</v>
      </c>
      <c r="J62" s="119">
        <v>99.7</v>
      </c>
      <c r="K62" s="119">
        <v>101.7</v>
      </c>
      <c r="L62" s="119">
        <v>101.1</v>
      </c>
      <c r="M62" s="119">
        <v>100.2</v>
      </c>
      <c r="N62" s="119">
        <v>98.6</v>
      </c>
    </row>
    <row r="63" spans="1:14" ht="12" customHeight="1">
      <c r="A63" s="117">
        <v>2013</v>
      </c>
      <c r="B63" s="119">
        <v>95.9</v>
      </c>
      <c r="C63" s="119">
        <v>96.2</v>
      </c>
      <c r="D63" s="119">
        <v>101.2</v>
      </c>
      <c r="E63" s="119">
        <v>100.7</v>
      </c>
      <c r="F63" s="119">
        <v>100.6</v>
      </c>
      <c r="G63" s="119">
        <v>99.6</v>
      </c>
      <c r="H63" s="119">
        <v>95.9</v>
      </c>
      <c r="I63" s="119">
        <v>96.9</v>
      </c>
      <c r="J63" s="119">
        <v>100.4</v>
      </c>
      <c r="K63" s="119">
        <v>102.1</v>
      </c>
      <c r="L63" s="119">
        <v>100.7</v>
      </c>
      <c r="M63" s="119">
        <v>99.3</v>
      </c>
      <c r="N63" s="119">
        <v>99.1</v>
      </c>
    </row>
    <row r="64" spans="1:14" ht="12" customHeight="1">
      <c r="A64" s="117">
        <v>2014</v>
      </c>
      <c r="B64" s="119">
        <v>96</v>
      </c>
      <c r="C64" s="119">
        <v>97.5</v>
      </c>
      <c r="D64" s="119">
        <v>100.9</v>
      </c>
      <c r="E64" s="119">
        <v>101</v>
      </c>
      <c r="F64" s="119">
        <v>100.1</v>
      </c>
      <c r="G64" s="119">
        <v>98.2</v>
      </c>
      <c r="H64" s="119">
        <v>96.1</v>
      </c>
      <c r="I64" s="119">
        <v>97</v>
      </c>
      <c r="J64" s="119">
        <v>102.8</v>
      </c>
      <c r="K64" s="119">
        <v>102</v>
      </c>
      <c r="L64" s="119">
        <v>102.1</v>
      </c>
      <c r="M64" s="119">
        <v>101.7</v>
      </c>
      <c r="N64" s="119">
        <v>99.6</v>
      </c>
    </row>
    <row r="65" spans="1:14" ht="12" customHeight="1">
      <c r="A65" s="117">
        <v>2015</v>
      </c>
      <c r="B65" s="119">
        <v>96.4</v>
      </c>
      <c r="C65" s="119">
        <v>95.8</v>
      </c>
      <c r="D65" s="119">
        <v>102.1</v>
      </c>
      <c r="E65" s="119">
        <v>102.5</v>
      </c>
      <c r="F65" s="119">
        <v>100.8</v>
      </c>
      <c r="G65" s="119">
        <v>100</v>
      </c>
      <c r="H65" s="119">
        <v>96.7</v>
      </c>
      <c r="I65" s="119">
        <v>97</v>
      </c>
      <c r="J65" s="119">
        <v>102.5</v>
      </c>
      <c r="K65" s="119">
        <v>103.2</v>
      </c>
      <c r="L65" s="119">
        <v>102.6</v>
      </c>
      <c r="M65" s="119">
        <v>100.4</v>
      </c>
      <c r="N65" s="119">
        <v>100</v>
      </c>
    </row>
    <row r="66" spans="1:14" ht="12" customHeight="1">
      <c r="A66" s="117">
        <v>2016</v>
      </c>
      <c r="B66" s="119">
        <v>97.1</v>
      </c>
      <c r="C66" s="119">
        <v>96.4</v>
      </c>
      <c r="D66" s="119">
        <v>101.7</v>
      </c>
      <c r="E66" s="119">
        <v>103.1</v>
      </c>
      <c r="F66" s="119">
        <v>102.6</v>
      </c>
      <c r="G66" s="119">
        <v>99.9</v>
      </c>
      <c r="H66" s="119">
        <v>96.2</v>
      </c>
      <c r="I66" s="119">
        <v>96.2</v>
      </c>
      <c r="J66" s="119">
        <v>101.9</v>
      </c>
      <c r="K66" s="119">
        <v>103.5</v>
      </c>
      <c r="L66" s="119">
        <v>102.8</v>
      </c>
      <c r="M66" s="119">
        <v>101.2</v>
      </c>
      <c r="N66" s="119">
        <v>100.3</v>
      </c>
    </row>
    <row r="67" spans="1:14" ht="12" customHeight="1">
      <c r="A67" s="117">
        <v>2017</v>
      </c>
      <c r="B67" s="119">
        <v>98.1</v>
      </c>
      <c r="C67" s="119">
        <v>96.4</v>
      </c>
      <c r="D67" s="119">
        <v>102.6</v>
      </c>
      <c r="E67" s="119">
        <v>102.7</v>
      </c>
      <c r="F67" s="119">
        <v>101.8</v>
      </c>
      <c r="G67" s="119">
        <v>99.2</v>
      </c>
      <c r="H67" s="119">
        <v>96.6</v>
      </c>
      <c r="I67" s="119">
        <v>97.3</v>
      </c>
      <c r="J67" s="119">
        <v>102.5</v>
      </c>
      <c r="K67" s="119">
        <v>103.3</v>
      </c>
      <c r="L67" s="119">
        <v>102.8</v>
      </c>
      <c r="M67" s="119">
        <v>102</v>
      </c>
      <c r="N67" s="119">
        <v>100.4</v>
      </c>
    </row>
    <row r="68" spans="1:14" ht="12" customHeight="1">
      <c r="A68" s="117">
        <v>2018</v>
      </c>
      <c r="B68" s="119">
        <v>97.2</v>
      </c>
      <c r="C68" s="119">
        <v>98.2</v>
      </c>
      <c r="D68" s="119">
        <v>102.5</v>
      </c>
      <c r="E68" s="119">
        <v>102.8</v>
      </c>
      <c r="F68" s="119">
        <v>101.9</v>
      </c>
      <c r="G68" s="119">
        <v>100.2</v>
      </c>
      <c r="H68" s="119">
        <v>96.6</v>
      </c>
      <c r="I68" s="119">
        <v>96.1</v>
      </c>
      <c r="J68" s="119">
        <v>101.7</v>
      </c>
      <c r="K68" s="119">
        <v>103.6</v>
      </c>
      <c r="L68" s="119">
        <v>103.7</v>
      </c>
      <c r="M68" s="119">
        <v>102</v>
      </c>
      <c r="N68" s="119">
        <v>100.5</v>
      </c>
    </row>
    <row r="69" spans="1:14" ht="12" customHeight="1">
      <c r="A69" s="117">
        <v>2019</v>
      </c>
      <c r="B69" s="119">
        <v>98</v>
      </c>
      <c r="C69" s="119">
        <v>98.7</v>
      </c>
      <c r="D69" s="119">
        <v>0</v>
      </c>
      <c r="E69" s="119" t="s">
        <v>23</v>
      </c>
      <c r="F69" s="119">
        <v>0</v>
      </c>
      <c r="G69" s="119" t="s">
        <v>23</v>
      </c>
      <c r="H69" s="119" t="s">
        <v>23</v>
      </c>
      <c r="I69" s="119" t="s">
        <v>23</v>
      </c>
      <c r="J69" s="119" t="s">
        <v>23</v>
      </c>
      <c r="K69" s="119" t="s">
        <v>23</v>
      </c>
      <c r="L69" s="119" t="s">
        <v>23</v>
      </c>
      <c r="M69" s="119" t="s">
        <v>23</v>
      </c>
      <c r="N69" s="119" t="s">
        <v>23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83" t="s">
        <v>160</v>
      </c>
      <c r="C71" s="183"/>
      <c r="D71" s="183"/>
      <c r="E71" s="183"/>
      <c r="F71" s="183"/>
      <c r="G71" s="183"/>
      <c r="H71" s="183"/>
      <c r="I71" s="183"/>
      <c r="J71" s="183"/>
      <c r="K71" s="183"/>
      <c r="L71" s="183"/>
      <c r="M71" s="183"/>
      <c r="N71" s="183"/>
    </row>
    <row r="72" spans="1:14" ht="12" customHeight="1">
      <c r="A72" s="117">
        <v>2010</v>
      </c>
      <c r="B72" s="57">
        <v>2.2999999999999998</v>
      </c>
      <c r="C72" s="57">
        <v>2.5</v>
      </c>
      <c r="D72" s="57">
        <v>1.1000000000000001</v>
      </c>
      <c r="E72" s="57">
        <v>1.4</v>
      </c>
      <c r="F72" s="57">
        <v>1.5</v>
      </c>
      <c r="G72" s="57">
        <v>2.5</v>
      </c>
      <c r="H72" s="57">
        <v>3.4</v>
      </c>
      <c r="I72" s="57">
        <v>3.4</v>
      </c>
      <c r="J72" s="57">
        <v>1.1000000000000001</v>
      </c>
      <c r="K72" s="57">
        <v>-0.7</v>
      </c>
      <c r="L72" s="57">
        <v>1.6</v>
      </c>
      <c r="M72" s="57">
        <v>-0.4</v>
      </c>
      <c r="N72" s="57">
        <v>1.7</v>
      </c>
    </row>
    <row r="73" spans="1:14" ht="12" customHeight="1">
      <c r="A73" s="117">
        <v>2011</v>
      </c>
      <c r="B73" s="57">
        <v>0.4</v>
      </c>
      <c r="C73" s="57">
        <v>-0.7</v>
      </c>
      <c r="D73" s="57">
        <v>0.8</v>
      </c>
      <c r="E73" s="57">
        <v>0.5</v>
      </c>
      <c r="F73" s="57">
        <v>1.2</v>
      </c>
      <c r="G73" s="57">
        <v>0.5</v>
      </c>
      <c r="H73" s="57">
        <v>1.3</v>
      </c>
      <c r="I73" s="57">
        <v>1.1000000000000001</v>
      </c>
      <c r="J73" s="57">
        <v>1.5</v>
      </c>
      <c r="K73" s="57">
        <v>3.1</v>
      </c>
      <c r="L73" s="57">
        <v>2.5</v>
      </c>
      <c r="M73" s="57">
        <v>1.7</v>
      </c>
      <c r="N73" s="57">
        <v>1.1000000000000001</v>
      </c>
    </row>
    <row r="74" spans="1:14" ht="12" customHeight="1">
      <c r="A74" s="117">
        <v>2012</v>
      </c>
      <c r="B74" s="57">
        <v>1</v>
      </c>
      <c r="C74" s="57">
        <v>2.2999999999999998</v>
      </c>
      <c r="D74" s="57">
        <v>3.1</v>
      </c>
      <c r="E74" s="57">
        <v>3</v>
      </c>
      <c r="F74" s="57">
        <v>2.2000000000000002</v>
      </c>
      <c r="G74" s="57">
        <v>2.6</v>
      </c>
      <c r="H74" s="57">
        <v>1.3</v>
      </c>
      <c r="I74" s="57">
        <v>-0.6</v>
      </c>
      <c r="J74" s="57">
        <v>1.2</v>
      </c>
      <c r="K74" s="57">
        <v>1.7</v>
      </c>
      <c r="L74" s="57">
        <v>1.5</v>
      </c>
      <c r="M74" s="57">
        <v>1.8</v>
      </c>
      <c r="N74" s="57">
        <v>1.6</v>
      </c>
    </row>
    <row r="75" spans="1:14" ht="12" customHeight="1">
      <c r="A75" s="117">
        <v>2013</v>
      </c>
      <c r="B75" s="57">
        <v>0.3</v>
      </c>
      <c r="C75" s="57">
        <v>-1.2</v>
      </c>
      <c r="D75" s="57">
        <v>1.5</v>
      </c>
      <c r="E75" s="57">
        <v>0.5</v>
      </c>
      <c r="F75" s="57">
        <v>1.2</v>
      </c>
      <c r="G75" s="57">
        <v>1.1000000000000001</v>
      </c>
      <c r="H75" s="57">
        <v>0.1</v>
      </c>
      <c r="I75" s="57">
        <v>2.1</v>
      </c>
      <c r="J75" s="57">
        <v>0.7</v>
      </c>
      <c r="K75" s="57">
        <v>0.4</v>
      </c>
      <c r="L75" s="57">
        <v>-0.4</v>
      </c>
      <c r="M75" s="57">
        <v>-0.9</v>
      </c>
      <c r="N75" s="57">
        <v>0.5</v>
      </c>
    </row>
    <row r="76" spans="1:14" ht="12" customHeight="1">
      <c r="A76" s="117">
        <v>2014</v>
      </c>
      <c r="B76" s="57">
        <v>0.1</v>
      </c>
      <c r="C76" s="57">
        <v>1.4</v>
      </c>
      <c r="D76" s="57">
        <v>-0.3</v>
      </c>
      <c r="E76" s="57">
        <v>0.3</v>
      </c>
      <c r="F76" s="57">
        <v>-0.5</v>
      </c>
      <c r="G76" s="57">
        <v>-1.4</v>
      </c>
      <c r="H76" s="57">
        <v>0.2</v>
      </c>
      <c r="I76" s="57">
        <v>0.1</v>
      </c>
      <c r="J76" s="57">
        <v>2.4</v>
      </c>
      <c r="K76" s="57">
        <v>-0.1</v>
      </c>
      <c r="L76" s="57">
        <v>1.4</v>
      </c>
      <c r="M76" s="57">
        <v>2.4</v>
      </c>
      <c r="N76" s="57">
        <v>0.5</v>
      </c>
    </row>
    <row r="77" spans="1:14" ht="12" customHeight="1">
      <c r="A77" s="117">
        <v>2015</v>
      </c>
      <c r="B77" s="57">
        <v>0.4</v>
      </c>
      <c r="C77" s="57">
        <v>-1.7</v>
      </c>
      <c r="D77" s="57">
        <v>1.2</v>
      </c>
      <c r="E77" s="57">
        <v>1.5</v>
      </c>
      <c r="F77" s="57">
        <v>0.7</v>
      </c>
      <c r="G77" s="57">
        <v>1.8</v>
      </c>
      <c r="H77" s="57">
        <v>0.6</v>
      </c>
      <c r="I77" s="57">
        <v>0</v>
      </c>
      <c r="J77" s="57">
        <v>-0.3</v>
      </c>
      <c r="K77" s="57">
        <v>1.2</v>
      </c>
      <c r="L77" s="57">
        <v>0.5</v>
      </c>
      <c r="M77" s="57">
        <v>-1.3</v>
      </c>
      <c r="N77" s="57">
        <v>0.4</v>
      </c>
    </row>
    <row r="78" spans="1:14" ht="12" customHeight="1">
      <c r="A78" s="117">
        <v>2016</v>
      </c>
      <c r="B78" s="57">
        <v>0.7</v>
      </c>
      <c r="C78" s="57">
        <v>0.6</v>
      </c>
      <c r="D78" s="57">
        <v>-0.4</v>
      </c>
      <c r="E78" s="57">
        <v>0.6</v>
      </c>
      <c r="F78" s="57">
        <v>1.8</v>
      </c>
      <c r="G78" s="57">
        <v>-0.1</v>
      </c>
      <c r="H78" s="57">
        <v>-0.8</v>
      </c>
      <c r="I78" s="57">
        <v>-0.8</v>
      </c>
      <c r="J78" s="57">
        <v>-0.6</v>
      </c>
      <c r="K78" s="57">
        <v>0.3</v>
      </c>
      <c r="L78" s="57">
        <v>0.2</v>
      </c>
      <c r="M78" s="57">
        <v>0.8</v>
      </c>
      <c r="N78" s="57">
        <v>0.3</v>
      </c>
    </row>
    <row r="79" spans="1:14" ht="12" customHeight="1">
      <c r="A79" s="117">
        <v>2017</v>
      </c>
      <c r="B79" s="57">
        <v>1</v>
      </c>
      <c r="C79" s="57">
        <v>0</v>
      </c>
      <c r="D79" s="57">
        <v>0.9</v>
      </c>
      <c r="E79" s="57">
        <v>-0.4</v>
      </c>
      <c r="F79" s="57">
        <v>-0.8</v>
      </c>
      <c r="G79" s="57">
        <v>-0.7</v>
      </c>
      <c r="H79" s="57">
        <v>-0.5</v>
      </c>
      <c r="I79" s="57">
        <v>1.1000000000000001</v>
      </c>
      <c r="J79" s="57">
        <v>0.6</v>
      </c>
      <c r="K79" s="57">
        <v>-0.2</v>
      </c>
      <c r="L79" s="57">
        <v>0</v>
      </c>
      <c r="M79" s="57">
        <v>0.8</v>
      </c>
      <c r="N79" s="57">
        <v>0.1</v>
      </c>
    </row>
    <row r="80" spans="1:14" ht="12" customHeight="1">
      <c r="A80" s="117">
        <v>2018</v>
      </c>
      <c r="B80" s="57">
        <v>-0.9</v>
      </c>
      <c r="C80" s="57">
        <v>1.9</v>
      </c>
      <c r="D80" s="57">
        <v>-0.1</v>
      </c>
      <c r="E80" s="57">
        <v>0.1</v>
      </c>
      <c r="F80" s="57">
        <v>0.1</v>
      </c>
      <c r="G80" s="57">
        <v>1</v>
      </c>
      <c r="H80" s="57">
        <v>0</v>
      </c>
      <c r="I80" s="57">
        <v>-1.2</v>
      </c>
      <c r="J80" s="57">
        <v>-0.8</v>
      </c>
      <c r="K80" s="57">
        <v>0.3</v>
      </c>
      <c r="L80" s="57">
        <v>0.9</v>
      </c>
      <c r="M80" s="57">
        <v>0</v>
      </c>
      <c r="N80" s="57">
        <v>0.1</v>
      </c>
    </row>
    <row r="81" spans="1:14" ht="12" customHeight="1">
      <c r="A81" s="117">
        <v>2019</v>
      </c>
      <c r="B81" s="57">
        <v>0.8</v>
      </c>
      <c r="C81" s="57">
        <v>0.5</v>
      </c>
      <c r="D81" s="57" t="s">
        <v>23</v>
      </c>
      <c r="E81" s="57" t="s">
        <v>23</v>
      </c>
      <c r="F81" s="119">
        <v>0</v>
      </c>
      <c r="G81" s="57" t="s">
        <v>23</v>
      </c>
      <c r="H81" s="57" t="s">
        <v>23</v>
      </c>
      <c r="I81" s="57" t="s">
        <v>23</v>
      </c>
      <c r="J81" s="57" t="s">
        <v>23</v>
      </c>
      <c r="K81" s="57" t="s">
        <v>23</v>
      </c>
      <c r="L81" s="57" t="s">
        <v>23</v>
      </c>
      <c r="M81" s="57" t="s">
        <v>23</v>
      </c>
      <c r="N81" s="57" t="s">
        <v>23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20" t="s">
        <v>190</v>
      </c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</row>
    <row r="84" spans="1:14" ht="12" customHeight="1">
      <c r="A84" s="118"/>
      <c r="B84" s="183" t="s">
        <v>161</v>
      </c>
      <c r="C84" s="183"/>
      <c r="D84" s="183"/>
      <c r="E84" s="183"/>
      <c r="F84" s="183"/>
      <c r="G84" s="183"/>
      <c r="H84" s="183"/>
      <c r="I84" s="183"/>
      <c r="J84" s="183"/>
      <c r="K84" s="183"/>
      <c r="L84" s="183"/>
      <c r="M84" s="183"/>
      <c r="N84" s="183"/>
    </row>
    <row r="85" spans="1:14" ht="12" customHeight="1">
      <c r="A85" s="117">
        <v>2009</v>
      </c>
      <c r="B85" s="119">
        <v>95.3</v>
      </c>
      <c r="C85" s="119">
        <v>95.4</v>
      </c>
      <c r="D85" s="119">
        <v>95.1</v>
      </c>
      <c r="E85" s="119">
        <v>94.8</v>
      </c>
      <c r="F85" s="119">
        <v>94.7</v>
      </c>
      <c r="G85" s="119">
        <v>94.8</v>
      </c>
      <c r="H85" s="119">
        <v>94.3</v>
      </c>
      <c r="I85" s="119">
        <v>94.3</v>
      </c>
      <c r="J85" s="119">
        <v>94.1</v>
      </c>
      <c r="K85" s="119">
        <v>94</v>
      </c>
      <c r="L85" s="119">
        <v>94</v>
      </c>
      <c r="M85" s="119">
        <v>93.9</v>
      </c>
      <c r="N85" s="119">
        <v>94.6</v>
      </c>
    </row>
    <row r="86" spans="1:14" ht="12" customHeight="1">
      <c r="A86" s="117">
        <v>2010</v>
      </c>
      <c r="B86" s="119">
        <v>94.3</v>
      </c>
      <c r="C86" s="119">
        <v>94.4</v>
      </c>
      <c r="D86" s="119">
        <v>94.5</v>
      </c>
      <c r="E86" s="119">
        <v>94.7</v>
      </c>
      <c r="F86" s="119">
        <v>94.9</v>
      </c>
      <c r="G86" s="119">
        <v>94.8</v>
      </c>
      <c r="H86" s="119">
        <v>94.8</v>
      </c>
      <c r="I86" s="119">
        <v>94.9</v>
      </c>
      <c r="J86" s="119">
        <v>94.9</v>
      </c>
      <c r="K86" s="119">
        <v>94.9</v>
      </c>
      <c r="L86" s="119">
        <v>95.1</v>
      </c>
      <c r="M86" s="119">
        <v>95.4</v>
      </c>
      <c r="N86" s="119">
        <v>94.8</v>
      </c>
    </row>
    <row r="87" spans="1:14" ht="12" customHeight="1">
      <c r="A87" s="117">
        <v>2011</v>
      </c>
      <c r="B87" s="119">
        <v>95.8</v>
      </c>
      <c r="C87" s="119">
        <v>96.2</v>
      </c>
      <c r="D87" s="119">
        <v>96.8</v>
      </c>
      <c r="E87" s="119">
        <v>97</v>
      </c>
      <c r="F87" s="119">
        <v>96.9</v>
      </c>
      <c r="G87" s="119">
        <v>97</v>
      </c>
      <c r="H87" s="119">
        <v>97.1</v>
      </c>
      <c r="I87" s="119">
        <v>97.1</v>
      </c>
      <c r="J87" s="119">
        <v>97.4</v>
      </c>
      <c r="K87" s="119">
        <v>97.6</v>
      </c>
      <c r="L87" s="119">
        <v>97.7</v>
      </c>
      <c r="M87" s="119">
        <v>97.7</v>
      </c>
      <c r="N87" s="119">
        <v>97</v>
      </c>
    </row>
    <row r="88" spans="1:14" ht="12" customHeight="1">
      <c r="A88" s="117">
        <v>2012</v>
      </c>
      <c r="B88" s="119">
        <v>98.3</v>
      </c>
      <c r="C88" s="119">
        <v>98.7</v>
      </c>
      <c r="D88" s="119">
        <v>98.8</v>
      </c>
      <c r="E88" s="119">
        <v>98.8</v>
      </c>
      <c r="F88" s="119">
        <v>98.7</v>
      </c>
      <c r="G88" s="119">
        <v>98.7</v>
      </c>
      <c r="H88" s="119">
        <v>98.9</v>
      </c>
      <c r="I88" s="119">
        <v>99.1</v>
      </c>
      <c r="J88" s="119">
        <v>99.2</v>
      </c>
      <c r="K88" s="119">
        <v>99.3</v>
      </c>
      <c r="L88" s="119">
        <v>99.3</v>
      </c>
      <c r="M88" s="119">
        <v>99.2</v>
      </c>
      <c r="N88" s="119">
        <v>98.9</v>
      </c>
    </row>
    <row r="89" spans="1:14" ht="12" customHeight="1">
      <c r="A89" s="117">
        <v>2013</v>
      </c>
      <c r="B89" s="119">
        <v>100.1</v>
      </c>
      <c r="C89" s="119">
        <v>100.5</v>
      </c>
      <c r="D89" s="119">
        <v>100.4</v>
      </c>
      <c r="E89" s="119">
        <v>100.4</v>
      </c>
      <c r="F89" s="119">
        <v>100.3</v>
      </c>
      <c r="G89" s="119">
        <v>100.2</v>
      </c>
      <c r="H89" s="119">
        <v>100.4</v>
      </c>
      <c r="I89" s="119">
        <v>100.4</v>
      </c>
      <c r="J89" s="119">
        <v>100.6</v>
      </c>
      <c r="K89" s="119">
        <v>100.4</v>
      </c>
      <c r="L89" s="119">
        <v>100.3</v>
      </c>
      <c r="M89" s="119">
        <v>100.4</v>
      </c>
      <c r="N89" s="119">
        <v>100.4</v>
      </c>
    </row>
    <row r="90" spans="1:14" ht="12" customHeight="1">
      <c r="A90" s="117">
        <v>2014</v>
      </c>
      <c r="B90" s="119">
        <v>100.6</v>
      </c>
      <c r="C90" s="119">
        <v>100.8</v>
      </c>
      <c r="D90" s="119">
        <v>100.7</v>
      </c>
      <c r="E90" s="119">
        <v>100.7</v>
      </c>
      <c r="F90" s="119">
        <v>100.8</v>
      </c>
      <c r="G90" s="119">
        <v>100.9</v>
      </c>
      <c r="H90" s="119">
        <v>100.9</v>
      </c>
      <c r="I90" s="119">
        <v>101</v>
      </c>
      <c r="J90" s="119">
        <v>101</v>
      </c>
      <c r="K90" s="119">
        <v>100.8</v>
      </c>
      <c r="L90" s="119">
        <v>100.8</v>
      </c>
      <c r="M90" s="119">
        <v>100.3</v>
      </c>
      <c r="N90" s="119">
        <v>100.8</v>
      </c>
    </row>
    <row r="91" spans="1:14" ht="12" customHeight="1">
      <c r="A91" s="117">
        <v>2015</v>
      </c>
      <c r="B91" s="119">
        <v>100</v>
      </c>
      <c r="C91" s="119">
        <v>100.2</v>
      </c>
      <c r="D91" s="119">
        <v>100.3</v>
      </c>
      <c r="E91" s="119">
        <v>100.2</v>
      </c>
      <c r="F91" s="119">
        <v>100.3</v>
      </c>
      <c r="G91" s="119">
        <v>100.2</v>
      </c>
      <c r="H91" s="119">
        <v>100.1</v>
      </c>
      <c r="I91" s="119">
        <v>99.9</v>
      </c>
      <c r="J91" s="119">
        <v>99.8</v>
      </c>
      <c r="K91" s="119">
        <v>99.8</v>
      </c>
      <c r="L91" s="119">
        <v>99.7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99.5</v>
      </c>
      <c r="C92" s="119">
        <v>99.5</v>
      </c>
      <c r="D92" s="119">
        <v>99.7</v>
      </c>
      <c r="E92" s="119">
        <v>99.7</v>
      </c>
      <c r="F92" s="119">
        <v>99.7</v>
      </c>
      <c r="G92" s="119">
        <v>99.9</v>
      </c>
      <c r="H92" s="119">
        <v>99.9</v>
      </c>
      <c r="I92" s="119">
        <v>99.8</v>
      </c>
      <c r="J92" s="119">
        <v>100.3</v>
      </c>
      <c r="K92" s="119">
        <v>100.5</v>
      </c>
      <c r="L92" s="119">
        <v>100.4</v>
      </c>
      <c r="M92" s="119">
        <v>100.5</v>
      </c>
      <c r="N92" s="119">
        <v>100</v>
      </c>
    </row>
    <row r="93" spans="1:14" ht="12" customHeight="1">
      <c r="A93" s="117">
        <v>2017</v>
      </c>
      <c r="B93" s="119">
        <v>100.7</v>
      </c>
      <c r="C93" s="119">
        <v>100.8</v>
      </c>
      <c r="D93" s="119">
        <v>101</v>
      </c>
      <c r="E93" s="119">
        <v>101.1</v>
      </c>
      <c r="F93" s="119">
        <v>100.9</v>
      </c>
      <c r="G93" s="119">
        <v>101</v>
      </c>
      <c r="H93" s="119">
        <v>101</v>
      </c>
      <c r="I93" s="119">
        <v>101.1</v>
      </c>
      <c r="J93" s="119">
        <v>101.3</v>
      </c>
      <c r="K93" s="119">
        <v>101.4</v>
      </c>
      <c r="L93" s="119">
        <v>101.5</v>
      </c>
      <c r="M93" s="119">
        <v>101.6</v>
      </c>
      <c r="N93" s="119">
        <v>101.1</v>
      </c>
    </row>
    <row r="94" spans="1:14" ht="12" customHeight="1">
      <c r="A94" s="117">
        <v>2018</v>
      </c>
      <c r="B94" s="119">
        <v>101.9</v>
      </c>
      <c r="C94" s="119">
        <v>101.8</v>
      </c>
      <c r="D94" s="119">
        <v>101.8</v>
      </c>
      <c r="E94" s="119">
        <v>101.9</v>
      </c>
      <c r="F94" s="119">
        <v>102.4</v>
      </c>
      <c r="G94" s="119">
        <v>102.5</v>
      </c>
      <c r="H94" s="119">
        <v>102.6</v>
      </c>
      <c r="I94" s="119">
        <v>102.6</v>
      </c>
      <c r="J94" s="119">
        <v>103</v>
      </c>
      <c r="K94" s="119">
        <v>103.2</v>
      </c>
      <c r="L94" s="119">
        <v>103.3</v>
      </c>
      <c r="M94" s="119">
        <v>103</v>
      </c>
      <c r="N94" s="119">
        <v>102.5</v>
      </c>
    </row>
    <row r="95" spans="1:14" ht="12" customHeight="1">
      <c r="A95" s="117">
        <v>2019</v>
      </c>
      <c r="B95" s="119">
        <v>103.4</v>
      </c>
      <c r="C95" s="119">
        <v>103.8</v>
      </c>
      <c r="D95" s="119" t="s">
        <v>23</v>
      </c>
      <c r="E95" s="119" t="s">
        <v>23</v>
      </c>
      <c r="F95" s="119" t="s">
        <v>23</v>
      </c>
      <c r="G95" s="119" t="s">
        <v>23</v>
      </c>
      <c r="H95" s="119" t="s">
        <v>23</v>
      </c>
      <c r="I95" s="119" t="s">
        <v>23</v>
      </c>
      <c r="J95" s="119" t="s">
        <v>23</v>
      </c>
      <c r="K95" s="119" t="s">
        <v>23</v>
      </c>
      <c r="L95" s="119" t="s">
        <v>23</v>
      </c>
      <c r="M95" s="119" t="s">
        <v>23</v>
      </c>
      <c r="N95" s="119" t="s">
        <v>23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18" t="s">
        <v>160</v>
      </c>
      <c r="C97" s="216"/>
      <c r="D97" s="219"/>
      <c r="E97" s="219"/>
      <c r="F97" s="219"/>
      <c r="G97" s="219"/>
      <c r="H97" s="219"/>
      <c r="I97" s="219"/>
      <c r="J97" s="219"/>
      <c r="K97" s="219"/>
      <c r="L97" s="219"/>
      <c r="M97" s="219"/>
      <c r="N97" s="219"/>
    </row>
    <row r="98" spans="1:14" ht="12" customHeight="1">
      <c r="A98" s="117">
        <v>2010</v>
      </c>
      <c r="B98" s="57">
        <v>-1</v>
      </c>
      <c r="C98" s="57">
        <v>-1</v>
      </c>
      <c r="D98" s="57">
        <v>-0.6</v>
      </c>
      <c r="E98" s="57">
        <v>-0.1</v>
      </c>
      <c r="F98" s="57">
        <v>0.2</v>
      </c>
      <c r="G98" s="57">
        <v>0</v>
      </c>
      <c r="H98" s="57">
        <v>0.5</v>
      </c>
      <c r="I98" s="57">
        <v>0.6</v>
      </c>
      <c r="J98" s="57">
        <v>0.9</v>
      </c>
      <c r="K98" s="57">
        <v>1</v>
      </c>
      <c r="L98" s="57">
        <v>1.2</v>
      </c>
      <c r="M98" s="57">
        <v>1.6</v>
      </c>
      <c r="N98" s="57">
        <v>0.2</v>
      </c>
    </row>
    <row r="99" spans="1:14" ht="12" customHeight="1">
      <c r="A99" s="117">
        <v>2011</v>
      </c>
      <c r="B99" s="57">
        <v>1.6</v>
      </c>
      <c r="C99" s="57">
        <v>1.9</v>
      </c>
      <c r="D99" s="57">
        <v>2.4</v>
      </c>
      <c r="E99" s="57">
        <v>2.4</v>
      </c>
      <c r="F99" s="57">
        <v>2.1</v>
      </c>
      <c r="G99" s="57">
        <v>2.2999999999999998</v>
      </c>
      <c r="H99" s="57">
        <v>2.4</v>
      </c>
      <c r="I99" s="57">
        <v>2.2999999999999998</v>
      </c>
      <c r="J99" s="57">
        <v>2.6</v>
      </c>
      <c r="K99" s="57">
        <v>2.8</v>
      </c>
      <c r="L99" s="57">
        <v>2.7</v>
      </c>
      <c r="M99" s="57">
        <v>2.4</v>
      </c>
      <c r="N99" s="57">
        <v>2.2999999999999998</v>
      </c>
    </row>
    <row r="100" spans="1:14" ht="12" customHeight="1">
      <c r="A100" s="117">
        <v>2012</v>
      </c>
      <c r="B100" s="57">
        <v>2.6</v>
      </c>
      <c r="C100" s="57">
        <v>2.6</v>
      </c>
      <c r="D100" s="57">
        <v>2.1</v>
      </c>
      <c r="E100" s="57">
        <v>1.9</v>
      </c>
      <c r="F100" s="57">
        <v>1.9</v>
      </c>
      <c r="G100" s="57">
        <v>1.8</v>
      </c>
      <c r="H100" s="57">
        <v>1.9</v>
      </c>
      <c r="I100" s="57">
        <v>2.1</v>
      </c>
      <c r="J100" s="57">
        <v>1.8</v>
      </c>
      <c r="K100" s="57">
        <v>1.7</v>
      </c>
      <c r="L100" s="57">
        <v>1.6</v>
      </c>
      <c r="M100" s="57">
        <v>1.5</v>
      </c>
      <c r="N100" s="57">
        <v>2</v>
      </c>
    </row>
    <row r="101" spans="1:14" ht="12" customHeight="1">
      <c r="A101" s="117">
        <v>2013</v>
      </c>
      <c r="B101" s="57">
        <v>1.8</v>
      </c>
      <c r="C101" s="57">
        <v>1.8</v>
      </c>
      <c r="D101" s="57">
        <v>1.6</v>
      </c>
      <c r="E101" s="57">
        <v>1.6</v>
      </c>
      <c r="F101" s="57">
        <v>1.6</v>
      </c>
      <c r="G101" s="57">
        <v>1.5</v>
      </c>
      <c r="H101" s="57">
        <v>1.5</v>
      </c>
      <c r="I101" s="57">
        <v>1.3</v>
      </c>
      <c r="J101" s="57">
        <v>1.4</v>
      </c>
      <c r="K101" s="57">
        <v>1.1000000000000001</v>
      </c>
      <c r="L101" s="57">
        <v>1</v>
      </c>
      <c r="M101" s="57">
        <v>1.2</v>
      </c>
      <c r="N101" s="57">
        <v>1.5</v>
      </c>
    </row>
    <row r="102" spans="1:14" ht="12" customHeight="1">
      <c r="A102" s="117">
        <v>2014</v>
      </c>
      <c r="B102" s="57">
        <v>0.5</v>
      </c>
      <c r="C102" s="57">
        <v>0.3</v>
      </c>
      <c r="D102" s="57">
        <v>0.3</v>
      </c>
      <c r="E102" s="57">
        <v>0.3</v>
      </c>
      <c r="F102" s="57">
        <v>0.5</v>
      </c>
      <c r="G102" s="57">
        <v>0.7</v>
      </c>
      <c r="H102" s="57">
        <v>0.5</v>
      </c>
      <c r="I102" s="57">
        <v>0.6</v>
      </c>
      <c r="J102" s="57">
        <v>0.4</v>
      </c>
      <c r="K102" s="57">
        <v>0.4</v>
      </c>
      <c r="L102" s="57">
        <v>0.5</v>
      </c>
      <c r="M102" s="57">
        <v>-0.1</v>
      </c>
      <c r="N102" s="57">
        <v>0.4</v>
      </c>
    </row>
    <row r="103" spans="1:14" ht="12" customHeight="1">
      <c r="A103" s="117">
        <v>2015</v>
      </c>
      <c r="B103" s="57">
        <v>-0.6</v>
      </c>
      <c r="C103" s="57">
        <v>-0.6</v>
      </c>
      <c r="D103" s="57">
        <v>-0.4</v>
      </c>
      <c r="E103" s="57">
        <v>-0.5</v>
      </c>
      <c r="F103" s="57">
        <v>-0.5</v>
      </c>
      <c r="G103" s="57">
        <v>-0.7</v>
      </c>
      <c r="H103" s="57">
        <v>-0.8</v>
      </c>
      <c r="I103" s="57">
        <v>-1.1000000000000001</v>
      </c>
      <c r="J103" s="57">
        <v>-1.2</v>
      </c>
      <c r="K103" s="57">
        <v>-1</v>
      </c>
      <c r="L103" s="57">
        <v>-1.1000000000000001</v>
      </c>
      <c r="M103" s="57">
        <v>-0.8</v>
      </c>
      <c r="N103" s="57">
        <v>-0.8</v>
      </c>
    </row>
    <row r="104" spans="1:14" ht="12" customHeight="1">
      <c r="A104" s="117">
        <v>2016</v>
      </c>
      <c r="B104" s="57">
        <v>-0.5</v>
      </c>
      <c r="C104" s="57">
        <v>-0.7</v>
      </c>
      <c r="D104" s="57">
        <v>-0.6</v>
      </c>
      <c r="E104" s="57">
        <v>-0.5</v>
      </c>
      <c r="F104" s="57">
        <v>-0.6</v>
      </c>
      <c r="G104" s="57">
        <v>-0.3</v>
      </c>
      <c r="H104" s="57">
        <v>-0.2</v>
      </c>
      <c r="I104" s="57">
        <v>-0.1</v>
      </c>
      <c r="J104" s="57">
        <v>0.5</v>
      </c>
      <c r="K104" s="57">
        <v>0.7</v>
      </c>
      <c r="L104" s="57">
        <v>0.7</v>
      </c>
      <c r="M104" s="57">
        <v>1</v>
      </c>
      <c r="N104" s="57">
        <v>0</v>
      </c>
    </row>
    <row r="105" spans="1:14" ht="12" customHeight="1">
      <c r="A105" s="117">
        <v>2017</v>
      </c>
      <c r="B105" s="57">
        <v>1.2</v>
      </c>
      <c r="C105" s="57">
        <v>1.3</v>
      </c>
      <c r="D105" s="57">
        <v>1.3</v>
      </c>
      <c r="E105" s="57">
        <v>1.4</v>
      </c>
      <c r="F105" s="57">
        <v>1.2</v>
      </c>
      <c r="G105" s="57">
        <v>1.1000000000000001</v>
      </c>
      <c r="H105" s="57">
        <v>1.1000000000000001</v>
      </c>
      <c r="I105" s="57">
        <v>1.3</v>
      </c>
      <c r="J105" s="57">
        <v>1</v>
      </c>
      <c r="K105" s="57">
        <v>0.9</v>
      </c>
      <c r="L105" s="57">
        <v>1.1000000000000001</v>
      </c>
      <c r="M105" s="57">
        <v>1.1000000000000001</v>
      </c>
      <c r="N105" s="57">
        <v>1.1000000000000001</v>
      </c>
    </row>
    <row r="106" spans="1:14" ht="12" customHeight="1">
      <c r="A106" s="117">
        <v>2018</v>
      </c>
      <c r="B106" s="57">
        <v>1.2</v>
      </c>
      <c r="C106" s="57">
        <v>1</v>
      </c>
      <c r="D106" s="57">
        <v>0.8</v>
      </c>
      <c r="E106" s="57">
        <v>0.8</v>
      </c>
      <c r="F106" s="57">
        <v>1.5</v>
      </c>
      <c r="G106" s="57">
        <v>1.5</v>
      </c>
      <c r="H106" s="57">
        <v>1.6</v>
      </c>
      <c r="I106" s="57">
        <v>1.5</v>
      </c>
      <c r="J106" s="57">
        <v>1.7</v>
      </c>
      <c r="K106" s="57">
        <v>1.8</v>
      </c>
      <c r="L106" s="57">
        <v>1.8</v>
      </c>
      <c r="M106" s="57">
        <v>1.4</v>
      </c>
      <c r="N106" s="57">
        <v>1.4</v>
      </c>
    </row>
    <row r="107" spans="1:14" ht="12" customHeight="1">
      <c r="A107" s="117">
        <v>2019</v>
      </c>
      <c r="B107" s="57">
        <v>1.5</v>
      </c>
      <c r="C107" s="57">
        <v>2</v>
      </c>
      <c r="D107" s="57" t="s">
        <v>23</v>
      </c>
      <c r="E107" s="57" t="s">
        <v>23</v>
      </c>
      <c r="F107" s="57" t="s">
        <v>23</v>
      </c>
      <c r="G107" s="57" t="s">
        <v>23</v>
      </c>
      <c r="H107" s="57" t="s">
        <v>23</v>
      </c>
      <c r="I107" s="57" t="s">
        <v>23</v>
      </c>
      <c r="J107" s="57" t="s">
        <v>23</v>
      </c>
      <c r="K107" s="57" t="s">
        <v>23</v>
      </c>
      <c r="L107" s="57" t="s">
        <v>23</v>
      </c>
      <c r="M107" s="57" t="s">
        <v>23</v>
      </c>
      <c r="N107" s="57" t="s">
        <v>23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20" t="s">
        <v>191</v>
      </c>
      <c r="C109" s="220"/>
      <c r="D109" s="220"/>
      <c r="E109" s="220"/>
      <c r="F109" s="220"/>
      <c r="G109" s="220"/>
      <c r="H109" s="220"/>
      <c r="I109" s="220"/>
      <c r="J109" s="220"/>
      <c r="K109" s="220"/>
      <c r="L109" s="220"/>
      <c r="M109" s="220"/>
      <c r="N109" s="220"/>
    </row>
    <row r="110" spans="1:14" ht="12" customHeight="1">
      <c r="A110" s="122"/>
      <c r="B110" s="183" t="s">
        <v>161</v>
      </c>
      <c r="C110" s="183"/>
      <c r="D110" s="183"/>
      <c r="E110" s="183"/>
      <c r="F110" s="183"/>
      <c r="G110" s="183"/>
      <c r="H110" s="183"/>
      <c r="I110" s="183"/>
      <c r="J110" s="183"/>
      <c r="K110" s="183"/>
      <c r="L110" s="183"/>
      <c r="M110" s="183"/>
      <c r="N110" s="183"/>
    </row>
    <row r="111" spans="1:14" ht="12" customHeight="1">
      <c r="A111" s="117">
        <v>2009</v>
      </c>
      <c r="B111" s="119">
        <v>93.2</v>
      </c>
      <c r="C111" s="119">
        <v>94.2</v>
      </c>
      <c r="D111" s="119">
        <v>94.1</v>
      </c>
      <c r="E111" s="119">
        <v>94.2</v>
      </c>
      <c r="F111" s="119">
        <v>94.2</v>
      </c>
      <c r="G111" s="119">
        <v>94.4</v>
      </c>
      <c r="H111" s="119">
        <v>94.3</v>
      </c>
      <c r="I111" s="119">
        <v>94.5</v>
      </c>
      <c r="J111" s="119">
        <v>94.8</v>
      </c>
      <c r="K111" s="119">
        <v>94.6</v>
      </c>
      <c r="L111" s="119">
        <v>94.2</v>
      </c>
      <c r="M111" s="119">
        <v>94.4</v>
      </c>
      <c r="N111" s="119">
        <v>94.3</v>
      </c>
    </row>
    <row r="112" spans="1:14" ht="12" customHeight="1">
      <c r="A112" s="117">
        <v>2010</v>
      </c>
      <c r="B112" s="119">
        <v>94.5</v>
      </c>
      <c r="C112" s="119">
        <v>94.7</v>
      </c>
      <c r="D112" s="119">
        <v>94.8</v>
      </c>
      <c r="E112" s="119">
        <v>94.6</v>
      </c>
      <c r="F112" s="119">
        <v>94.6</v>
      </c>
      <c r="G112" s="119">
        <v>94.5</v>
      </c>
      <c r="H112" s="119">
        <v>95</v>
      </c>
      <c r="I112" s="119">
        <v>94.6</v>
      </c>
      <c r="J112" s="119">
        <v>94.6</v>
      </c>
      <c r="K112" s="119">
        <v>94.4</v>
      </c>
      <c r="L112" s="119">
        <v>94.4</v>
      </c>
      <c r="M112" s="119">
        <v>94.4</v>
      </c>
      <c r="N112" s="119">
        <v>94.6</v>
      </c>
    </row>
    <row r="113" spans="1:14" ht="12" customHeight="1">
      <c r="A113" s="117">
        <v>2011</v>
      </c>
      <c r="B113" s="119">
        <v>94.3</v>
      </c>
      <c r="C113" s="119">
        <v>94.8</v>
      </c>
      <c r="D113" s="119">
        <v>94.9</v>
      </c>
      <c r="E113" s="119">
        <v>94.8</v>
      </c>
      <c r="F113" s="119">
        <v>95.1</v>
      </c>
      <c r="G113" s="119">
        <v>95.1</v>
      </c>
      <c r="H113" s="119">
        <v>95.1</v>
      </c>
      <c r="I113" s="119">
        <v>95.6</v>
      </c>
      <c r="J113" s="119">
        <v>95.7</v>
      </c>
      <c r="K113" s="119">
        <v>96</v>
      </c>
      <c r="L113" s="119">
        <v>95.9</v>
      </c>
      <c r="M113" s="119">
        <v>95.9</v>
      </c>
      <c r="N113" s="119">
        <v>95.3</v>
      </c>
    </row>
    <row r="114" spans="1:14" ht="12" customHeight="1">
      <c r="A114" s="117">
        <v>2012</v>
      </c>
      <c r="B114" s="119">
        <v>96.1</v>
      </c>
      <c r="C114" s="119">
        <v>96.3</v>
      </c>
      <c r="D114" s="119">
        <v>96.5</v>
      </c>
      <c r="E114" s="119">
        <v>96.8</v>
      </c>
      <c r="F114" s="119">
        <v>96.6</v>
      </c>
      <c r="G114" s="119">
        <v>96.6</v>
      </c>
      <c r="H114" s="119">
        <v>96.7</v>
      </c>
      <c r="I114" s="119">
        <v>96.6</v>
      </c>
      <c r="J114" s="119">
        <v>96.8</v>
      </c>
      <c r="K114" s="119">
        <v>97</v>
      </c>
      <c r="L114" s="119">
        <v>97</v>
      </c>
      <c r="M114" s="119">
        <v>97.2</v>
      </c>
      <c r="N114" s="119">
        <v>96.7</v>
      </c>
    </row>
    <row r="115" spans="1:14" ht="12" customHeight="1">
      <c r="A115" s="117">
        <v>2013</v>
      </c>
      <c r="B115" s="119">
        <v>97.7</v>
      </c>
      <c r="C115" s="119">
        <v>97.9</v>
      </c>
      <c r="D115" s="119">
        <v>98.1</v>
      </c>
      <c r="E115" s="119">
        <v>98.4</v>
      </c>
      <c r="F115" s="119">
        <v>98.2</v>
      </c>
      <c r="G115" s="119">
        <v>98.3</v>
      </c>
      <c r="H115" s="119">
        <v>98.3</v>
      </c>
      <c r="I115" s="119">
        <v>98.3</v>
      </c>
      <c r="J115" s="119">
        <v>98</v>
      </c>
      <c r="K115" s="119">
        <v>97.6</v>
      </c>
      <c r="L115" s="119">
        <v>98.1</v>
      </c>
      <c r="M115" s="119">
        <v>97.7</v>
      </c>
      <c r="N115" s="119">
        <v>98.1</v>
      </c>
    </row>
    <row r="116" spans="1:14" ht="12" customHeight="1">
      <c r="A116" s="117">
        <v>2014</v>
      </c>
      <c r="B116" s="119">
        <v>97.8</v>
      </c>
      <c r="C116" s="119">
        <v>98.1</v>
      </c>
      <c r="D116" s="119">
        <v>98.5</v>
      </c>
      <c r="E116" s="119">
        <v>98.9</v>
      </c>
      <c r="F116" s="119">
        <v>98.8</v>
      </c>
      <c r="G116" s="119">
        <v>99.2</v>
      </c>
      <c r="H116" s="119">
        <v>99.1</v>
      </c>
      <c r="I116" s="119">
        <v>99</v>
      </c>
      <c r="J116" s="119">
        <v>99.3</v>
      </c>
      <c r="K116" s="119">
        <v>99.4</v>
      </c>
      <c r="L116" s="119">
        <v>99.4</v>
      </c>
      <c r="M116" s="119">
        <v>99.8</v>
      </c>
      <c r="N116" s="119">
        <v>98.9</v>
      </c>
    </row>
    <row r="117" spans="1:14" ht="12" customHeight="1">
      <c r="A117" s="117">
        <v>2015</v>
      </c>
      <c r="B117" s="119">
        <v>99.8</v>
      </c>
      <c r="C117" s="119">
        <v>99.9</v>
      </c>
      <c r="D117" s="119">
        <v>100.2</v>
      </c>
      <c r="E117" s="119">
        <v>100.2</v>
      </c>
      <c r="F117" s="119">
        <v>99.9</v>
      </c>
      <c r="G117" s="119">
        <v>100.1</v>
      </c>
      <c r="H117" s="119">
        <v>99.7</v>
      </c>
      <c r="I117" s="119">
        <v>100</v>
      </c>
      <c r="J117" s="119">
        <v>99.9</v>
      </c>
      <c r="K117" s="119">
        <v>100.1</v>
      </c>
      <c r="L117" s="119">
        <v>100</v>
      </c>
      <c r="M117" s="119">
        <v>100.1</v>
      </c>
      <c r="N117" s="119">
        <v>100</v>
      </c>
    </row>
    <row r="118" spans="1:14" ht="12" customHeight="1">
      <c r="A118" s="117">
        <v>2016</v>
      </c>
      <c r="B118" s="119">
        <v>99.8</v>
      </c>
      <c r="C118" s="119">
        <v>100.5</v>
      </c>
      <c r="D118" s="119">
        <v>100.4</v>
      </c>
      <c r="E118" s="119">
        <v>100.2</v>
      </c>
      <c r="F118" s="119">
        <v>100.5</v>
      </c>
      <c r="G118" s="119">
        <v>100.5</v>
      </c>
      <c r="H118" s="119">
        <v>100.5</v>
      </c>
      <c r="I118" s="119">
        <v>100.5</v>
      </c>
      <c r="J118" s="119">
        <v>100.5</v>
      </c>
      <c r="K118" s="119">
        <v>100.9</v>
      </c>
      <c r="L118" s="119">
        <v>100.9</v>
      </c>
      <c r="M118" s="119">
        <v>101.2</v>
      </c>
      <c r="N118" s="119">
        <v>100.5</v>
      </c>
    </row>
    <row r="119" spans="1:14" ht="12" customHeight="1">
      <c r="A119" s="117">
        <v>2017</v>
      </c>
      <c r="B119" s="119">
        <v>101.3</v>
      </c>
      <c r="C119" s="119">
        <v>101.3</v>
      </c>
      <c r="D119" s="119">
        <v>100.9</v>
      </c>
      <c r="E119" s="119">
        <v>101.2</v>
      </c>
      <c r="F119" s="119">
        <v>101.3</v>
      </c>
      <c r="G119" s="119">
        <v>101.6</v>
      </c>
      <c r="H119" s="119">
        <v>101.7</v>
      </c>
      <c r="I119" s="119">
        <v>101.2</v>
      </c>
      <c r="J119" s="119">
        <v>101.4</v>
      </c>
      <c r="K119" s="119">
        <v>101.9</v>
      </c>
      <c r="L119" s="119">
        <v>101.9</v>
      </c>
      <c r="M119" s="119">
        <v>102.2</v>
      </c>
      <c r="N119" s="119">
        <v>101.5</v>
      </c>
    </row>
    <row r="120" spans="1:14" ht="12" customHeight="1">
      <c r="A120" s="117">
        <v>2018</v>
      </c>
      <c r="B120" s="119">
        <v>102.3</v>
      </c>
      <c r="C120" s="119">
        <v>102.5</v>
      </c>
      <c r="D120" s="119">
        <v>102.7</v>
      </c>
      <c r="E120" s="119">
        <v>102.5</v>
      </c>
      <c r="F120" s="119">
        <v>101.9</v>
      </c>
      <c r="G120" s="119">
        <v>102.1</v>
      </c>
      <c r="H120" s="119">
        <v>102.1</v>
      </c>
      <c r="I120" s="119">
        <v>101.8</v>
      </c>
      <c r="J120" s="119">
        <v>102.3</v>
      </c>
      <c r="K120" s="119">
        <v>102.2</v>
      </c>
      <c r="L120" s="119">
        <v>102.4</v>
      </c>
      <c r="M120" s="119">
        <v>102.5</v>
      </c>
      <c r="N120" s="119">
        <v>102.3</v>
      </c>
    </row>
    <row r="121" spans="1:14" ht="12" customHeight="1">
      <c r="A121" s="117">
        <v>2019</v>
      </c>
      <c r="B121" s="119">
        <v>102.5</v>
      </c>
      <c r="C121" s="119">
        <v>102.4</v>
      </c>
      <c r="D121" s="119" t="s">
        <v>23</v>
      </c>
      <c r="E121" s="119" t="s">
        <v>23</v>
      </c>
      <c r="F121" s="119" t="s">
        <v>23</v>
      </c>
      <c r="G121" s="119" t="s">
        <v>23</v>
      </c>
      <c r="H121" s="119" t="s">
        <v>23</v>
      </c>
      <c r="I121" s="119" t="s">
        <v>23</v>
      </c>
      <c r="J121" s="119" t="s">
        <v>23</v>
      </c>
      <c r="K121" s="119" t="s">
        <v>23</v>
      </c>
      <c r="L121" s="119" t="s">
        <v>23</v>
      </c>
      <c r="M121" s="119" t="s">
        <v>23</v>
      </c>
      <c r="N121" s="119" t="s">
        <v>23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83" t="s">
        <v>160</v>
      </c>
      <c r="C123" s="183"/>
      <c r="D123" s="183"/>
      <c r="E123" s="183"/>
      <c r="F123" s="183"/>
      <c r="G123" s="183"/>
      <c r="H123" s="183"/>
      <c r="I123" s="183"/>
      <c r="J123" s="183"/>
      <c r="K123" s="183"/>
      <c r="L123" s="183"/>
      <c r="M123" s="183"/>
      <c r="N123" s="183"/>
    </row>
    <row r="124" spans="1:14" ht="12" customHeight="1">
      <c r="A124" s="117">
        <v>2010</v>
      </c>
      <c r="B124" s="57">
        <v>1.4</v>
      </c>
      <c r="C124" s="57">
        <v>0.5</v>
      </c>
      <c r="D124" s="57">
        <v>0.7</v>
      </c>
      <c r="E124" s="57">
        <v>0.4</v>
      </c>
      <c r="F124" s="57">
        <v>0.4</v>
      </c>
      <c r="G124" s="57">
        <v>0.1</v>
      </c>
      <c r="H124" s="57">
        <v>0.7</v>
      </c>
      <c r="I124" s="57">
        <v>0.1</v>
      </c>
      <c r="J124" s="57">
        <v>-0.2</v>
      </c>
      <c r="K124" s="57">
        <v>-0.2</v>
      </c>
      <c r="L124" s="57">
        <v>0.2</v>
      </c>
      <c r="M124" s="57">
        <v>0</v>
      </c>
      <c r="N124" s="57">
        <v>0.3</v>
      </c>
    </row>
    <row r="125" spans="1:14" ht="12" customHeight="1">
      <c r="A125" s="117">
        <v>2011</v>
      </c>
      <c r="B125" s="57">
        <v>-0.2</v>
      </c>
      <c r="C125" s="57">
        <v>0.1</v>
      </c>
      <c r="D125" s="57">
        <v>0.1</v>
      </c>
      <c r="E125" s="57">
        <v>0.2</v>
      </c>
      <c r="F125" s="57">
        <v>0.5</v>
      </c>
      <c r="G125" s="57">
        <v>0.6</v>
      </c>
      <c r="H125" s="57">
        <v>0.1</v>
      </c>
      <c r="I125" s="57">
        <v>1.1000000000000001</v>
      </c>
      <c r="J125" s="57">
        <v>1.2</v>
      </c>
      <c r="K125" s="57">
        <v>1.7</v>
      </c>
      <c r="L125" s="57">
        <v>1.6</v>
      </c>
      <c r="M125" s="57">
        <v>1.6</v>
      </c>
      <c r="N125" s="57">
        <v>0.7</v>
      </c>
    </row>
    <row r="126" spans="1:14" ht="12" customHeight="1">
      <c r="A126" s="117">
        <v>2012</v>
      </c>
      <c r="B126" s="57">
        <v>1.9</v>
      </c>
      <c r="C126" s="57">
        <v>1.6</v>
      </c>
      <c r="D126" s="57">
        <v>1.7</v>
      </c>
      <c r="E126" s="57">
        <v>2.1</v>
      </c>
      <c r="F126" s="57">
        <v>1.6</v>
      </c>
      <c r="G126" s="57">
        <v>1.6</v>
      </c>
      <c r="H126" s="57">
        <v>1.7</v>
      </c>
      <c r="I126" s="57">
        <v>1</v>
      </c>
      <c r="J126" s="57">
        <v>1.1000000000000001</v>
      </c>
      <c r="K126" s="57">
        <v>1</v>
      </c>
      <c r="L126" s="57">
        <v>1.1000000000000001</v>
      </c>
      <c r="M126" s="57">
        <v>1.4</v>
      </c>
      <c r="N126" s="57">
        <v>1.5</v>
      </c>
    </row>
    <row r="127" spans="1:14" ht="12" customHeight="1">
      <c r="A127" s="117">
        <v>2013</v>
      </c>
      <c r="B127" s="57">
        <v>1.7</v>
      </c>
      <c r="C127" s="57">
        <v>1.7</v>
      </c>
      <c r="D127" s="57">
        <v>1.7</v>
      </c>
      <c r="E127" s="57">
        <v>1.7</v>
      </c>
      <c r="F127" s="57">
        <v>1.7</v>
      </c>
      <c r="G127" s="57">
        <v>1.8</v>
      </c>
      <c r="H127" s="57">
        <v>1.7</v>
      </c>
      <c r="I127" s="57">
        <v>1.8</v>
      </c>
      <c r="J127" s="57">
        <v>1.2</v>
      </c>
      <c r="K127" s="57">
        <v>0.6</v>
      </c>
      <c r="L127" s="57">
        <v>1.1000000000000001</v>
      </c>
      <c r="M127" s="57">
        <v>0.5</v>
      </c>
      <c r="N127" s="57">
        <v>1.4</v>
      </c>
    </row>
    <row r="128" spans="1:14" ht="12" customHeight="1">
      <c r="A128" s="117">
        <v>2014</v>
      </c>
      <c r="B128" s="57">
        <v>0.1</v>
      </c>
      <c r="C128" s="57">
        <v>0.2</v>
      </c>
      <c r="D128" s="57">
        <v>0.4</v>
      </c>
      <c r="E128" s="57">
        <v>0.5</v>
      </c>
      <c r="F128" s="57">
        <v>0.6</v>
      </c>
      <c r="G128" s="57">
        <v>0.9</v>
      </c>
      <c r="H128" s="57">
        <v>0.8</v>
      </c>
      <c r="I128" s="57">
        <v>0.7</v>
      </c>
      <c r="J128" s="57">
        <v>1.3</v>
      </c>
      <c r="K128" s="57">
        <v>1.8</v>
      </c>
      <c r="L128" s="57">
        <v>1.3</v>
      </c>
      <c r="M128" s="57">
        <v>2.1</v>
      </c>
      <c r="N128" s="57">
        <v>0.8</v>
      </c>
    </row>
    <row r="129" spans="1:14" ht="12" customHeight="1">
      <c r="A129" s="117">
        <v>2015</v>
      </c>
      <c r="B129" s="57">
        <v>2</v>
      </c>
      <c r="C129" s="57">
        <v>1.8</v>
      </c>
      <c r="D129" s="57">
        <v>1.7</v>
      </c>
      <c r="E129" s="57">
        <v>1.3</v>
      </c>
      <c r="F129" s="57">
        <v>1.1000000000000001</v>
      </c>
      <c r="G129" s="57">
        <v>0.9</v>
      </c>
      <c r="H129" s="57">
        <v>0.6</v>
      </c>
      <c r="I129" s="57">
        <v>1</v>
      </c>
      <c r="J129" s="57">
        <v>0.6</v>
      </c>
      <c r="K129" s="57">
        <v>0.7</v>
      </c>
      <c r="L129" s="57">
        <v>0.6</v>
      </c>
      <c r="M129" s="57">
        <v>0.3</v>
      </c>
      <c r="N129" s="57">
        <v>1.1000000000000001</v>
      </c>
    </row>
    <row r="130" spans="1:14" ht="12" customHeight="1">
      <c r="A130" s="117">
        <v>2016</v>
      </c>
      <c r="B130" s="57">
        <v>0</v>
      </c>
      <c r="C130" s="57">
        <v>0.6</v>
      </c>
      <c r="D130" s="57">
        <v>0.2</v>
      </c>
      <c r="E130" s="57">
        <v>0</v>
      </c>
      <c r="F130" s="57">
        <v>0.6</v>
      </c>
      <c r="G130" s="57">
        <v>0.4</v>
      </c>
      <c r="H130" s="57">
        <v>0.8</v>
      </c>
      <c r="I130" s="57">
        <v>0.5</v>
      </c>
      <c r="J130" s="57">
        <v>0.6</v>
      </c>
      <c r="K130" s="57">
        <v>0.8</v>
      </c>
      <c r="L130" s="57">
        <v>0.9</v>
      </c>
      <c r="M130" s="57">
        <v>1.1000000000000001</v>
      </c>
      <c r="N130" s="57">
        <v>0.5</v>
      </c>
    </row>
    <row r="131" spans="1:14" ht="12" customHeight="1">
      <c r="A131" s="117">
        <v>2017</v>
      </c>
      <c r="B131" s="57">
        <v>1.5</v>
      </c>
      <c r="C131" s="57">
        <v>0.8</v>
      </c>
      <c r="D131" s="57">
        <v>0.5</v>
      </c>
      <c r="E131" s="57">
        <v>1</v>
      </c>
      <c r="F131" s="57">
        <v>0.8</v>
      </c>
      <c r="G131" s="57">
        <v>1.1000000000000001</v>
      </c>
      <c r="H131" s="57">
        <v>1.2</v>
      </c>
      <c r="I131" s="57">
        <v>0.7</v>
      </c>
      <c r="J131" s="57">
        <v>0.9</v>
      </c>
      <c r="K131" s="57">
        <v>1</v>
      </c>
      <c r="L131" s="57">
        <v>1</v>
      </c>
      <c r="M131" s="57">
        <v>1</v>
      </c>
      <c r="N131" s="57">
        <v>1</v>
      </c>
    </row>
    <row r="132" spans="1:14" ht="12" customHeight="1">
      <c r="A132" s="117">
        <v>2018</v>
      </c>
      <c r="B132" s="57">
        <v>1</v>
      </c>
      <c r="C132" s="57">
        <v>1.2</v>
      </c>
      <c r="D132" s="57">
        <v>1.8</v>
      </c>
      <c r="E132" s="57">
        <v>1.3</v>
      </c>
      <c r="F132" s="57">
        <v>0.6</v>
      </c>
      <c r="G132" s="57">
        <v>0.5</v>
      </c>
      <c r="H132" s="57">
        <v>0.4</v>
      </c>
      <c r="I132" s="57">
        <v>0.6</v>
      </c>
      <c r="J132" s="57">
        <v>0.9</v>
      </c>
      <c r="K132" s="57">
        <v>0.3</v>
      </c>
      <c r="L132" s="57">
        <v>0.5</v>
      </c>
      <c r="M132" s="57">
        <v>0.3</v>
      </c>
      <c r="N132" s="57">
        <v>0.8</v>
      </c>
    </row>
    <row r="133" spans="1:14" ht="12" customHeight="1">
      <c r="A133" s="117">
        <v>2019</v>
      </c>
      <c r="B133" s="57">
        <v>0.2</v>
      </c>
      <c r="C133" s="57">
        <v>-0.1</v>
      </c>
      <c r="D133" s="57" t="s">
        <v>23</v>
      </c>
      <c r="E133" s="57" t="s">
        <v>23</v>
      </c>
      <c r="F133" s="57" t="s">
        <v>23</v>
      </c>
      <c r="G133" s="57" t="s">
        <v>23</v>
      </c>
      <c r="H133" s="57" t="s">
        <v>23</v>
      </c>
      <c r="I133" s="57" t="s">
        <v>23</v>
      </c>
      <c r="J133" s="57" t="s">
        <v>23</v>
      </c>
      <c r="K133" s="57" t="s">
        <v>23</v>
      </c>
      <c r="L133" s="57" t="s">
        <v>23</v>
      </c>
      <c r="M133" s="57" t="s">
        <v>23</v>
      </c>
      <c r="N133" s="57" t="s">
        <v>23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20" t="s">
        <v>89</v>
      </c>
      <c r="C135" s="220"/>
      <c r="D135" s="220"/>
      <c r="E135" s="220"/>
      <c r="F135" s="220"/>
      <c r="G135" s="220"/>
      <c r="H135" s="220"/>
      <c r="I135" s="220"/>
      <c r="J135" s="220"/>
      <c r="K135" s="220"/>
      <c r="L135" s="220"/>
      <c r="M135" s="220"/>
      <c r="N135" s="220"/>
    </row>
    <row r="136" spans="1:14" ht="12" customHeight="1">
      <c r="A136" s="118"/>
      <c r="B136" s="183" t="s">
        <v>161</v>
      </c>
      <c r="C136" s="183"/>
      <c r="D136" s="183"/>
      <c r="E136" s="183"/>
      <c r="F136" s="183"/>
      <c r="G136" s="183"/>
      <c r="H136" s="183"/>
      <c r="I136" s="183"/>
      <c r="J136" s="183"/>
      <c r="K136" s="183"/>
      <c r="L136" s="183"/>
      <c r="M136" s="183"/>
      <c r="N136" s="183"/>
    </row>
    <row r="137" spans="1:14" ht="12" customHeight="1">
      <c r="A137" s="117">
        <v>2009</v>
      </c>
      <c r="B137" s="119">
        <v>96.9</v>
      </c>
      <c r="C137" s="119">
        <v>97</v>
      </c>
      <c r="D137" s="119">
        <v>97.1</v>
      </c>
      <c r="E137" s="119">
        <v>97.5</v>
      </c>
      <c r="F137" s="119">
        <v>97.3</v>
      </c>
      <c r="G137" s="119">
        <v>97.3</v>
      </c>
      <c r="H137" s="119">
        <v>97.5</v>
      </c>
      <c r="I137" s="119">
        <v>97.5</v>
      </c>
      <c r="J137" s="119">
        <v>97.5</v>
      </c>
      <c r="K137" s="119">
        <v>97.6</v>
      </c>
      <c r="L137" s="119">
        <v>97.6</v>
      </c>
      <c r="M137" s="119">
        <v>97.6</v>
      </c>
      <c r="N137" s="119">
        <v>97.4</v>
      </c>
    </row>
    <row r="138" spans="1:14" ht="12" customHeight="1">
      <c r="A138" s="117">
        <v>2010</v>
      </c>
      <c r="B138" s="119">
        <v>97.7</v>
      </c>
      <c r="C138" s="119">
        <v>97.7</v>
      </c>
      <c r="D138" s="119">
        <v>97.8</v>
      </c>
      <c r="E138" s="119">
        <v>97.8</v>
      </c>
      <c r="F138" s="119">
        <v>97.8</v>
      </c>
      <c r="G138" s="119">
        <v>98.2</v>
      </c>
      <c r="H138" s="119">
        <v>98.4</v>
      </c>
      <c r="I138" s="119">
        <v>98.5</v>
      </c>
      <c r="J138" s="119">
        <v>98.6</v>
      </c>
      <c r="K138" s="119">
        <v>98.6</v>
      </c>
      <c r="L138" s="119">
        <v>98.6</v>
      </c>
      <c r="M138" s="119">
        <v>98.8</v>
      </c>
      <c r="N138" s="119">
        <v>98.2</v>
      </c>
    </row>
    <row r="139" spans="1:14" ht="12" customHeight="1">
      <c r="A139" s="117">
        <v>2011</v>
      </c>
      <c r="B139" s="119">
        <v>98.4</v>
      </c>
      <c r="C139" s="119">
        <v>98.4</v>
      </c>
      <c r="D139" s="119">
        <v>98.5</v>
      </c>
      <c r="E139" s="119">
        <v>98.1</v>
      </c>
      <c r="F139" s="119">
        <v>98.1</v>
      </c>
      <c r="G139" s="119">
        <v>98.1</v>
      </c>
      <c r="H139" s="119">
        <v>98.1</v>
      </c>
      <c r="I139" s="119">
        <v>98.2</v>
      </c>
      <c r="J139" s="119">
        <v>98.2</v>
      </c>
      <c r="K139" s="119">
        <v>98.2</v>
      </c>
      <c r="L139" s="119">
        <v>98.2</v>
      </c>
      <c r="M139" s="119">
        <v>98.2</v>
      </c>
      <c r="N139" s="119">
        <v>98.2</v>
      </c>
    </row>
    <row r="140" spans="1:14" ht="12" customHeight="1">
      <c r="A140" s="117">
        <v>2012</v>
      </c>
      <c r="B140" s="119">
        <v>99.6</v>
      </c>
      <c r="C140" s="119">
        <v>99.7</v>
      </c>
      <c r="D140" s="119">
        <v>100</v>
      </c>
      <c r="E140" s="119">
        <v>100.1</v>
      </c>
      <c r="F140" s="119">
        <v>100.5</v>
      </c>
      <c r="G140" s="119">
        <v>100.5</v>
      </c>
      <c r="H140" s="119">
        <v>100.6</v>
      </c>
      <c r="I140" s="119">
        <v>100.5</v>
      </c>
      <c r="J140" s="119">
        <v>100.5</v>
      </c>
      <c r="K140" s="119">
        <v>100.9</v>
      </c>
      <c r="L140" s="119">
        <v>100.9</v>
      </c>
      <c r="M140" s="119">
        <v>101</v>
      </c>
      <c r="N140" s="119">
        <v>100.4</v>
      </c>
    </row>
    <row r="141" spans="1:14" ht="12" customHeight="1">
      <c r="A141" s="117">
        <v>2013</v>
      </c>
      <c r="B141" s="119">
        <v>95.7</v>
      </c>
      <c r="C141" s="119">
        <v>95.7</v>
      </c>
      <c r="D141" s="119">
        <v>96.4</v>
      </c>
      <c r="E141" s="119">
        <v>96.5</v>
      </c>
      <c r="F141" s="119">
        <v>96.5</v>
      </c>
      <c r="G141" s="119">
        <v>96.6</v>
      </c>
      <c r="H141" s="119">
        <v>96.7</v>
      </c>
      <c r="I141" s="119">
        <v>96.7</v>
      </c>
      <c r="J141" s="119">
        <v>96.8</v>
      </c>
      <c r="K141" s="119">
        <v>96.9</v>
      </c>
      <c r="L141" s="119">
        <v>96.9</v>
      </c>
      <c r="M141" s="119">
        <v>96.9</v>
      </c>
      <c r="N141" s="119">
        <v>96.5</v>
      </c>
    </row>
    <row r="142" spans="1:14" ht="12" customHeight="1">
      <c r="A142" s="117">
        <v>2014</v>
      </c>
      <c r="B142" s="119">
        <v>97.6</v>
      </c>
      <c r="C142" s="119">
        <v>97.6</v>
      </c>
      <c r="D142" s="119">
        <v>97.8</v>
      </c>
      <c r="E142" s="119">
        <v>98.3</v>
      </c>
      <c r="F142" s="119">
        <v>98.3</v>
      </c>
      <c r="G142" s="119">
        <v>98.3</v>
      </c>
      <c r="H142" s="119">
        <v>99.1</v>
      </c>
      <c r="I142" s="119">
        <v>99.2</v>
      </c>
      <c r="J142" s="119">
        <v>99.2</v>
      </c>
      <c r="K142" s="119">
        <v>99.3</v>
      </c>
      <c r="L142" s="119">
        <v>99.3</v>
      </c>
      <c r="M142" s="119">
        <v>99.4</v>
      </c>
      <c r="N142" s="119">
        <v>98.6</v>
      </c>
    </row>
    <row r="143" spans="1:14" ht="12" customHeight="1">
      <c r="A143" s="117">
        <v>2015</v>
      </c>
      <c r="B143" s="119">
        <v>99.5</v>
      </c>
      <c r="C143" s="119">
        <v>99.8</v>
      </c>
      <c r="D143" s="119">
        <v>99.9</v>
      </c>
      <c r="E143" s="119">
        <v>100</v>
      </c>
      <c r="F143" s="119">
        <v>100</v>
      </c>
      <c r="G143" s="119">
        <v>100.1</v>
      </c>
      <c r="H143" s="119">
        <v>100</v>
      </c>
      <c r="I143" s="119">
        <v>100.1</v>
      </c>
      <c r="J143" s="119">
        <v>100.2</v>
      </c>
      <c r="K143" s="119">
        <v>100.2</v>
      </c>
      <c r="L143" s="119">
        <v>100.1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100.7</v>
      </c>
      <c r="C144" s="119">
        <v>100.8</v>
      </c>
      <c r="D144" s="119">
        <v>100.8</v>
      </c>
      <c r="E144" s="119">
        <v>100.7</v>
      </c>
      <c r="F144" s="119">
        <v>101.5</v>
      </c>
      <c r="G144" s="119">
        <v>101.6</v>
      </c>
      <c r="H144" s="119">
        <v>101.7</v>
      </c>
      <c r="I144" s="119">
        <v>101.9</v>
      </c>
      <c r="J144" s="119">
        <v>101.9</v>
      </c>
      <c r="K144" s="119">
        <v>101.8</v>
      </c>
      <c r="L144" s="119">
        <v>101.7</v>
      </c>
      <c r="M144" s="119">
        <v>101.7</v>
      </c>
      <c r="N144" s="119">
        <v>101.4</v>
      </c>
    </row>
    <row r="145" spans="1:14" ht="12" customHeight="1">
      <c r="A145" s="117">
        <v>2017</v>
      </c>
      <c r="B145" s="119">
        <v>102</v>
      </c>
      <c r="C145" s="119">
        <v>102.3</v>
      </c>
      <c r="D145" s="119">
        <v>102.3</v>
      </c>
      <c r="E145" s="119">
        <v>102.3</v>
      </c>
      <c r="F145" s="119">
        <v>102.5</v>
      </c>
      <c r="G145" s="119">
        <v>102.6</v>
      </c>
      <c r="H145" s="119">
        <v>102.5</v>
      </c>
      <c r="I145" s="119">
        <v>102.5</v>
      </c>
      <c r="J145" s="119">
        <v>102.5</v>
      </c>
      <c r="K145" s="119">
        <v>102.6</v>
      </c>
      <c r="L145" s="119">
        <v>103</v>
      </c>
      <c r="M145" s="119">
        <v>103</v>
      </c>
      <c r="N145" s="119">
        <v>102.5</v>
      </c>
    </row>
    <row r="146" spans="1:14" ht="12" customHeight="1">
      <c r="A146" s="117">
        <v>2018</v>
      </c>
      <c r="B146" s="119">
        <v>103.3</v>
      </c>
      <c r="C146" s="119">
        <v>103.3</v>
      </c>
      <c r="D146" s="119">
        <v>103.5</v>
      </c>
      <c r="E146" s="119">
        <v>103.3</v>
      </c>
      <c r="F146" s="119">
        <v>103.3</v>
      </c>
      <c r="G146" s="119">
        <v>103.3</v>
      </c>
      <c r="H146" s="119">
        <v>103.5</v>
      </c>
      <c r="I146" s="119">
        <v>103.5</v>
      </c>
      <c r="J146" s="119">
        <v>103.5</v>
      </c>
      <c r="K146" s="119">
        <v>103.6</v>
      </c>
      <c r="L146" s="119">
        <v>103.6</v>
      </c>
      <c r="M146" s="119">
        <v>103.6</v>
      </c>
      <c r="N146" s="119">
        <v>103.4</v>
      </c>
    </row>
    <row r="147" spans="1:14" ht="12" customHeight="1">
      <c r="A147" s="117">
        <v>2019</v>
      </c>
      <c r="B147" s="119">
        <v>104</v>
      </c>
      <c r="C147" s="119">
        <v>104</v>
      </c>
      <c r="D147" s="119" t="s">
        <v>23</v>
      </c>
      <c r="E147" s="119" t="s">
        <v>23</v>
      </c>
      <c r="F147" s="119" t="s">
        <v>23</v>
      </c>
      <c r="G147" s="119" t="s">
        <v>23</v>
      </c>
      <c r="H147" s="119" t="s">
        <v>23</v>
      </c>
      <c r="I147" s="119" t="s">
        <v>23</v>
      </c>
      <c r="J147" s="119" t="s">
        <v>23</v>
      </c>
      <c r="K147" s="119" t="s">
        <v>23</v>
      </c>
      <c r="L147" s="119" t="s">
        <v>23</v>
      </c>
      <c r="M147" s="119" t="s">
        <v>23</v>
      </c>
      <c r="N147" s="119" t="s">
        <v>23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8" t="s">
        <v>160</v>
      </c>
      <c r="C149" s="216"/>
      <c r="D149" s="219"/>
      <c r="E149" s="219"/>
      <c r="F149" s="219"/>
      <c r="G149" s="219"/>
      <c r="H149" s="219"/>
      <c r="I149" s="219"/>
      <c r="J149" s="219"/>
      <c r="K149" s="219"/>
      <c r="L149" s="219"/>
      <c r="M149" s="219"/>
      <c r="N149" s="219"/>
    </row>
    <row r="150" spans="1:14" ht="12" customHeight="1">
      <c r="A150" s="117">
        <v>2010</v>
      </c>
      <c r="B150" s="57">
        <v>0.8</v>
      </c>
      <c r="C150" s="57">
        <v>0.7</v>
      </c>
      <c r="D150" s="57">
        <v>0.7</v>
      </c>
      <c r="E150" s="57">
        <v>0.3</v>
      </c>
      <c r="F150" s="57">
        <v>0.5</v>
      </c>
      <c r="G150" s="57">
        <v>0.9</v>
      </c>
      <c r="H150" s="57">
        <v>0.9</v>
      </c>
      <c r="I150" s="57">
        <v>1</v>
      </c>
      <c r="J150" s="57">
        <v>1.1000000000000001</v>
      </c>
      <c r="K150" s="57">
        <v>1</v>
      </c>
      <c r="L150" s="57">
        <v>1</v>
      </c>
      <c r="M150" s="57">
        <v>1.2</v>
      </c>
      <c r="N150" s="57">
        <v>0.8</v>
      </c>
    </row>
    <row r="151" spans="1:14" ht="12" customHeight="1">
      <c r="A151" s="117">
        <v>2011</v>
      </c>
      <c r="B151" s="57">
        <v>0.7</v>
      </c>
      <c r="C151" s="57">
        <v>0.7</v>
      </c>
      <c r="D151" s="57">
        <v>0.7</v>
      </c>
      <c r="E151" s="57">
        <v>0.3</v>
      </c>
      <c r="F151" s="57">
        <v>0.3</v>
      </c>
      <c r="G151" s="57">
        <v>-0.1</v>
      </c>
      <c r="H151" s="57">
        <v>-0.3</v>
      </c>
      <c r="I151" s="57">
        <v>-0.3</v>
      </c>
      <c r="J151" s="57">
        <v>-0.4</v>
      </c>
      <c r="K151" s="57">
        <v>-0.4</v>
      </c>
      <c r="L151" s="57">
        <v>-0.4</v>
      </c>
      <c r="M151" s="57">
        <v>-0.6</v>
      </c>
      <c r="N151" s="57">
        <v>0</v>
      </c>
    </row>
    <row r="152" spans="1:14" ht="12" customHeight="1">
      <c r="A152" s="117">
        <v>2012</v>
      </c>
      <c r="B152" s="57">
        <v>1.2</v>
      </c>
      <c r="C152" s="57">
        <v>1.3</v>
      </c>
      <c r="D152" s="57">
        <v>1.5</v>
      </c>
      <c r="E152" s="57">
        <v>2</v>
      </c>
      <c r="F152" s="57">
        <v>2.4</v>
      </c>
      <c r="G152" s="57">
        <v>2.4</v>
      </c>
      <c r="H152" s="57">
        <v>2.5</v>
      </c>
      <c r="I152" s="57">
        <v>2.2999999999999998</v>
      </c>
      <c r="J152" s="57">
        <v>2.2999999999999998</v>
      </c>
      <c r="K152" s="57">
        <v>2.7</v>
      </c>
      <c r="L152" s="57">
        <v>2.7</v>
      </c>
      <c r="M152" s="57">
        <v>2.9</v>
      </c>
      <c r="N152" s="57">
        <v>2.2000000000000002</v>
      </c>
    </row>
    <row r="153" spans="1:14" ht="12" customHeight="1">
      <c r="A153" s="117">
        <v>2013</v>
      </c>
      <c r="B153" s="57">
        <v>-3.9</v>
      </c>
      <c r="C153" s="57">
        <v>-4</v>
      </c>
      <c r="D153" s="57">
        <v>-3.6</v>
      </c>
      <c r="E153" s="57">
        <v>-3.6</v>
      </c>
      <c r="F153" s="57">
        <v>-4</v>
      </c>
      <c r="G153" s="57">
        <v>-3.9</v>
      </c>
      <c r="H153" s="57">
        <v>-3.9</v>
      </c>
      <c r="I153" s="57">
        <v>-3.8</v>
      </c>
      <c r="J153" s="57">
        <v>-3.7</v>
      </c>
      <c r="K153" s="57">
        <v>-4</v>
      </c>
      <c r="L153" s="57">
        <v>-4</v>
      </c>
      <c r="M153" s="57">
        <v>-4.0999999999999996</v>
      </c>
      <c r="N153" s="57">
        <v>-3.9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1.5</v>
      </c>
      <c r="E154" s="57">
        <v>1.9</v>
      </c>
      <c r="F154" s="57">
        <v>1.9</v>
      </c>
      <c r="G154" s="57">
        <v>1.8</v>
      </c>
      <c r="H154" s="57">
        <v>2.5</v>
      </c>
      <c r="I154" s="57">
        <v>2.6</v>
      </c>
      <c r="J154" s="57">
        <v>2.5</v>
      </c>
      <c r="K154" s="57">
        <v>2.5</v>
      </c>
      <c r="L154" s="57">
        <v>2.5</v>
      </c>
      <c r="M154" s="57">
        <v>2.6</v>
      </c>
      <c r="N154" s="57">
        <v>2.2000000000000002</v>
      </c>
    </row>
    <row r="155" spans="1:14" ht="12" customHeight="1">
      <c r="A155" s="117">
        <v>2015</v>
      </c>
      <c r="B155" s="57">
        <v>1.9</v>
      </c>
      <c r="C155" s="57">
        <v>2.2999999999999998</v>
      </c>
      <c r="D155" s="57">
        <v>2.1</v>
      </c>
      <c r="E155" s="57">
        <v>1.7</v>
      </c>
      <c r="F155" s="57">
        <v>1.7</v>
      </c>
      <c r="G155" s="57">
        <v>1.8</v>
      </c>
      <c r="H155" s="57">
        <v>0.9</v>
      </c>
      <c r="I155" s="57">
        <v>0.9</v>
      </c>
      <c r="J155" s="57">
        <v>1</v>
      </c>
      <c r="K155" s="57">
        <v>0.9</v>
      </c>
      <c r="L155" s="57">
        <v>0.8</v>
      </c>
      <c r="M155" s="57">
        <v>0.7</v>
      </c>
      <c r="N155" s="57">
        <v>1.4</v>
      </c>
    </row>
    <row r="156" spans="1:14" ht="12" customHeight="1">
      <c r="A156" s="117">
        <v>2016</v>
      </c>
      <c r="B156" s="57">
        <v>1.2</v>
      </c>
      <c r="C156" s="57">
        <v>1</v>
      </c>
      <c r="D156" s="57">
        <v>0.9</v>
      </c>
      <c r="E156" s="57">
        <v>0.7</v>
      </c>
      <c r="F156" s="57">
        <v>1.5</v>
      </c>
      <c r="G156" s="57">
        <v>1.5</v>
      </c>
      <c r="H156" s="57">
        <v>1.7</v>
      </c>
      <c r="I156" s="57">
        <v>1.8</v>
      </c>
      <c r="J156" s="57">
        <v>1.7</v>
      </c>
      <c r="K156" s="57">
        <v>1.6</v>
      </c>
      <c r="L156" s="57">
        <v>1.6</v>
      </c>
      <c r="M156" s="57">
        <v>1.6</v>
      </c>
      <c r="N156" s="57">
        <v>1.4</v>
      </c>
    </row>
    <row r="157" spans="1:14" ht="12" customHeight="1">
      <c r="A157" s="117">
        <v>2017</v>
      </c>
      <c r="B157" s="57">
        <v>1.3</v>
      </c>
      <c r="C157" s="57">
        <v>1.5</v>
      </c>
      <c r="D157" s="57">
        <v>1.5</v>
      </c>
      <c r="E157" s="57">
        <v>1.6</v>
      </c>
      <c r="F157" s="57">
        <v>1</v>
      </c>
      <c r="G157" s="57">
        <v>1</v>
      </c>
      <c r="H157" s="57">
        <v>0.8</v>
      </c>
      <c r="I157" s="57">
        <v>0.6</v>
      </c>
      <c r="J157" s="57">
        <v>0.6</v>
      </c>
      <c r="K157" s="57">
        <v>0.8</v>
      </c>
      <c r="L157" s="57">
        <v>1.3</v>
      </c>
      <c r="M157" s="57">
        <v>1.3</v>
      </c>
      <c r="N157" s="57">
        <v>1.1000000000000001</v>
      </c>
    </row>
    <row r="158" spans="1:14" ht="12" customHeight="1">
      <c r="A158" s="117">
        <v>2018</v>
      </c>
      <c r="B158" s="57">
        <v>1.3</v>
      </c>
      <c r="C158" s="57">
        <v>1</v>
      </c>
      <c r="D158" s="57">
        <v>1.2</v>
      </c>
      <c r="E158" s="57">
        <v>1</v>
      </c>
      <c r="F158" s="57">
        <v>0.8</v>
      </c>
      <c r="G158" s="57">
        <v>0.7</v>
      </c>
      <c r="H158" s="57">
        <v>1</v>
      </c>
      <c r="I158" s="57">
        <v>1</v>
      </c>
      <c r="J158" s="57">
        <v>1</v>
      </c>
      <c r="K158" s="57">
        <v>1</v>
      </c>
      <c r="L158" s="57">
        <v>0.6</v>
      </c>
      <c r="M158" s="57">
        <v>0.6</v>
      </c>
      <c r="N158" s="57">
        <v>0.9</v>
      </c>
    </row>
    <row r="159" spans="1:14" ht="12" customHeight="1">
      <c r="A159" s="117">
        <v>2019</v>
      </c>
      <c r="B159" s="57">
        <v>0.7</v>
      </c>
      <c r="C159" s="57">
        <v>0.7</v>
      </c>
      <c r="D159" s="57" t="s">
        <v>23</v>
      </c>
      <c r="E159" s="57" t="s">
        <v>23</v>
      </c>
      <c r="F159" s="57" t="s">
        <v>23</v>
      </c>
      <c r="G159" s="57" t="s">
        <v>23</v>
      </c>
      <c r="H159" s="57" t="s">
        <v>23</v>
      </c>
      <c r="I159" s="57" t="s">
        <v>23</v>
      </c>
      <c r="J159" s="57" t="s">
        <v>23</v>
      </c>
      <c r="K159" s="57" t="s">
        <v>23</v>
      </c>
      <c r="L159" s="57" t="s">
        <v>23</v>
      </c>
      <c r="M159" s="57" t="s">
        <v>23</v>
      </c>
      <c r="N159" s="57" t="s">
        <v>23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20" t="s">
        <v>88</v>
      </c>
      <c r="C161" s="220"/>
      <c r="D161" s="220"/>
      <c r="E161" s="220"/>
      <c r="F161" s="220"/>
      <c r="G161" s="220"/>
      <c r="H161" s="220"/>
      <c r="I161" s="220"/>
      <c r="J161" s="220"/>
      <c r="K161" s="220"/>
      <c r="L161" s="220"/>
      <c r="M161" s="220"/>
      <c r="N161" s="220"/>
    </row>
    <row r="162" spans="1:14" ht="12" customHeight="1">
      <c r="A162" s="113"/>
      <c r="B162" s="183" t="s">
        <v>161</v>
      </c>
      <c r="C162" s="183"/>
      <c r="D162" s="183"/>
      <c r="E162" s="183"/>
      <c r="F162" s="183"/>
      <c r="G162" s="183"/>
      <c r="H162" s="183"/>
      <c r="I162" s="183"/>
      <c r="J162" s="183"/>
      <c r="K162" s="183"/>
      <c r="L162" s="183"/>
      <c r="M162" s="183"/>
      <c r="N162" s="183"/>
    </row>
    <row r="163" spans="1:14" ht="12" customHeight="1">
      <c r="A163" s="117">
        <v>2009</v>
      </c>
      <c r="B163" s="119">
        <v>90.8</v>
      </c>
      <c r="C163" s="119">
        <v>91.3</v>
      </c>
      <c r="D163" s="119">
        <v>91</v>
      </c>
      <c r="E163" s="119">
        <v>91.9</v>
      </c>
      <c r="F163" s="119">
        <v>92.4</v>
      </c>
      <c r="G163" s="119">
        <v>93.6</v>
      </c>
      <c r="H163" s="119">
        <v>93.1</v>
      </c>
      <c r="I163" s="119">
        <v>94.2</v>
      </c>
      <c r="J163" s="119">
        <v>93.2</v>
      </c>
      <c r="K163" s="119">
        <v>93.3</v>
      </c>
      <c r="L163" s="119">
        <v>94</v>
      </c>
      <c r="M163" s="119">
        <v>94</v>
      </c>
      <c r="N163" s="119">
        <v>92.7</v>
      </c>
    </row>
    <row r="164" spans="1:14" ht="12" customHeight="1">
      <c r="A164" s="117">
        <v>2010</v>
      </c>
      <c r="B164" s="119">
        <v>94.6</v>
      </c>
      <c r="C164" s="119">
        <v>94.5</v>
      </c>
      <c r="D164" s="119">
        <v>95.4</v>
      </c>
      <c r="E164" s="119">
        <v>95.9</v>
      </c>
      <c r="F164" s="119">
        <v>95.8</v>
      </c>
      <c r="G164" s="119">
        <v>95.9</v>
      </c>
      <c r="H164" s="119">
        <v>95.7</v>
      </c>
      <c r="I164" s="119">
        <v>95.6</v>
      </c>
      <c r="J164" s="119">
        <v>95.3</v>
      </c>
      <c r="K164" s="119">
        <v>95.7</v>
      </c>
      <c r="L164" s="119">
        <v>95.8</v>
      </c>
      <c r="M164" s="119">
        <v>97</v>
      </c>
      <c r="N164" s="119">
        <v>95.6</v>
      </c>
    </row>
    <row r="165" spans="1:14" ht="12" customHeight="1">
      <c r="A165" s="117">
        <v>2011</v>
      </c>
      <c r="B165" s="119">
        <v>97.8</v>
      </c>
      <c r="C165" s="119">
        <v>97.8</v>
      </c>
      <c r="D165" s="119">
        <v>99.8</v>
      </c>
      <c r="E165" s="119">
        <v>100.5</v>
      </c>
      <c r="F165" s="119">
        <v>100.5</v>
      </c>
      <c r="G165" s="119">
        <v>99.6</v>
      </c>
      <c r="H165" s="119">
        <v>99.9</v>
      </c>
      <c r="I165" s="119">
        <v>99.8</v>
      </c>
      <c r="J165" s="119">
        <v>100.2</v>
      </c>
      <c r="K165" s="119">
        <v>100.2</v>
      </c>
      <c r="L165" s="119">
        <v>100.5</v>
      </c>
      <c r="M165" s="119">
        <v>100.2</v>
      </c>
      <c r="N165" s="119">
        <v>99.7</v>
      </c>
    </row>
    <row r="166" spans="1:14" ht="12" customHeight="1">
      <c r="A166" s="117">
        <v>2012</v>
      </c>
      <c r="B166" s="119">
        <v>100.9</v>
      </c>
      <c r="C166" s="119">
        <v>101.5</v>
      </c>
      <c r="D166" s="119">
        <v>102.9</v>
      </c>
      <c r="E166" s="119">
        <v>103.5</v>
      </c>
      <c r="F166" s="119">
        <v>102.7</v>
      </c>
      <c r="G166" s="119">
        <v>101.6</v>
      </c>
      <c r="H166" s="119">
        <v>102</v>
      </c>
      <c r="I166" s="119">
        <v>103.3</v>
      </c>
      <c r="J166" s="119">
        <v>104.2</v>
      </c>
      <c r="K166" s="119">
        <v>103.7</v>
      </c>
      <c r="L166" s="119">
        <v>102.2</v>
      </c>
      <c r="M166" s="119">
        <v>101.9</v>
      </c>
      <c r="N166" s="119">
        <v>102.6</v>
      </c>
    </row>
    <row r="167" spans="1:14" ht="12" customHeight="1">
      <c r="A167" s="117">
        <v>2013</v>
      </c>
      <c r="B167" s="119">
        <v>101.8</v>
      </c>
      <c r="C167" s="119">
        <v>102.5</v>
      </c>
      <c r="D167" s="119">
        <v>101.6</v>
      </c>
      <c r="E167" s="119">
        <v>102.5</v>
      </c>
      <c r="F167" s="119">
        <v>102</v>
      </c>
      <c r="G167" s="119">
        <v>102.1</v>
      </c>
      <c r="H167" s="119">
        <v>103</v>
      </c>
      <c r="I167" s="119">
        <v>103.3</v>
      </c>
      <c r="J167" s="119">
        <v>103.3</v>
      </c>
      <c r="K167" s="119">
        <v>102.4</v>
      </c>
      <c r="L167" s="119">
        <v>101.5</v>
      </c>
      <c r="M167" s="119">
        <v>101.8</v>
      </c>
      <c r="N167" s="119">
        <v>102.3</v>
      </c>
    </row>
    <row r="168" spans="1:14" ht="12" customHeight="1">
      <c r="A168" s="117">
        <v>2014</v>
      </c>
      <c r="B168" s="119">
        <v>101.4</v>
      </c>
      <c r="C168" s="119">
        <v>101.7</v>
      </c>
      <c r="D168" s="119">
        <v>101.8</v>
      </c>
      <c r="E168" s="119">
        <v>102.6</v>
      </c>
      <c r="F168" s="119">
        <v>102.8</v>
      </c>
      <c r="G168" s="119">
        <v>103</v>
      </c>
      <c r="H168" s="119">
        <v>103.7</v>
      </c>
      <c r="I168" s="119">
        <v>103.3</v>
      </c>
      <c r="J168" s="119">
        <v>102.9</v>
      </c>
      <c r="K168" s="119">
        <v>102.4</v>
      </c>
      <c r="L168" s="119">
        <v>101.2</v>
      </c>
      <c r="M168" s="119">
        <v>100</v>
      </c>
      <c r="N168" s="119">
        <v>102.2</v>
      </c>
    </row>
    <row r="169" spans="1:14" ht="12" customHeight="1">
      <c r="A169" s="117">
        <v>2015</v>
      </c>
      <c r="B169" s="119">
        <v>97.9</v>
      </c>
      <c r="C169" s="119">
        <v>98.9</v>
      </c>
      <c r="D169" s="119">
        <v>100.2</v>
      </c>
      <c r="E169" s="119">
        <v>100.7</v>
      </c>
      <c r="F169" s="119">
        <v>101.4</v>
      </c>
      <c r="G169" s="119">
        <v>101.6</v>
      </c>
      <c r="H169" s="119">
        <v>101.8</v>
      </c>
      <c r="I169" s="119">
        <v>101</v>
      </c>
      <c r="J169" s="119">
        <v>99.7</v>
      </c>
      <c r="K169" s="119">
        <v>99</v>
      </c>
      <c r="L169" s="119">
        <v>99.2</v>
      </c>
      <c r="M169" s="119">
        <v>98.5</v>
      </c>
      <c r="N169" s="119">
        <v>100</v>
      </c>
    </row>
    <row r="170" spans="1:14" ht="12" customHeight="1">
      <c r="A170" s="117">
        <v>2016</v>
      </c>
      <c r="B170" s="119">
        <v>97.6</v>
      </c>
      <c r="C170" s="119">
        <v>96.8</v>
      </c>
      <c r="D170" s="119">
        <v>97.4</v>
      </c>
      <c r="E170" s="119">
        <v>98.5</v>
      </c>
      <c r="F170" s="119">
        <v>99.3</v>
      </c>
      <c r="G170" s="119">
        <v>100.4</v>
      </c>
      <c r="H170" s="119">
        <v>100.3</v>
      </c>
      <c r="I170" s="119">
        <v>99.1</v>
      </c>
      <c r="J170" s="119">
        <v>99.6</v>
      </c>
      <c r="K170" s="119">
        <v>100.3</v>
      </c>
      <c r="L170" s="119">
        <v>99.6</v>
      </c>
      <c r="M170" s="119">
        <v>100.5</v>
      </c>
      <c r="N170" s="119">
        <v>99.1</v>
      </c>
    </row>
    <row r="171" spans="1:14" ht="12" customHeight="1">
      <c r="A171" s="117">
        <v>2017</v>
      </c>
      <c r="B171" s="119">
        <v>100.9</v>
      </c>
      <c r="C171" s="119">
        <v>101.5</v>
      </c>
      <c r="D171" s="119">
        <v>101.1</v>
      </c>
      <c r="E171" s="119">
        <v>101.6</v>
      </c>
      <c r="F171" s="119">
        <v>101.2</v>
      </c>
      <c r="G171" s="119">
        <v>101.3</v>
      </c>
      <c r="H171" s="119">
        <v>101.1</v>
      </c>
      <c r="I171" s="119">
        <v>101.7</v>
      </c>
      <c r="J171" s="119">
        <v>102.2</v>
      </c>
      <c r="K171" s="119">
        <v>102.1</v>
      </c>
      <c r="L171" s="119">
        <v>102.6</v>
      </c>
      <c r="M171" s="119">
        <v>102.7</v>
      </c>
      <c r="N171" s="119">
        <v>101.7</v>
      </c>
    </row>
    <row r="172" spans="1:14" ht="12" customHeight="1">
      <c r="A172" s="117">
        <v>2018</v>
      </c>
      <c r="B172" s="119">
        <v>102.4</v>
      </c>
      <c r="C172" s="119">
        <v>102.6</v>
      </c>
      <c r="D172" s="119">
        <v>102.4</v>
      </c>
      <c r="E172" s="119">
        <v>103.7</v>
      </c>
      <c r="F172" s="119">
        <v>105.1</v>
      </c>
      <c r="G172" s="119">
        <v>105.7</v>
      </c>
      <c r="H172" s="119">
        <v>105.9</v>
      </c>
      <c r="I172" s="119">
        <v>106.2</v>
      </c>
      <c r="J172" s="119">
        <v>106.5</v>
      </c>
      <c r="K172" s="119">
        <v>106.9</v>
      </c>
      <c r="L172" s="119">
        <v>106.5</v>
      </c>
      <c r="M172" s="119">
        <v>104.7</v>
      </c>
      <c r="N172" s="119">
        <v>104.9</v>
      </c>
    </row>
    <row r="173" spans="1:14" ht="12" customHeight="1">
      <c r="A173" s="117">
        <v>2019</v>
      </c>
      <c r="B173" s="119">
        <v>103.5</v>
      </c>
      <c r="C173" s="119">
        <v>104.4</v>
      </c>
      <c r="D173" s="119" t="s">
        <v>23</v>
      </c>
      <c r="E173" s="119" t="s">
        <v>23</v>
      </c>
      <c r="F173" s="119" t="s">
        <v>23</v>
      </c>
      <c r="G173" s="119" t="s">
        <v>23</v>
      </c>
      <c r="H173" s="119" t="s">
        <v>23</v>
      </c>
      <c r="I173" s="119" t="s">
        <v>23</v>
      </c>
      <c r="J173" s="119" t="s">
        <v>23</v>
      </c>
      <c r="K173" s="119" t="s">
        <v>23</v>
      </c>
      <c r="L173" s="119" t="s">
        <v>23</v>
      </c>
      <c r="M173" s="119" t="s">
        <v>23</v>
      </c>
      <c r="N173" s="119" t="s">
        <v>23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83" t="s">
        <v>160</v>
      </c>
      <c r="C175" s="183"/>
      <c r="D175" s="183"/>
      <c r="E175" s="183"/>
      <c r="F175" s="183"/>
      <c r="G175" s="183"/>
      <c r="H175" s="183"/>
      <c r="I175" s="183"/>
      <c r="J175" s="183"/>
      <c r="K175" s="183"/>
      <c r="L175" s="183"/>
      <c r="M175" s="183"/>
      <c r="N175" s="183"/>
    </row>
    <row r="176" spans="1:14" ht="12" customHeight="1">
      <c r="A176" s="117">
        <v>2010</v>
      </c>
      <c r="B176" s="57">
        <v>4.2</v>
      </c>
      <c r="C176" s="57">
        <v>3.5</v>
      </c>
      <c r="D176" s="57">
        <v>4.8</v>
      </c>
      <c r="E176" s="57">
        <v>4.4000000000000004</v>
      </c>
      <c r="F176" s="57">
        <v>3.7</v>
      </c>
      <c r="G176" s="57">
        <v>2.5</v>
      </c>
      <c r="H176" s="57">
        <v>2.8</v>
      </c>
      <c r="I176" s="57">
        <v>1.5</v>
      </c>
      <c r="J176" s="57">
        <v>2.2999999999999998</v>
      </c>
      <c r="K176" s="57">
        <v>2.6</v>
      </c>
      <c r="L176" s="57">
        <v>1.9</v>
      </c>
      <c r="M176" s="57">
        <v>3.2</v>
      </c>
      <c r="N176" s="57">
        <v>3.1</v>
      </c>
    </row>
    <row r="177" spans="1:14" ht="12" customHeight="1">
      <c r="A177" s="117">
        <v>2011</v>
      </c>
      <c r="B177" s="57">
        <v>3.4</v>
      </c>
      <c r="C177" s="57">
        <v>3.5</v>
      </c>
      <c r="D177" s="57">
        <v>4.5999999999999996</v>
      </c>
      <c r="E177" s="57">
        <v>4.8</v>
      </c>
      <c r="F177" s="57">
        <v>4.9000000000000004</v>
      </c>
      <c r="G177" s="57">
        <v>3.9</v>
      </c>
      <c r="H177" s="57">
        <v>4.4000000000000004</v>
      </c>
      <c r="I177" s="57">
        <v>4.4000000000000004</v>
      </c>
      <c r="J177" s="57">
        <v>5.0999999999999996</v>
      </c>
      <c r="K177" s="57">
        <v>4.7</v>
      </c>
      <c r="L177" s="57">
        <v>4.9000000000000004</v>
      </c>
      <c r="M177" s="57">
        <v>3.3</v>
      </c>
      <c r="N177" s="57">
        <v>4.3</v>
      </c>
    </row>
    <row r="178" spans="1:14" ht="12" customHeight="1">
      <c r="A178" s="117">
        <v>2012</v>
      </c>
      <c r="B178" s="57">
        <v>3.2</v>
      </c>
      <c r="C178" s="57">
        <v>3.8</v>
      </c>
      <c r="D178" s="57">
        <v>3.1</v>
      </c>
      <c r="E178" s="57">
        <v>3</v>
      </c>
      <c r="F178" s="57">
        <v>2.2000000000000002</v>
      </c>
      <c r="G178" s="57">
        <v>2</v>
      </c>
      <c r="H178" s="57">
        <v>2.1</v>
      </c>
      <c r="I178" s="57">
        <v>3.5</v>
      </c>
      <c r="J178" s="57">
        <v>4</v>
      </c>
      <c r="K178" s="57">
        <v>3.5</v>
      </c>
      <c r="L178" s="57">
        <v>1.7</v>
      </c>
      <c r="M178" s="57">
        <v>1.7</v>
      </c>
      <c r="N178" s="57">
        <v>2.9</v>
      </c>
    </row>
    <row r="179" spans="1:14" ht="12" customHeight="1">
      <c r="A179" s="117">
        <v>2013</v>
      </c>
      <c r="B179" s="57">
        <v>0.9</v>
      </c>
      <c r="C179" s="57">
        <v>1</v>
      </c>
      <c r="D179" s="57">
        <v>-1.3</v>
      </c>
      <c r="E179" s="57">
        <v>-1</v>
      </c>
      <c r="F179" s="57">
        <v>-0.7</v>
      </c>
      <c r="G179" s="57">
        <v>0.5</v>
      </c>
      <c r="H179" s="57">
        <v>1</v>
      </c>
      <c r="I179" s="57">
        <v>0</v>
      </c>
      <c r="J179" s="57">
        <v>-0.9</v>
      </c>
      <c r="K179" s="57">
        <v>-1.3</v>
      </c>
      <c r="L179" s="57">
        <v>-0.7</v>
      </c>
      <c r="M179" s="57">
        <v>-0.1</v>
      </c>
      <c r="N179" s="57">
        <v>-0.3</v>
      </c>
    </row>
    <row r="180" spans="1:14" ht="12" customHeight="1">
      <c r="A180" s="117">
        <v>2014</v>
      </c>
      <c r="B180" s="57">
        <v>-0.4</v>
      </c>
      <c r="C180" s="57">
        <v>-0.8</v>
      </c>
      <c r="D180" s="57">
        <v>0.2</v>
      </c>
      <c r="E180" s="57">
        <v>0.1</v>
      </c>
      <c r="F180" s="57">
        <v>0.8</v>
      </c>
      <c r="G180" s="57">
        <v>0.9</v>
      </c>
      <c r="H180" s="57">
        <v>0.7</v>
      </c>
      <c r="I180" s="57">
        <v>0</v>
      </c>
      <c r="J180" s="57">
        <v>-0.4</v>
      </c>
      <c r="K180" s="57">
        <v>0</v>
      </c>
      <c r="L180" s="57">
        <v>-0.3</v>
      </c>
      <c r="M180" s="57">
        <v>-1.8</v>
      </c>
      <c r="N180" s="57">
        <v>-0.1</v>
      </c>
    </row>
    <row r="181" spans="1:14" ht="12" customHeight="1">
      <c r="A181" s="117">
        <v>2015</v>
      </c>
      <c r="B181" s="57">
        <v>-3.5</v>
      </c>
      <c r="C181" s="57">
        <v>-2.8</v>
      </c>
      <c r="D181" s="57">
        <v>-1.6</v>
      </c>
      <c r="E181" s="57">
        <v>-1.9</v>
      </c>
      <c r="F181" s="57">
        <v>-1.4</v>
      </c>
      <c r="G181" s="57">
        <v>-1.4</v>
      </c>
      <c r="H181" s="57">
        <v>-1.8</v>
      </c>
      <c r="I181" s="57">
        <v>-2.2000000000000002</v>
      </c>
      <c r="J181" s="57">
        <v>-3.1</v>
      </c>
      <c r="K181" s="57">
        <v>-3.3</v>
      </c>
      <c r="L181" s="57">
        <v>-2</v>
      </c>
      <c r="M181" s="57">
        <v>-1.5</v>
      </c>
      <c r="N181" s="57">
        <v>-2.2000000000000002</v>
      </c>
    </row>
    <row r="182" spans="1:14" ht="12" customHeight="1">
      <c r="A182" s="117">
        <v>2016</v>
      </c>
      <c r="B182" s="57">
        <v>-0.3</v>
      </c>
      <c r="C182" s="57">
        <v>-2.1</v>
      </c>
      <c r="D182" s="57">
        <v>-2.8</v>
      </c>
      <c r="E182" s="57">
        <v>-2.2000000000000002</v>
      </c>
      <c r="F182" s="57">
        <v>-2.1</v>
      </c>
      <c r="G182" s="57">
        <v>-1.2</v>
      </c>
      <c r="H182" s="57">
        <v>-1.5</v>
      </c>
      <c r="I182" s="57">
        <v>-1.9</v>
      </c>
      <c r="J182" s="57">
        <v>-0.1</v>
      </c>
      <c r="K182" s="57">
        <v>1.3</v>
      </c>
      <c r="L182" s="57">
        <v>0.4</v>
      </c>
      <c r="M182" s="57">
        <v>2</v>
      </c>
      <c r="N182" s="57">
        <v>-0.9</v>
      </c>
    </row>
    <row r="183" spans="1:14" ht="12" customHeight="1">
      <c r="A183" s="117">
        <v>2017</v>
      </c>
      <c r="B183" s="57">
        <v>3.4</v>
      </c>
      <c r="C183" s="57">
        <v>4.9000000000000004</v>
      </c>
      <c r="D183" s="57">
        <v>3.8</v>
      </c>
      <c r="E183" s="57">
        <v>3.1</v>
      </c>
      <c r="F183" s="57">
        <v>1.9</v>
      </c>
      <c r="G183" s="57">
        <v>0.9</v>
      </c>
      <c r="H183" s="57">
        <v>0.8</v>
      </c>
      <c r="I183" s="57">
        <v>2.6</v>
      </c>
      <c r="J183" s="57">
        <v>2.6</v>
      </c>
      <c r="K183" s="57">
        <v>1.8</v>
      </c>
      <c r="L183" s="57">
        <v>3</v>
      </c>
      <c r="M183" s="57">
        <v>2.2000000000000002</v>
      </c>
      <c r="N183" s="57">
        <v>2.6</v>
      </c>
    </row>
    <row r="184" spans="1:14" ht="12" customHeight="1">
      <c r="A184" s="117">
        <v>2018</v>
      </c>
      <c r="B184" s="57">
        <v>1.5</v>
      </c>
      <c r="C184" s="57">
        <v>1.1000000000000001</v>
      </c>
      <c r="D184" s="57">
        <v>1.3</v>
      </c>
      <c r="E184" s="57">
        <v>2.1</v>
      </c>
      <c r="F184" s="57">
        <v>3.9</v>
      </c>
      <c r="G184" s="57">
        <v>4.3</v>
      </c>
      <c r="H184" s="57">
        <v>4.7</v>
      </c>
      <c r="I184" s="57">
        <v>4.4000000000000004</v>
      </c>
      <c r="J184" s="57">
        <v>4.2</v>
      </c>
      <c r="K184" s="57">
        <v>4.7</v>
      </c>
      <c r="L184" s="57">
        <v>3.8</v>
      </c>
      <c r="M184" s="57">
        <v>1.9</v>
      </c>
      <c r="N184" s="57">
        <v>3.1</v>
      </c>
    </row>
    <row r="185" spans="1:14" ht="12" customHeight="1">
      <c r="A185" s="117">
        <v>2019</v>
      </c>
      <c r="B185" s="57">
        <v>1.1000000000000001</v>
      </c>
      <c r="C185" s="57">
        <v>1.8</v>
      </c>
      <c r="D185" s="57" t="s">
        <v>23</v>
      </c>
      <c r="E185" s="57" t="s">
        <v>23</v>
      </c>
      <c r="F185" s="57" t="s">
        <v>23</v>
      </c>
      <c r="G185" s="57" t="s">
        <v>23</v>
      </c>
      <c r="H185" s="57" t="s">
        <v>23</v>
      </c>
      <c r="I185" s="57" t="s">
        <v>23</v>
      </c>
      <c r="J185" s="57" t="s">
        <v>23</v>
      </c>
      <c r="K185" s="57" t="s">
        <v>23</v>
      </c>
      <c r="L185" s="57" t="s">
        <v>23</v>
      </c>
      <c r="M185" s="57" t="s">
        <v>23</v>
      </c>
      <c r="N185" s="57" t="s">
        <v>23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20" t="s">
        <v>87</v>
      </c>
      <c r="C187" s="220"/>
      <c r="D187" s="220"/>
      <c r="E187" s="220"/>
      <c r="F187" s="220"/>
      <c r="G187" s="220"/>
      <c r="H187" s="220"/>
      <c r="I187" s="220"/>
      <c r="J187" s="220"/>
      <c r="K187" s="220"/>
      <c r="L187" s="220"/>
      <c r="M187" s="220"/>
      <c r="N187" s="220"/>
    </row>
    <row r="188" spans="1:14" ht="12" customHeight="1">
      <c r="A188" s="118"/>
      <c r="B188" s="183" t="s">
        <v>161</v>
      </c>
      <c r="C188" s="183"/>
      <c r="D188" s="183"/>
      <c r="E188" s="183"/>
      <c r="F188" s="183"/>
      <c r="G188" s="183"/>
      <c r="H188" s="183"/>
      <c r="I188" s="183"/>
      <c r="J188" s="183"/>
      <c r="K188" s="183"/>
      <c r="L188" s="183"/>
      <c r="M188" s="183"/>
      <c r="N188" s="183"/>
    </row>
    <row r="189" spans="1:14" ht="12" customHeight="1">
      <c r="A189" s="117">
        <v>2009</v>
      </c>
      <c r="B189" s="119">
        <v>113.3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112.3</v>
      </c>
      <c r="I189" s="119">
        <v>112.2</v>
      </c>
      <c r="J189" s="119">
        <v>112.1</v>
      </c>
      <c r="K189" s="119">
        <v>112.1</v>
      </c>
      <c r="L189" s="119">
        <v>111.7</v>
      </c>
      <c r="M189" s="119">
        <v>111.5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110.9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110</v>
      </c>
      <c r="J190" s="119">
        <v>109.4</v>
      </c>
      <c r="K190" s="119">
        <v>109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107.8</v>
      </c>
      <c r="C191" s="119">
        <v>107.3</v>
      </c>
      <c r="D191" s="119">
        <v>107.1</v>
      </c>
      <c r="E191" s="119">
        <v>106.8</v>
      </c>
      <c r="F191" s="119">
        <v>106.6</v>
      </c>
      <c r="G191" s="119">
        <v>106.3</v>
      </c>
      <c r="H191" s="119">
        <v>105.7</v>
      </c>
      <c r="I191" s="119">
        <v>105.5</v>
      </c>
      <c r="J191" s="119">
        <v>105.3</v>
      </c>
      <c r="K191" s="119">
        <v>104.9</v>
      </c>
      <c r="L191" s="119">
        <v>104.9</v>
      </c>
      <c r="M191" s="119">
        <v>104.8</v>
      </c>
      <c r="N191" s="119">
        <v>106.1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104.3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103.1</v>
      </c>
      <c r="D193" s="119">
        <v>103.2</v>
      </c>
      <c r="E193" s="119">
        <v>103.2</v>
      </c>
      <c r="F193" s="119">
        <v>103.1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102.1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101.7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100.9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100.1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99.4</v>
      </c>
      <c r="C196" s="119">
        <v>99.4</v>
      </c>
      <c r="D196" s="119">
        <v>99.3</v>
      </c>
      <c r="E196" s="119">
        <v>99.1</v>
      </c>
      <c r="F196" s="119">
        <v>98.7</v>
      </c>
      <c r="G196" s="119">
        <v>98.5</v>
      </c>
      <c r="H196" s="119">
        <v>98.6</v>
      </c>
      <c r="I196" s="119">
        <v>98.6</v>
      </c>
      <c r="J196" s="119">
        <v>98.5</v>
      </c>
      <c r="K196" s="119">
        <v>98.5</v>
      </c>
      <c r="L196" s="119">
        <v>98.5</v>
      </c>
      <c r="M196" s="119">
        <v>98.3</v>
      </c>
      <c r="N196" s="119">
        <v>98.8</v>
      </c>
    </row>
    <row r="197" spans="1:14" ht="12" customHeight="1">
      <c r="A197" s="117">
        <v>2017</v>
      </c>
      <c r="B197" s="119">
        <v>98.4</v>
      </c>
      <c r="C197" s="119">
        <v>98.3</v>
      </c>
      <c r="D197" s="119">
        <v>98</v>
      </c>
      <c r="E197" s="119">
        <v>97.9</v>
      </c>
      <c r="F197" s="119">
        <v>97.7</v>
      </c>
      <c r="G197" s="119">
        <v>97.7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</v>
      </c>
      <c r="M197" s="119">
        <v>97</v>
      </c>
      <c r="N197" s="119">
        <v>97.6</v>
      </c>
    </row>
    <row r="198" spans="1:14" ht="12" customHeight="1">
      <c r="A198" s="117">
        <v>2018</v>
      </c>
      <c r="B198" s="119">
        <v>97</v>
      </c>
      <c r="C198" s="119">
        <v>97</v>
      </c>
      <c r="D198" s="119">
        <v>96.7</v>
      </c>
      <c r="E198" s="119">
        <v>96.7</v>
      </c>
      <c r="F198" s="119">
        <v>96.7</v>
      </c>
      <c r="G198" s="119">
        <v>96.5</v>
      </c>
      <c r="H198" s="119">
        <v>96.5</v>
      </c>
      <c r="I198" s="119">
        <v>96.2</v>
      </c>
      <c r="J198" s="119">
        <v>96.2</v>
      </c>
      <c r="K198" s="119">
        <v>96.1</v>
      </c>
      <c r="L198" s="119">
        <v>96.1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96.1</v>
      </c>
      <c r="C199" s="119">
        <v>96.2</v>
      </c>
      <c r="D199" s="119" t="s">
        <v>23</v>
      </c>
      <c r="E199" s="119" t="s">
        <v>23</v>
      </c>
      <c r="F199" s="119" t="s">
        <v>23</v>
      </c>
      <c r="G199" s="119" t="s">
        <v>23</v>
      </c>
      <c r="H199" s="119" t="s">
        <v>23</v>
      </c>
      <c r="I199" s="119" t="s">
        <v>23</v>
      </c>
      <c r="J199" s="119" t="s">
        <v>23</v>
      </c>
      <c r="K199" s="119" t="s">
        <v>23</v>
      </c>
      <c r="L199" s="119" t="s">
        <v>23</v>
      </c>
      <c r="M199" s="119" t="s">
        <v>23</v>
      </c>
      <c r="N199" s="119" t="s">
        <v>23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18" t="s">
        <v>160</v>
      </c>
      <c r="C201" s="216"/>
      <c r="D201" s="219"/>
      <c r="E201" s="219"/>
      <c r="F201" s="219"/>
      <c r="G201" s="219"/>
      <c r="H201" s="219"/>
      <c r="I201" s="219"/>
      <c r="J201" s="219"/>
      <c r="K201" s="219"/>
      <c r="L201" s="219"/>
      <c r="M201" s="219"/>
      <c r="N201" s="219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-1.8</v>
      </c>
      <c r="I202" s="57">
        <v>-2</v>
      </c>
      <c r="J202" s="57">
        <v>-2.4</v>
      </c>
      <c r="K202" s="57">
        <v>-2.8</v>
      </c>
      <c r="L202" s="57">
        <v>-2.9</v>
      </c>
      <c r="M202" s="57">
        <v>-3.2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-3.2</v>
      </c>
      <c r="D203" s="57">
        <v>-3.3</v>
      </c>
      <c r="E203" s="57">
        <v>-3.6</v>
      </c>
      <c r="F203" s="57">
        <v>-3.6</v>
      </c>
      <c r="G203" s="57">
        <v>-3.1</v>
      </c>
      <c r="H203" s="57">
        <v>-4.2</v>
      </c>
      <c r="I203" s="57">
        <v>-4.0999999999999996</v>
      </c>
      <c r="J203" s="57">
        <v>-3.7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-2.8</v>
      </c>
      <c r="C204" s="57">
        <v>-2.1</v>
      </c>
      <c r="D204" s="57">
        <v>-2.1</v>
      </c>
      <c r="E204" s="57">
        <v>-2.1</v>
      </c>
      <c r="F204" s="57">
        <v>-2</v>
      </c>
      <c r="G204" s="57">
        <v>-1.9</v>
      </c>
      <c r="H204" s="57">
        <v>-1.5</v>
      </c>
      <c r="I204" s="57">
        <v>-1.1000000000000001</v>
      </c>
      <c r="J204" s="57">
        <v>-1.5</v>
      </c>
      <c r="K204" s="57">
        <v>-1.3</v>
      </c>
      <c r="L204" s="57">
        <v>-1.5</v>
      </c>
      <c r="M204" s="57">
        <v>-1.7</v>
      </c>
      <c r="N204" s="57">
        <v>-1.8</v>
      </c>
    </row>
    <row r="205" spans="1:14" ht="12" customHeight="1">
      <c r="A205" s="117">
        <v>2013</v>
      </c>
      <c r="B205" s="57">
        <v>-1.6</v>
      </c>
      <c r="C205" s="57">
        <v>-1.8</v>
      </c>
      <c r="D205" s="57">
        <v>-1.5</v>
      </c>
      <c r="E205" s="57">
        <v>-1.3</v>
      </c>
      <c r="F205" s="57">
        <v>-1.3</v>
      </c>
      <c r="G205" s="57">
        <v>-1.2</v>
      </c>
      <c r="H205" s="57">
        <v>-1.2</v>
      </c>
      <c r="I205" s="57">
        <v>-1.8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-1.1000000000000001</v>
      </c>
      <c r="D206" s="57">
        <v>-1.4</v>
      </c>
      <c r="E206" s="57">
        <v>-1.5</v>
      </c>
      <c r="F206" s="57">
        <v>-1.6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-1.2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-1.4</v>
      </c>
      <c r="F207" s="57">
        <v>-1.4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-1.5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-1.5</v>
      </c>
      <c r="C208" s="57">
        <v>-1.2</v>
      </c>
      <c r="D208" s="57">
        <v>-1.2</v>
      </c>
      <c r="E208" s="57">
        <v>-1.2</v>
      </c>
      <c r="F208" s="57">
        <v>-1.4</v>
      </c>
      <c r="G208" s="57">
        <v>-1.5</v>
      </c>
      <c r="H208" s="57">
        <v>-1.3</v>
      </c>
      <c r="I208" s="57">
        <v>-1.2</v>
      </c>
      <c r="J208" s="57">
        <v>-1.1000000000000001</v>
      </c>
      <c r="K208" s="57">
        <v>-0.9</v>
      </c>
      <c r="L208" s="57">
        <v>-1</v>
      </c>
      <c r="M208" s="57">
        <v>-1.1000000000000001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-1.1000000000000001</v>
      </c>
      <c r="D209" s="57">
        <v>-1.3</v>
      </c>
      <c r="E209" s="57">
        <v>-1.2</v>
      </c>
      <c r="F209" s="57">
        <v>-1</v>
      </c>
      <c r="G209" s="57">
        <v>-0.8</v>
      </c>
      <c r="H209" s="57">
        <v>-1.1000000000000001</v>
      </c>
      <c r="I209" s="57">
        <v>-1.4</v>
      </c>
      <c r="J209" s="57">
        <v>-1.3</v>
      </c>
      <c r="K209" s="57">
        <v>-1.3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-1.3</v>
      </c>
      <c r="D210" s="57">
        <v>-1.3</v>
      </c>
      <c r="E210" s="57">
        <v>-1.2</v>
      </c>
      <c r="F210" s="57">
        <v>-1</v>
      </c>
      <c r="G210" s="57">
        <v>-1.2</v>
      </c>
      <c r="H210" s="57">
        <v>-1</v>
      </c>
      <c r="I210" s="57">
        <v>-1</v>
      </c>
      <c r="J210" s="57">
        <v>-1</v>
      </c>
      <c r="K210" s="57">
        <v>-1.1000000000000001</v>
      </c>
      <c r="L210" s="57">
        <v>-0.9</v>
      </c>
      <c r="M210" s="57">
        <v>-0.8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>
        <v>-0.8</v>
      </c>
      <c r="D211" s="57" t="s">
        <v>23</v>
      </c>
      <c r="E211" s="57" t="s">
        <v>23</v>
      </c>
      <c r="F211" s="57" t="s">
        <v>23</v>
      </c>
      <c r="G211" s="57" t="s">
        <v>23</v>
      </c>
      <c r="H211" s="57" t="s">
        <v>23</v>
      </c>
      <c r="I211" s="57" t="s">
        <v>23</v>
      </c>
      <c r="J211" s="57" t="s">
        <v>23</v>
      </c>
      <c r="K211" s="57" t="s">
        <v>23</v>
      </c>
      <c r="L211" s="57" t="s">
        <v>23</v>
      </c>
      <c r="M211" s="57" t="s">
        <v>23</v>
      </c>
      <c r="N211" s="57" t="s">
        <v>23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20" t="s">
        <v>86</v>
      </c>
      <c r="C213" s="220"/>
      <c r="D213" s="220"/>
      <c r="E213" s="220"/>
      <c r="F213" s="220"/>
      <c r="G213" s="220"/>
      <c r="H213" s="220"/>
      <c r="I213" s="220"/>
      <c r="J213" s="220"/>
      <c r="K213" s="220"/>
      <c r="L213" s="220"/>
      <c r="M213" s="220"/>
      <c r="N213" s="220"/>
    </row>
    <row r="214" spans="1:14" ht="12" customHeight="1">
      <c r="A214" s="122"/>
      <c r="B214" s="183" t="s">
        <v>161</v>
      </c>
      <c r="C214" s="183"/>
      <c r="D214" s="183"/>
      <c r="E214" s="183"/>
      <c r="F214" s="183"/>
      <c r="G214" s="183"/>
      <c r="H214" s="183"/>
      <c r="I214" s="183"/>
      <c r="J214" s="183"/>
      <c r="K214" s="183"/>
      <c r="L214" s="183"/>
      <c r="M214" s="183"/>
      <c r="N214" s="183"/>
    </row>
    <row r="215" spans="1:14" ht="12" customHeight="1">
      <c r="A215" s="117">
        <v>2009</v>
      </c>
      <c r="B215" s="119">
        <v>90.3</v>
      </c>
      <c r="C215" s="119">
        <v>92.5</v>
      </c>
      <c r="D215" s="119">
        <v>91.7</v>
      </c>
      <c r="E215" s="119">
        <v>91.9</v>
      </c>
      <c r="F215" s="119">
        <v>91.1</v>
      </c>
      <c r="G215" s="119">
        <v>90.8</v>
      </c>
      <c r="H215" s="119">
        <v>93.6</v>
      </c>
      <c r="I215" s="119">
        <v>93.6</v>
      </c>
      <c r="J215" s="119">
        <v>91.9</v>
      </c>
      <c r="K215" s="119">
        <v>91.7</v>
      </c>
      <c r="L215" s="119">
        <v>91.2</v>
      </c>
      <c r="M215" s="119">
        <v>95.3</v>
      </c>
      <c r="N215" s="119">
        <v>92.2</v>
      </c>
    </row>
    <row r="216" spans="1:14" ht="12" customHeight="1">
      <c r="A216" s="117">
        <v>2010</v>
      </c>
      <c r="B216" s="119">
        <v>89.9</v>
      </c>
      <c r="C216" s="119">
        <v>92.3</v>
      </c>
      <c r="D216" s="119">
        <v>92.4</v>
      </c>
      <c r="E216" s="119">
        <v>90.6</v>
      </c>
      <c r="F216" s="119">
        <v>91.1</v>
      </c>
      <c r="G216" s="119">
        <v>91.6</v>
      </c>
      <c r="H216" s="119">
        <v>94.4</v>
      </c>
      <c r="I216" s="119">
        <v>94.8</v>
      </c>
      <c r="J216" s="119">
        <v>92</v>
      </c>
      <c r="K216" s="119">
        <v>91.6</v>
      </c>
      <c r="L216" s="119">
        <v>91.6</v>
      </c>
      <c r="M216" s="119">
        <v>93.7</v>
      </c>
      <c r="N216" s="119">
        <v>92.2</v>
      </c>
    </row>
    <row r="217" spans="1:14" ht="12" customHeight="1">
      <c r="A217" s="117">
        <v>2011</v>
      </c>
      <c r="B217" s="119">
        <v>90.1</v>
      </c>
      <c r="C217" s="119">
        <v>92</v>
      </c>
      <c r="D217" s="119">
        <v>92.4</v>
      </c>
      <c r="E217" s="119">
        <v>90.7</v>
      </c>
      <c r="F217" s="119">
        <v>90.5</v>
      </c>
      <c r="G217" s="119">
        <v>92</v>
      </c>
      <c r="H217" s="119">
        <v>94.7</v>
      </c>
      <c r="I217" s="119">
        <v>94.8</v>
      </c>
      <c r="J217" s="119">
        <v>92.1</v>
      </c>
      <c r="K217" s="119">
        <v>91.5</v>
      </c>
      <c r="L217" s="119">
        <v>91.7</v>
      </c>
      <c r="M217" s="119">
        <v>94.1</v>
      </c>
      <c r="N217" s="119">
        <v>92.3</v>
      </c>
    </row>
    <row r="218" spans="1:14" ht="12" customHeight="1">
      <c r="A218" s="117">
        <v>2012</v>
      </c>
      <c r="B218" s="119">
        <v>90.1</v>
      </c>
      <c r="C218" s="119">
        <v>92.4</v>
      </c>
      <c r="D218" s="119">
        <v>92.6</v>
      </c>
      <c r="E218" s="119">
        <v>90.6</v>
      </c>
      <c r="F218" s="119">
        <v>91.4</v>
      </c>
      <c r="G218" s="119">
        <v>92</v>
      </c>
      <c r="H218" s="119">
        <v>95.6</v>
      </c>
      <c r="I218" s="119">
        <v>95.3</v>
      </c>
      <c r="J218" s="119">
        <v>93.2</v>
      </c>
      <c r="K218" s="119">
        <v>92.1</v>
      </c>
      <c r="L218" s="119">
        <v>93</v>
      </c>
      <c r="M218" s="119">
        <v>96</v>
      </c>
      <c r="N218" s="119">
        <v>92.9</v>
      </c>
    </row>
    <row r="219" spans="1:14" ht="12" customHeight="1">
      <c r="A219" s="117">
        <v>2013</v>
      </c>
      <c r="B219" s="119">
        <v>91.3</v>
      </c>
      <c r="C219" s="119">
        <v>94</v>
      </c>
      <c r="D219" s="119">
        <v>95.3</v>
      </c>
      <c r="E219" s="119">
        <v>90.5</v>
      </c>
      <c r="F219" s="119">
        <v>93.6</v>
      </c>
      <c r="G219" s="119">
        <v>94.5</v>
      </c>
      <c r="H219" s="119">
        <v>97.7</v>
      </c>
      <c r="I219" s="119">
        <v>97.7</v>
      </c>
      <c r="J219" s="119">
        <v>95</v>
      </c>
      <c r="K219" s="119">
        <v>93.8</v>
      </c>
      <c r="L219" s="119">
        <v>96.2</v>
      </c>
      <c r="M219" s="119">
        <v>98.7</v>
      </c>
      <c r="N219" s="119">
        <v>94.8</v>
      </c>
    </row>
    <row r="220" spans="1:14" ht="12" customHeight="1">
      <c r="A220" s="117">
        <v>2014</v>
      </c>
      <c r="B220" s="119">
        <v>94.3</v>
      </c>
      <c r="C220" s="119">
        <v>96.6</v>
      </c>
      <c r="D220" s="119">
        <v>96.9</v>
      </c>
      <c r="E220" s="119">
        <v>94.5</v>
      </c>
      <c r="F220" s="119">
        <v>93.5</v>
      </c>
      <c r="G220" s="119">
        <v>96</v>
      </c>
      <c r="H220" s="119">
        <v>98.5</v>
      </c>
      <c r="I220" s="119">
        <v>98.5</v>
      </c>
      <c r="J220" s="119">
        <v>95.9</v>
      </c>
      <c r="K220" s="119">
        <v>95.1</v>
      </c>
      <c r="L220" s="119">
        <v>96.1</v>
      </c>
      <c r="M220" s="119">
        <v>98.9</v>
      </c>
      <c r="N220" s="119">
        <v>96.2</v>
      </c>
    </row>
    <row r="221" spans="1:14" ht="12" customHeight="1">
      <c r="A221" s="117">
        <v>2015</v>
      </c>
      <c r="B221" s="119">
        <v>94.2</v>
      </c>
      <c r="C221" s="119">
        <v>96.7</v>
      </c>
      <c r="D221" s="119">
        <v>97</v>
      </c>
      <c r="E221" s="119">
        <v>98.9</v>
      </c>
      <c r="F221" s="119">
        <v>100.4</v>
      </c>
      <c r="G221" s="119">
        <v>101.4</v>
      </c>
      <c r="H221" s="119">
        <v>105.1</v>
      </c>
      <c r="I221" s="119">
        <v>105.1</v>
      </c>
      <c r="J221" s="119">
        <v>102.5</v>
      </c>
      <c r="K221" s="119">
        <v>102.1</v>
      </c>
      <c r="L221" s="119">
        <v>96.5</v>
      </c>
      <c r="M221" s="119">
        <v>100</v>
      </c>
      <c r="N221" s="119">
        <v>100</v>
      </c>
    </row>
    <row r="222" spans="1:14" ht="12" customHeight="1">
      <c r="A222" s="117">
        <v>2016</v>
      </c>
      <c r="B222" s="119">
        <v>95.2</v>
      </c>
      <c r="C222" s="119">
        <v>97.2</v>
      </c>
      <c r="D222" s="119">
        <v>99.3</v>
      </c>
      <c r="E222" s="119">
        <v>98</v>
      </c>
      <c r="F222" s="119">
        <v>100.5</v>
      </c>
      <c r="G222" s="119">
        <v>101.7</v>
      </c>
      <c r="H222" s="119">
        <v>106.3</v>
      </c>
      <c r="I222" s="119">
        <v>106</v>
      </c>
      <c r="J222" s="119">
        <v>103</v>
      </c>
      <c r="K222" s="119">
        <v>102.2</v>
      </c>
      <c r="L222" s="119">
        <v>96.6</v>
      </c>
      <c r="M222" s="119">
        <v>100.3</v>
      </c>
      <c r="N222" s="119">
        <v>100.5</v>
      </c>
    </row>
    <row r="223" spans="1:14" ht="12" customHeight="1">
      <c r="A223" s="117">
        <v>2017</v>
      </c>
      <c r="B223" s="119">
        <v>95.6</v>
      </c>
      <c r="C223" s="119">
        <v>97.8</v>
      </c>
      <c r="D223" s="119">
        <v>98.5</v>
      </c>
      <c r="E223" s="119">
        <v>101</v>
      </c>
      <c r="F223" s="119">
        <v>101.2</v>
      </c>
      <c r="G223" s="119">
        <v>104.8</v>
      </c>
      <c r="H223" s="119">
        <v>109</v>
      </c>
      <c r="I223" s="119">
        <v>108.8</v>
      </c>
      <c r="J223" s="119">
        <v>105.5</v>
      </c>
      <c r="K223" s="119">
        <v>103.4</v>
      </c>
      <c r="L223" s="119">
        <v>98.5</v>
      </c>
      <c r="M223" s="119">
        <v>102.2</v>
      </c>
      <c r="N223" s="119">
        <v>102.2</v>
      </c>
    </row>
    <row r="224" spans="1:14" ht="12" customHeight="1">
      <c r="A224" s="117">
        <v>2018</v>
      </c>
      <c r="B224" s="119">
        <v>96.8</v>
      </c>
      <c r="C224" s="119">
        <v>98.8</v>
      </c>
      <c r="D224" s="119">
        <v>101.3</v>
      </c>
      <c r="E224" s="119">
        <v>100.5</v>
      </c>
      <c r="F224" s="119">
        <v>105.2</v>
      </c>
      <c r="G224" s="119">
        <v>105.6</v>
      </c>
      <c r="H224" s="119">
        <v>111.4</v>
      </c>
      <c r="I224" s="119">
        <v>111.3</v>
      </c>
      <c r="J224" s="119">
        <v>107.1</v>
      </c>
      <c r="K224" s="119">
        <v>107.1</v>
      </c>
      <c r="L224" s="119">
        <v>99.3</v>
      </c>
      <c r="M224" s="119">
        <v>102.8</v>
      </c>
      <c r="N224" s="119">
        <v>103.9</v>
      </c>
    </row>
    <row r="225" spans="1:14" ht="12" customHeight="1">
      <c r="A225" s="117">
        <v>2019</v>
      </c>
      <c r="B225" s="119">
        <v>97.7</v>
      </c>
      <c r="C225" s="119">
        <v>99.2</v>
      </c>
      <c r="D225" s="119" t="s">
        <v>23</v>
      </c>
      <c r="E225" s="119" t="s">
        <v>23</v>
      </c>
      <c r="F225" s="119" t="s">
        <v>23</v>
      </c>
      <c r="G225" s="119" t="s">
        <v>23</v>
      </c>
      <c r="H225" s="119" t="s">
        <v>23</v>
      </c>
      <c r="I225" s="119" t="s">
        <v>23</v>
      </c>
      <c r="J225" s="119" t="s">
        <v>23</v>
      </c>
      <c r="K225" s="119" t="s">
        <v>23</v>
      </c>
      <c r="L225" s="119" t="s">
        <v>23</v>
      </c>
      <c r="M225" s="119" t="s">
        <v>23</v>
      </c>
      <c r="N225" s="119" t="s">
        <v>23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83" t="s">
        <v>160</v>
      </c>
      <c r="C227" s="183"/>
      <c r="D227" s="183"/>
      <c r="E227" s="183"/>
      <c r="F227" s="183"/>
      <c r="G227" s="183"/>
      <c r="H227" s="183"/>
      <c r="I227" s="183"/>
      <c r="J227" s="183"/>
      <c r="K227" s="183"/>
      <c r="L227" s="183"/>
      <c r="M227" s="183"/>
      <c r="N227" s="183"/>
    </row>
    <row r="228" spans="1:14" ht="12" customHeight="1">
      <c r="A228" s="117">
        <v>2010</v>
      </c>
      <c r="B228" s="57">
        <v>-0.4</v>
      </c>
      <c r="C228" s="57">
        <v>-0.2</v>
      </c>
      <c r="D228" s="57">
        <v>0.8</v>
      </c>
      <c r="E228" s="57">
        <v>-1.4</v>
      </c>
      <c r="F228" s="57">
        <v>0</v>
      </c>
      <c r="G228" s="57">
        <v>0.9</v>
      </c>
      <c r="H228" s="57">
        <v>0.9</v>
      </c>
      <c r="I228" s="57">
        <v>1.3</v>
      </c>
      <c r="J228" s="57">
        <v>0.1</v>
      </c>
      <c r="K228" s="57">
        <v>-0.1</v>
      </c>
      <c r="L228" s="57">
        <v>0.4</v>
      </c>
      <c r="M228" s="57">
        <v>-1.7</v>
      </c>
      <c r="N228" s="57">
        <v>0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-0.7</v>
      </c>
      <c r="G229" s="57">
        <v>0.4</v>
      </c>
      <c r="H229" s="57">
        <v>0.3</v>
      </c>
      <c r="I229" s="57">
        <v>0</v>
      </c>
      <c r="J229" s="57">
        <v>0.1</v>
      </c>
      <c r="K229" s="57">
        <v>-0.1</v>
      </c>
      <c r="L229" s="57">
        <v>0.1</v>
      </c>
      <c r="M229" s="57">
        <v>0.4</v>
      </c>
      <c r="N229" s="57">
        <v>0.1</v>
      </c>
    </row>
    <row r="230" spans="1:14" ht="12" customHeight="1">
      <c r="A230" s="117">
        <v>2012</v>
      </c>
      <c r="B230" s="57">
        <v>0</v>
      </c>
      <c r="C230" s="57">
        <v>0.4</v>
      </c>
      <c r="D230" s="57">
        <v>0.2</v>
      </c>
      <c r="E230" s="57">
        <v>-0.1</v>
      </c>
      <c r="F230" s="57">
        <v>1</v>
      </c>
      <c r="G230" s="57">
        <v>0</v>
      </c>
      <c r="H230" s="57">
        <v>1</v>
      </c>
      <c r="I230" s="57">
        <v>0.5</v>
      </c>
      <c r="J230" s="57">
        <v>1.2</v>
      </c>
      <c r="K230" s="57">
        <v>0.7</v>
      </c>
      <c r="L230" s="57">
        <v>1.4</v>
      </c>
      <c r="M230" s="57">
        <v>2</v>
      </c>
      <c r="N230" s="57">
        <v>0.7</v>
      </c>
    </row>
    <row r="231" spans="1:14" ht="12" customHeight="1">
      <c r="A231" s="117">
        <v>2013</v>
      </c>
      <c r="B231" s="57">
        <v>1.3</v>
      </c>
      <c r="C231" s="57">
        <v>1.7</v>
      </c>
      <c r="D231" s="57">
        <v>2.9</v>
      </c>
      <c r="E231" s="57">
        <v>-0.1</v>
      </c>
      <c r="F231" s="57">
        <v>2.4</v>
      </c>
      <c r="G231" s="57">
        <v>2.7</v>
      </c>
      <c r="H231" s="57">
        <v>2.2000000000000002</v>
      </c>
      <c r="I231" s="57">
        <v>2.5</v>
      </c>
      <c r="J231" s="57">
        <v>1.9</v>
      </c>
      <c r="K231" s="57">
        <v>1.8</v>
      </c>
      <c r="L231" s="57">
        <v>3.4</v>
      </c>
      <c r="M231" s="57">
        <v>2.8</v>
      </c>
      <c r="N231" s="57">
        <v>2</v>
      </c>
    </row>
    <row r="232" spans="1:14" ht="12" customHeight="1">
      <c r="A232" s="117">
        <v>2014</v>
      </c>
      <c r="B232" s="57">
        <v>3.3</v>
      </c>
      <c r="C232" s="57">
        <v>2.8</v>
      </c>
      <c r="D232" s="57">
        <v>1.7</v>
      </c>
      <c r="E232" s="57">
        <v>4.4000000000000004</v>
      </c>
      <c r="F232" s="57">
        <v>-0.1</v>
      </c>
      <c r="G232" s="57">
        <v>1.6</v>
      </c>
      <c r="H232" s="57">
        <v>0.8</v>
      </c>
      <c r="I232" s="57">
        <v>0.8</v>
      </c>
      <c r="J232" s="57">
        <v>0.9</v>
      </c>
      <c r="K232" s="57">
        <v>1.4</v>
      </c>
      <c r="L232" s="57">
        <v>-0.1</v>
      </c>
      <c r="M232" s="57">
        <v>0.2</v>
      </c>
      <c r="N232" s="57">
        <v>1.5</v>
      </c>
    </row>
    <row r="233" spans="1:14" ht="12" customHeight="1">
      <c r="A233" s="117">
        <v>2015</v>
      </c>
      <c r="B233" s="57">
        <v>-0.1</v>
      </c>
      <c r="C233" s="57">
        <v>0.1</v>
      </c>
      <c r="D233" s="57">
        <v>0.1</v>
      </c>
      <c r="E233" s="57">
        <v>4.7</v>
      </c>
      <c r="F233" s="57">
        <v>7.4</v>
      </c>
      <c r="G233" s="57">
        <v>5.6</v>
      </c>
      <c r="H233" s="57">
        <v>6.7</v>
      </c>
      <c r="I233" s="57">
        <v>6.7</v>
      </c>
      <c r="J233" s="57">
        <v>6.9</v>
      </c>
      <c r="K233" s="57">
        <v>7.4</v>
      </c>
      <c r="L233" s="57">
        <v>0.4</v>
      </c>
      <c r="M233" s="57">
        <v>1.1000000000000001</v>
      </c>
      <c r="N233" s="57">
        <v>4</v>
      </c>
    </row>
    <row r="234" spans="1:14" ht="12" customHeight="1">
      <c r="A234" s="117">
        <v>2016</v>
      </c>
      <c r="B234" s="57">
        <v>1.1000000000000001</v>
      </c>
      <c r="C234" s="57">
        <v>0.5</v>
      </c>
      <c r="D234" s="57">
        <v>2.4</v>
      </c>
      <c r="E234" s="57">
        <v>-0.9</v>
      </c>
      <c r="F234" s="57">
        <v>0.1</v>
      </c>
      <c r="G234" s="57">
        <v>0.3</v>
      </c>
      <c r="H234" s="57">
        <v>1.1000000000000001</v>
      </c>
      <c r="I234" s="57">
        <v>0.9</v>
      </c>
      <c r="J234" s="57">
        <v>0.5</v>
      </c>
      <c r="K234" s="57">
        <v>0.1</v>
      </c>
      <c r="L234" s="57">
        <v>0.1</v>
      </c>
      <c r="M234" s="57">
        <v>0.3</v>
      </c>
      <c r="N234" s="57">
        <v>0.5</v>
      </c>
    </row>
    <row r="235" spans="1:14" ht="12" customHeight="1">
      <c r="A235" s="117">
        <v>2017</v>
      </c>
      <c r="B235" s="57">
        <v>0.4</v>
      </c>
      <c r="C235" s="57">
        <v>0.6</v>
      </c>
      <c r="D235" s="57">
        <v>-0.8</v>
      </c>
      <c r="E235" s="57">
        <v>3.1</v>
      </c>
      <c r="F235" s="57">
        <v>0.7</v>
      </c>
      <c r="G235" s="57">
        <v>3</v>
      </c>
      <c r="H235" s="57">
        <v>2.5</v>
      </c>
      <c r="I235" s="57">
        <v>2.6</v>
      </c>
      <c r="J235" s="57">
        <v>2.4</v>
      </c>
      <c r="K235" s="57">
        <v>1.2</v>
      </c>
      <c r="L235" s="57">
        <v>2</v>
      </c>
      <c r="M235" s="57">
        <v>1.9</v>
      </c>
      <c r="N235" s="57">
        <v>1.7</v>
      </c>
    </row>
    <row r="236" spans="1:14" ht="12" customHeight="1">
      <c r="A236" s="117">
        <v>2018</v>
      </c>
      <c r="B236" s="57">
        <v>1.3</v>
      </c>
      <c r="C236" s="57">
        <v>1</v>
      </c>
      <c r="D236" s="57">
        <v>2.8</v>
      </c>
      <c r="E236" s="57">
        <v>-0.5</v>
      </c>
      <c r="F236" s="57">
        <v>4</v>
      </c>
      <c r="G236" s="57">
        <v>0.8</v>
      </c>
      <c r="H236" s="57">
        <v>2.2000000000000002</v>
      </c>
      <c r="I236" s="57">
        <v>2.2999999999999998</v>
      </c>
      <c r="J236" s="57">
        <v>1.5</v>
      </c>
      <c r="K236" s="57">
        <v>3.6</v>
      </c>
      <c r="L236" s="57">
        <v>0.8</v>
      </c>
      <c r="M236" s="57">
        <v>0.6</v>
      </c>
      <c r="N236" s="57">
        <v>1.7</v>
      </c>
    </row>
    <row r="237" spans="1:14" ht="12" customHeight="1">
      <c r="A237" s="117">
        <v>2019</v>
      </c>
      <c r="B237" s="57">
        <v>0.9</v>
      </c>
      <c r="C237" s="57">
        <v>0.4</v>
      </c>
      <c r="D237" s="57" t="s">
        <v>23</v>
      </c>
      <c r="E237" s="57" t="s">
        <v>23</v>
      </c>
      <c r="F237" s="57" t="s">
        <v>23</v>
      </c>
      <c r="G237" s="57" t="s">
        <v>23</v>
      </c>
      <c r="H237" s="57" t="s">
        <v>23</v>
      </c>
      <c r="I237" s="57" t="s">
        <v>23</v>
      </c>
      <c r="J237" s="57" t="s">
        <v>23</v>
      </c>
      <c r="K237" s="57" t="s">
        <v>23</v>
      </c>
      <c r="L237" s="57" t="s">
        <v>23</v>
      </c>
      <c r="M237" s="57" t="s">
        <v>23</v>
      </c>
      <c r="N237" s="57" t="s">
        <v>23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20" t="s">
        <v>85</v>
      </c>
      <c r="C239" s="220"/>
      <c r="D239" s="220"/>
      <c r="E239" s="220"/>
      <c r="F239" s="220"/>
      <c r="G239" s="220"/>
      <c r="H239" s="220"/>
      <c r="I239" s="220"/>
      <c r="J239" s="220"/>
      <c r="K239" s="220"/>
      <c r="L239" s="220"/>
      <c r="M239" s="220"/>
      <c r="N239" s="220"/>
    </row>
    <row r="240" spans="1:14" ht="12" customHeight="1">
      <c r="A240" s="118"/>
      <c r="B240" s="183" t="s">
        <v>161</v>
      </c>
      <c r="C240" s="183"/>
      <c r="D240" s="183"/>
      <c r="E240" s="183"/>
      <c r="F240" s="183"/>
      <c r="G240" s="183"/>
      <c r="H240" s="183"/>
      <c r="I240" s="183"/>
      <c r="J240" s="183"/>
      <c r="K240" s="183"/>
      <c r="L240" s="183"/>
      <c r="M240" s="183"/>
      <c r="N240" s="183"/>
    </row>
    <row r="241" spans="1:14" ht="12" customHeight="1">
      <c r="A241" s="117">
        <v>2009</v>
      </c>
      <c r="B241" s="119">
        <v>88.2</v>
      </c>
      <c r="C241" s="119">
        <v>88.5</v>
      </c>
      <c r="D241" s="119">
        <v>88.5</v>
      </c>
      <c r="E241" s="119">
        <v>88.5</v>
      </c>
      <c r="F241" s="119">
        <v>88.5</v>
      </c>
      <c r="G241" s="119">
        <v>88.5</v>
      </c>
      <c r="H241" s="119">
        <v>88.5</v>
      </c>
      <c r="I241" s="119">
        <v>88.5</v>
      </c>
      <c r="J241" s="119">
        <v>87.9</v>
      </c>
      <c r="K241" s="119">
        <v>87.9</v>
      </c>
      <c r="L241" s="119">
        <v>87.9</v>
      </c>
      <c r="M241" s="119">
        <v>87.9</v>
      </c>
      <c r="N241" s="119">
        <v>88.2</v>
      </c>
    </row>
    <row r="242" spans="1:14" ht="12" customHeight="1">
      <c r="A242" s="117">
        <v>2010</v>
      </c>
      <c r="B242" s="119">
        <v>88.9</v>
      </c>
      <c r="C242" s="119">
        <v>88.9</v>
      </c>
      <c r="D242" s="119">
        <v>88.9</v>
      </c>
      <c r="E242" s="119">
        <v>88.9</v>
      </c>
      <c r="F242" s="119">
        <v>88.9</v>
      </c>
      <c r="G242" s="119">
        <v>88.9</v>
      </c>
      <c r="H242" s="119">
        <v>88.9</v>
      </c>
      <c r="I242" s="119">
        <v>89.8</v>
      </c>
      <c r="J242" s="119">
        <v>90.1</v>
      </c>
      <c r="K242" s="119">
        <v>90.1</v>
      </c>
      <c r="L242" s="119">
        <v>90.2</v>
      </c>
      <c r="M242" s="119">
        <v>89.2</v>
      </c>
      <c r="N242" s="119">
        <v>89.3</v>
      </c>
    </row>
    <row r="243" spans="1:14" ht="12" customHeight="1">
      <c r="A243" s="117">
        <v>2011</v>
      </c>
      <c r="B243" s="119">
        <v>89.3</v>
      </c>
      <c r="C243" s="119">
        <v>89.8</v>
      </c>
      <c r="D243" s="119">
        <v>90.2</v>
      </c>
      <c r="E243" s="119">
        <v>90.2</v>
      </c>
      <c r="F243" s="119">
        <v>90.2</v>
      </c>
      <c r="G243" s="119">
        <v>90.2</v>
      </c>
      <c r="H243" s="119">
        <v>90.2</v>
      </c>
      <c r="I243" s="119">
        <v>91.4</v>
      </c>
      <c r="J243" s="119">
        <v>91.6</v>
      </c>
      <c r="K243" s="119">
        <v>91.8</v>
      </c>
      <c r="L243" s="119">
        <v>91.8</v>
      </c>
      <c r="M243" s="119">
        <v>91.8</v>
      </c>
      <c r="N243" s="119">
        <v>90.7</v>
      </c>
    </row>
    <row r="244" spans="1:14" ht="12" customHeight="1">
      <c r="A244" s="117">
        <v>2012</v>
      </c>
      <c r="B244" s="119">
        <v>92.1</v>
      </c>
      <c r="C244" s="119">
        <v>92.1</v>
      </c>
      <c r="D244" s="119">
        <v>92.4</v>
      </c>
      <c r="E244" s="119">
        <v>92.4</v>
      </c>
      <c r="F244" s="119">
        <v>92.6</v>
      </c>
      <c r="G244" s="119">
        <v>92.6</v>
      </c>
      <c r="H244" s="119">
        <v>92.6</v>
      </c>
      <c r="I244" s="119">
        <v>93.1</v>
      </c>
      <c r="J244" s="119">
        <v>93</v>
      </c>
      <c r="K244" s="119">
        <v>93</v>
      </c>
      <c r="L244" s="119">
        <v>93</v>
      </c>
      <c r="M244" s="119">
        <v>93</v>
      </c>
      <c r="N244" s="119">
        <v>92.6</v>
      </c>
    </row>
    <row r="245" spans="1:14" ht="12" customHeight="1">
      <c r="A245" s="117">
        <v>2013</v>
      </c>
      <c r="B245" s="119">
        <v>94.7</v>
      </c>
      <c r="C245" s="119">
        <v>95.1</v>
      </c>
      <c r="D245" s="119">
        <v>95</v>
      </c>
      <c r="E245" s="119">
        <v>95</v>
      </c>
      <c r="F245" s="119">
        <v>95</v>
      </c>
      <c r="G245" s="119">
        <v>95</v>
      </c>
      <c r="H245" s="119">
        <v>95</v>
      </c>
      <c r="I245" s="119">
        <v>98</v>
      </c>
      <c r="J245" s="119">
        <v>98</v>
      </c>
      <c r="K245" s="119">
        <v>98</v>
      </c>
      <c r="L245" s="119">
        <v>98</v>
      </c>
      <c r="M245" s="119">
        <v>98.1</v>
      </c>
      <c r="N245" s="119">
        <v>96.3</v>
      </c>
    </row>
    <row r="246" spans="1:14" ht="12" customHeight="1">
      <c r="A246" s="117">
        <v>2014</v>
      </c>
      <c r="B246" s="119">
        <v>99.3</v>
      </c>
      <c r="C246" s="119">
        <v>99.3</v>
      </c>
      <c r="D246" s="119">
        <v>99.2</v>
      </c>
      <c r="E246" s="119">
        <v>99.2</v>
      </c>
      <c r="F246" s="119">
        <v>99.2</v>
      </c>
      <c r="G246" s="119">
        <v>99.2</v>
      </c>
      <c r="H246" s="119">
        <v>99.3</v>
      </c>
      <c r="I246" s="119">
        <v>100.3</v>
      </c>
      <c r="J246" s="119">
        <v>100.1</v>
      </c>
      <c r="K246" s="119">
        <v>100.1</v>
      </c>
      <c r="L246" s="119">
        <v>100.1</v>
      </c>
      <c r="M246" s="119">
        <v>100.2</v>
      </c>
      <c r="N246" s="119">
        <v>99.7</v>
      </c>
    </row>
    <row r="247" spans="1:14" ht="12" customHeight="1">
      <c r="A247" s="117">
        <v>2015</v>
      </c>
      <c r="B247" s="119">
        <v>100.3</v>
      </c>
      <c r="C247" s="119">
        <v>100.4</v>
      </c>
      <c r="D247" s="119">
        <v>100.4</v>
      </c>
      <c r="E247" s="119">
        <v>100.4</v>
      </c>
      <c r="F247" s="119">
        <v>99.4</v>
      </c>
      <c r="G247" s="119">
        <v>99.8</v>
      </c>
      <c r="H247" s="119">
        <v>99.8</v>
      </c>
      <c r="I247" s="119">
        <v>99.9</v>
      </c>
      <c r="J247" s="119">
        <v>99.9</v>
      </c>
      <c r="K247" s="119">
        <v>99.9</v>
      </c>
      <c r="L247" s="119">
        <v>99.9</v>
      </c>
      <c r="M247" s="119">
        <v>99.9</v>
      </c>
      <c r="N247" s="119">
        <v>100</v>
      </c>
    </row>
    <row r="248" spans="1:14" ht="12" customHeight="1">
      <c r="A248" s="117">
        <v>2016</v>
      </c>
      <c r="B248" s="119">
        <v>102</v>
      </c>
      <c r="C248" s="119">
        <v>101.9</v>
      </c>
      <c r="D248" s="119">
        <v>101.9</v>
      </c>
      <c r="E248" s="119">
        <v>102</v>
      </c>
      <c r="F248" s="119">
        <v>102</v>
      </c>
      <c r="G248" s="119">
        <v>102</v>
      </c>
      <c r="H248" s="119">
        <v>102</v>
      </c>
      <c r="I248" s="119">
        <v>101.8</v>
      </c>
      <c r="J248" s="119">
        <v>102.2</v>
      </c>
      <c r="K248" s="119">
        <v>102.2</v>
      </c>
      <c r="L248" s="119">
        <v>102.2</v>
      </c>
      <c r="M248" s="119">
        <v>102.2</v>
      </c>
      <c r="N248" s="119">
        <v>102</v>
      </c>
    </row>
    <row r="249" spans="1:14" ht="12" customHeight="1">
      <c r="A249" s="117">
        <v>2017</v>
      </c>
      <c r="B249" s="119">
        <v>103.4</v>
      </c>
      <c r="C249" s="119">
        <v>103.4</v>
      </c>
      <c r="D249" s="119">
        <v>103.5</v>
      </c>
      <c r="E249" s="119">
        <v>103.5</v>
      </c>
      <c r="F249" s="119">
        <v>103.5</v>
      </c>
      <c r="G249" s="119">
        <v>103.5</v>
      </c>
      <c r="H249" s="119">
        <v>103.5</v>
      </c>
      <c r="I249" s="119">
        <v>103.5</v>
      </c>
      <c r="J249" s="119">
        <v>103.2</v>
      </c>
      <c r="K249" s="119">
        <v>103.2</v>
      </c>
      <c r="L249" s="119">
        <v>102.9</v>
      </c>
      <c r="M249" s="119">
        <v>102.9</v>
      </c>
      <c r="N249" s="119">
        <v>103.3</v>
      </c>
    </row>
    <row r="250" spans="1:14" ht="12" customHeight="1">
      <c r="A250" s="117">
        <v>2018</v>
      </c>
      <c r="B250" s="119">
        <v>105.8</v>
      </c>
      <c r="C250" s="119">
        <v>105.8</v>
      </c>
      <c r="D250" s="119">
        <v>105.8</v>
      </c>
      <c r="E250" s="119">
        <v>105.8</v>
      </c>
      <c r="F250" s="119">
        <v>105.8</v>
      </c>
      <c r="G250" s="119">
        <v>105.8</v>
      </c>
      <c r="H250" s="119">
        <v>104.4</v>
      </c>
      <c r="I250" s="119">
        <v>98.6</v>
      </c>
      <c r="J250" s="119">
        <v>98.2</v>
      </c>
      <c r="K250" s="119">
        <v>98.1</v>
      </c>
      <c r="L250" s="119">
        <v>98</v>
      </c>
      <c r="M250" s="119">
        <v>98</v>
      </c>
      <c r="N250" s="119">
        <v>102.5</v>
      </c>
    </row>
    <row r="251" spans="1:14" ht="12" customHeight="1">
      <c r="A251" s="117">
        <v>2019</v>
      </c>
      <c r="B251" s="119">
        <v>100.3</v>
      </c>
      <c r="C251" s="119">
        <v>100.4</v>
      </c>
      <c r="D251" s="119" t="s">
        <v>23</v>
      </c>
      <c r="E251" s="119" t="s">
        <v>23</v>
      </c>
      <c r="F251" s="119" t="s">
        <v>23</v>
      </c>
      <c r="G251" s="119" t="s">
        <v>23</v>
      </c>
      <c r="H251" s="119" t="s">
        <v>23</v>
      </c>
      <c r="I251" s="119" t="s">
        <v>23</v>
      </c>
      <c r="J251" s="119" t="s">
        <v>23</v>
      </c>
      <c r="K251" s="119" t="s">
        <v>23</v>
      </c>
      <c r="L251" s="119" t="s">
        <v>23</v>
      </c>
      <c r="M251" s="119" t="s">
        <v>23</v>
      </c>
      <c r="N251" s="119" t="s">
        <v>23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18" t="s">
        <v>160</v>
      </c>
      <c r="C253" s="216"/>
      <c r="D253" s="219"/>
      <c r="E253" s="219"/>
      <c r="F253" s="219"/>
      <c r="G253" s="219"/>
      <c r="H253" s="219"/>
      <c r="I253" s="219"/>
      <c r="J253" s="219"/>
      <c r="K253" s="219"/>
      <c r="L253" s="219"/>
      <c r="M253" s="219"/>
      <c r="N253" s="219"/>
    </row>
    <row r="254" spans="1:14" ht="12" customHeight="1">
      <c r="A254" s="117">
        <v>2010</v>
      </c>
      <c r="B254" s="57">
        <v>0.8</v>
      </c>
      <c r="C254" s="57">
        <v>0.5</v>
      </c>
      <c r="D254" s="57">
        <v>0.5</v>
      </c>
      <c r="E254" s="57">
        <v>0.5</v>
      </c>
      <c r="F254" s="57">
        <v>0.5</v>
      </c>
      <c r="G254" s="57">
        <v>0.5</v>
      </c>
      <c r="H254" s="57">
        <v>0.5</v>
      </c>
      <c r="I254" s="57">
        <v>1.5</v>
      </c>
      <c r="J254" s="57">
        <v>2.5</v>
      </c>
      <c r="K254" s="57">
        <v>2.5</v>
      </c>
      <c r="L254" s="57">
        <v>2.6</v>
      </c>
      <c r="M254" s="57">
        <v>1.5</v>
      </c>
      <c r="N254" s="57">
        <v>1.2</v>
      </c>
    </row>
    <row r="255" spans="1:14" ht="12" customHeight="1">
      <c r="A255" s="117">
        <v>2011</v>
      </c>
      <c r="B255" s="57">
        <v>0.4</v>
      </c>
      <c r="C255" s="57">
        <v>1</v>
      </c>
      <c r="D255" s="57">
        <v>1.5</v>
      </c>
      <c r="E255" s="57">
        <v>1.5</v>
      </c>
      <c r="F255" s="57">
        <v>1.5</v>
      </c>
      <c r="G255" s="57">
        <v>1.5</v>
      </c>
      <c r="H255" s="57">
        <v>1.5</v>
      </c>
      <c r="I255" s="57">
        <v>1.8</v>
      </c>
      <c r="J255" s="57">
        <v>1.7</v>
      </c>
      <c r="K255" s="57">
        <v>1.9</v>
      </c>
      <c r="L255" s="57">
        <v>1.8</v>
      </c>
      <c r="M255" s="57">
        <v>2.9</v>
      </c>
      <c r="N255" s="57">
        <v>1.6</v>
      </c>
    </row>
    <row r="256" spans="1:14" ht="12" customHeight="1">
      <c r="A256" s="117">
        <v>2012</v>
      </c>
      <c r="B256" s="57">
        <v>3.1</v>
      </c>
      <c r="C256" s="57">
        <v>2.6</v>
      </c>
      <c r="D256" s="57">
        <v>2.4</v>
      </c>
      <c r="E256" s="57">
        <v>2.4</v>
      </c>
      <c r="F256" s="57">
        <v>2.7</v>
      </c>
      <c r="G256" s="57">
        <v>2.7</v>
      </c>
      <c r="H256" s="57">
        <v>2.7</v>
      </c>
      <c r="I256" s="57">
        <v>1.9</v>
      </c>
      <c r="J256" s="57">
        <v>1.5</v>
      </c>
      <c r="K256" s="57">
        <v>1.3</v>
      </c>
      <c r="L256" s="57">
        <v>1.3</v>
      </c>
      <c r="M256" s="57">
        <v>1.3</v>
      </c>
      <c r="N256" s="57">
        <v>2.1</v>
      </c>
    </row>
    <row r="257" spans="1:14" ht="12" customHeight="1">
      <c r="A257" s="117">
        <v>2013</v>
      </c>
      <c r="B257" s="57">
        <v>2.8</v>
      </c>
      <c r="C257" s="57">
        <v>3.3</v>
      </c>
      <c r="D257" s="57">
        <v>2.8</v>
      </c>
      <c r="E257" s="57">
        <v>2.8</v>
      </c>
      <c r="F257" s="57">
        <v>2.6</v>
      </c>
      <c r="G257" s="57">
        <v>2.6</v>
      </c>
      <c r="H257" s="57">
        <v>2.6</v>
      </c>
      <c r="I257" s="57">
        <v>5.3</v>
      </c>
      <c r="J257" s="57">
        <v>5.4</v>
      </c>
      <c r="K257" s="57">
        <v>5.4</v>
      </c>
      <c r="L257" s="57">
        <v>5.4</v>
      </c>
      <c r="M257" s="57">
        <v>5.5</v>
      </c>
      <c r="N257" s="57">
        <v>4</v>
      </c>
    </row>
    <row r="258" spans="1:14" ht="12" customHeight="1">
      <c r="A258" s="117">
        <v>2014</v>
      </c>
      <c r="B258" s="57">
        <v>4.9000000000000004</v>
      </c>
      <c r="C258" s="57">
        <v>4.4000000000000004</v>
      </c>
      <c r="D258" s="57">
        <v>4.4000000000000004</v>
      </c>
      <c r="E258" s="57">
        <v>4.4000000000000004</v>
      </c>
      <c r="F258" s="57">
        <v>4.4000000000000004</v>
      </c>
      <c r="G258" s="57">
        <v>4.4000000000000004</v>
      </c>
      <c r="H258" s="57">
        <v>4.5</v>
      </c>
      <c r="I258" s="57">
        <v>2.2999999999999998</v>
      </c>
      <c r="J258" s="57">
        <v>2.1</v>
      </c>
      <c r="K258" s="57">
        <v>2.1</v>
      </c>
      <c r="L258" s="57">
        <v>2.1</v>
      </c>
      <c r="M258" s="57">
        <v>2.1</v>
      </c>
      <c r="N258" s="57">
        <v>3.5</v>
      </c>
    </row>
    <row r="259" spans="1:14" ht="12" customHeight="1">
      <c r="A259" s="117">
        <v>2015</v>
      </c>
      <c r="B259" s="57">
        <v>1</v>
      </c>
      <c r="C259" s="57">
        <v>1.1000000000000001</v>
      </c>
      <c r="D259" s="57">
        <v>1.2</v>
      </c>
      <c r="E259" s="57">
        <v>1.2</v>
      </c>
      <c r="F259" s="57">
        <v>0.2</v>
      </c>
      <c r="G259" s="57">
        <v>0.6</v>
      </c>
      <c r="H259" s="57">
        <v>0.5</v>
      </c>
      <c r="I259" s="57">
        <v>-0.4</v>
      </c>
      <c r="J259" s="57">
        <v>-0.2</v>
      </c>
      <c r="K259" s="57">
        <v>-0.2</v>
      </c>
      <c r="L259" s="57">
        <v>-0.2</v>
      </c>
      <c r="M259" s="57">
        <v>-0.3</v>
      </c>
      <c r="N259" s="57">
        <v>0.3</v>
      </c>
    </row>
    <row r="260" spans="1:14" ht="12" customHeight="1">
      <c r="A260" s="117">
        <v>2016</v>
      </c>
      <c r="B260" s="57">
        <v>1.7</v>
      </c>
      <c r="C260" s="57">
        <v>1.5</v>
      </c>
      <c r="D260" s="57">
        <v>1.5</v>
      </c>
      <c r="E260" s="57">
        <v>1.6</v>
      </c>
      <c r="F260" s="57">
        <v>2.6</v>
      </c>
      <c r="G260" s="57">
        <v>2.2000000000000002</v>
      </c>
      <c r="H260" s="57">
        <v>2.2000000000000002</v>
      </c>
      <c r="I260" s="57">
        <v>1.9</v>
      </c>
      <c r="J260" s="57">
        <v>2.2999999999999998</v>
      </c>
      <c r="K260" s="57">
        <v>2.2999999999999998</v>
      </c>
      <c r="L260" s="57">
        <v>2.2999999999999998</v>
      </c>
      <c r="M260" s="57">
        <v>2.2999999999999998</v>
      </c>
      <c r="N260" s="57">
        <v>2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1.6</v>
      </c>
      <c r="E261" s="57">
        <v>1.5</v>
      </c>
      <c r="F261" s="57">
        <v>1.5</v>
      </c>
      <c r="G261" s="57">
        <v>1.5</v>
      </c>
      <c r="H261" s="57">
        <v>1.5</v>
      </c>
      <c r="I261" s="57">
        <v>1.7</v>
      </c>
      <c r="J261" s="57">
        <v>1</v>
      </c>
      <c r="K261" s="57">
        <v>1</v>
      </c>
      <c r="L261" s="57">
        <v>0.7</v>
      </c>
      <c r="M261" s="57">
        <v>0.7</v>
      </c>
      <c r="N261" s="57">
        <v>1.3</v>
      </c>
    </row>
    <row r="262" spans="1:14" ht="12" customHeight="1">
      <c r="A262" s="117">
        <v>2018</v>
      </c>
      <c r="B262" s="57">
        <v>2.2999999999999998</v>
      </c>
      <c r="C262" s="57">
        <v>2.2999999999999998</v>
      </c>
      <c r="D262" s="57">
        <v>2.2000000000000002</v>
      </c>
      <c r="E262" s="57">
        <v>2.2000000000000002</v>
      </c>
      <c r="F262" s="57">
        <v>2.2000000000000002</v>
      </c>
      <c r="G262" s="57">
        <v>2.2000000000000002</v>
      </c>
      <c r="H262" s="57">
        <v>0.9</v>
      </c>
      <c r="I262" s="57">
        <v>-4.7</v>
      </c>
      <c r="J262" s="57">
        <v>-4.8</v>
      </c>
      <c r="K262" s="57">
        <v>-4.9000000000000004</v>
      </c>
      <c r="L262" s="57">
        <v>-4.8</v>
      </c>
      <c r="M262" s="57">
        <v>-4.8</v>
      </c>
      <c r="N262" s="57">
        <v>-0.8</v>
      </c>
    </row>
    <row r="263" spans="1:14" ht="12" customHeight="1">
      <c r="A263" s="117">
        <v>2019</v>
      </c>
      <c r="B263" s="57">
        <v>-5.2</v>
      </c>
      <c r="C263" s="57">
        <v>-5.0999999999999996</v>
      </c>
      <c r="D263" s="57" t="s">
        <v>23</v>
      </c>
      <c r="E263" s="57" t="s">
        <v>23</v>
      </c>
      <c r="F263" s="57" t="s">
        <v>23</v>
      </c>
      <c r="G263" s="57" t="s">
        <v>23</v>
      </c>
      <c r="H263" s="57" t="s">
        <v>23</v>
      </c>
      <c r="I263" s="57" t="s">
        <v>23</v>
      </c>
      <c r="J263" s="57" t="s">
        <v>23</v>
      </c>
      <c r="K263" s="57" t="s">
        <v>23</v>
      </c>
      <c r="L263" s="57" t="s">
        <v>23</v>
      </c>
      <c r="M263" s="57" t="s">
        <v>23</v>
      </c>
      <c r="N263" s="57" t="s">
        <v>23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20" t="s">
        <v>189</v>
      </c>
      <c r="C265" s="220"/>
      <c r="D265" s="220"/>
      <c r="E265" s="220"/>
      <c r="F265" s="220"/>
      <c r="G265" s="220"/>
      <c r="H265" s="220"/>
      <c r="I265" s="220"/>
      <c r="J265" s="220"/>
      <c r="K265" s="220"/>
      <c r="L265" s="220"/>
      <c r="M265" s="220"/>
      <c r="N265" s="220"/>
    </row>
    <row r="266" spans="1:14" ht="12" customHeight="1">
      <c r="A266" s="122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84.3</v>
      </c>
      <c r="C267" s="119">
        <v>85.6</v>
      </c>
      <c r="D267" s="119">
        <v>84.5</v>
      </c>
      <c r="E267" s="119">
        <v>84.6</v>
      </c>
      <c r="F267" s="119">
        <v>85.7</v>
      </c>
      <c r="G267" s="119">
        <v>86.5</v>
      </c>
      <c r="H267" s="119">
        <v>88.7</v>
      </c>
      <c r="I267" s="119">
        <v>87.6</v>
      </c>
      <c r="J267" s="119">
        <v>85.9</v>
      </c>
      <c r="K267" s="119">
        <v>85.5</v>
      </c>
      <c r="L267" s="119">
        <v>84.6</v>
      </c>
      <c r="M267" s="119">
        <v>89.4</v>
      </c>
      <c r="N267" s="119">
        <v>86</v>
      </c>
    </row>
    <row r="268" spans="1:14" ht="12" customHeight="1">
      <c r="A268" s="117">
        <v>2010</v>
      </c>
      <c r="B268" s="119">
        <v>86</v>
      </c>
      <c r="C268" s="119">
        <v>85.8</v>
      </c>
      <c r="D268" s="119">
        <v>85.8</v>
      </c>
      <c r="E268" s="119">
        <v>86.8</v>
      </c>
      <c r="F268" s="119">
        <v>87.8</v>
      </c>
      <c r="G268" s="119">
        <v>88.1</v>
      </c>
      <c r="H268" s="119">
        <v>87.9</v>
      </c>
      <c r="I268" s="119">
        <v>88</v>
      </c>
      <c r="J268" s="119">
        <v>87.9</v>
      </c>
      <c r="K268" s="119">
        <v>87.6</v>
      </c>
      <c r="L268" s="119">
        <v>87.3</v>
      </c>
      <c r="M268" s="119">
        <v>87.3</v>
      </c>
      <c r="N268" s="119">
        <v>87.2</v>
      </c>
    </row>
    <row r="269" spans="1:14" ht="12" customHeight="1">
      <c r="A269" s="117">
        <v>2011</v>
      </c>
      <c r="B269" s="119">
        <v>87.1</v>
      </c>
      <c r="C269" s="119">
        <v>87.3</v>
      </c>
      <c r="D269" s="119">
        <v>87.7</v>
      </c>
      <c r="E269" s="119">
        <v>88.3</v>
      </c>
      <c r="F269" s="119">
        <v>88.7</v>
      </c>
      <c r="G269" s="119">
        <v>88.8</v>
      </c>
      <c r="H269" s="119">
        <v>89.1</v>
      </c>
      <c r="I269" s="119">
        <v>88.9</v>
      </c>
      <c r="J269" s="119">
        <v>89.4</v>
      </c>
      <c r="K269" s="119">
        <v>89.7</v>
      </c>
      <c r="L269" s="119">
        <v>89.2</v>
      </c>
      <c r="M269" s="119">
        <v>89.4</v>
      </c>
      <c r="N269" s="119">
        <v>88.7</v>
      </c>
    </row>
    <row r="270" spans="1:14" ht="12" customHeight="1">
      <c r="A270" s="117">
        <v>2012</v>
      </c>
      <c r="B270" s="119">
        <v>89.4</v>
      </c>
      <c r="C270" s="119">
        <v>89.6</v>
      </c>
      <c r="D270" s="119">
        <v>90.1</v>
      </c>
      <c r="E270" s="119">
        <v>90.5</v>
      </c>
      <c r="F270" s="119">
        <v>91.1</v>
      </c>
      <c r="G270" s="119">
        <v>91.4</v>
      </c>
      <c r="H270" s="119">
        <v>91.8</v>
      </c>
      <c r="I270" s="119">
        <v>91.9</v>
      </c>
      <c r="J270" s="119">
        <v>92.3</v>
      </c>
      <c r="K270" s="119">
        <v>92.1</v>
      </c>
      <c r="L270" s="119">
        <v>91.7</v>
      </c>
      <c r="M270" s="119">
        <v>91.8</v>
      </c>
      <c r="N270" s="119">
        <v>91.2</v>
      </c>
    </row>
    <row r="271" spans="1:14" ht="12" customHeight="1">
      <c r="A271" s="117">
        <v>2013</v>
      </c>
      <c r="B271" s="119">
        <v>91.4</v>
      </c>
      <c r="C271" s="119">
        <v>91.7</v>
      </c>
      <c r="D271" s="119">
        <v>92.2</v>
      </c>
      <c r="E271" s="119">
        <v>92.5</v>
      </c>
      <c r="F271" s="119">
        <v>93.4</v>
      </c>
      <c r="G271" s="119">
        <v>93.7</v>
      </c>
      <c r="H271" s="119">
        <v>93.2</v>
      </c>
      <c r="I271" s="119">
        <v>93.5</v>
      </c>
      <c r="J271" s="119">
        <v>93.8</v>
      </c>
      <c r="K271" s="119">
        <v>94.2</v>
      </c>
      <c r="L271" s="119">
        <v>93.5</v>
      </c>
      <c r="M271" s="119">
        <v>94.3</v>
      </c>
      <c r="N271" s="119">
        <v>93.1</v>
      </c>
    </row>
    <row r="272" spans="1:14" ht="12" customHeight="1">
      <c r="A272" s="117">
        <v>2014</v>
      </c>
      <c r="B272" s="119">
        <v>94.5</v>
      </c>
      <c r="C272" s="119">
        <v>94.7</v>
      </c>
      <c r="D272" s="119">
        <v>95</v>
      </c>
      <c r="E272" s="119">
        <v>95.4</v>
      </c>
      <c r="F272" s="119">
        <v>95.8</v>
      </c>
      <c r="G272" s="119">
        <v>96.2</v>
      </c>
      <c r="H272" s="119">
        <v>96.5</v>
      </c>
      <c r="I272" s="119">
        <v>96.4</v>
      </c>
      <c r="J272" s="119">
        <v>96.4</v>
      </c>
      <c r="K272" s="119">
        <v>96.6</v>
      </c>
      <c r="L272" s="119">
        <v>96.6</v>
      </c>
      <c r="M272" s="119">
        <v>97.2</v>
      </c>
      <c r="N272" s="119">
        <v>96</v>
      </c>
    </row>
    <row r="273" spans="1:14" ht="12" customHeight="1">
      <c r="A273" s="117">
        <v>2015</v>
      </c>
      <c r="B273" s="119">
        <v>98</v>
      </c>
      <c r="C273" s="119">
        <v>98.3</v>
      </c>
      <c r="D273" s="119">
        <v>98.7</v>
      </c>
      <c r="E273" s="119">
        <v>99.3</v>
      </c>
      <c r="F273" s="119">
        <v>100.2</v>
      </c>
      <c r="G273" s="119">
        <v>100.6</v>
      </c>
      <c r="H273" s="119">
        <v>101</v>
      </c>
      <c r="I273" s="119">
        <v>101.4</v>
      </c>
      <c r="J273" s="119">
        <v>101.2</v>
      </c>
      <c r="K273" s="119">
        <v>100.7</v>
      </c>
      <c r="L273" s="119">
        <v>100.2</v>
      </c>
      <c r="M273" s="119">
        <v>100.5</v>
      </c>
      <c r="N273" s="119">
        <v>100</v>
      </c>
    </row>
    <row r="274" spans="1:14" ht="12" customHeight="1">
      <c r="A274" s="117">
        <v>2016</v>
      </c>
      <c r="B274" s="119">
        <v>100.6</v>
      </c>
      <c r="C274" s="119">
        <v>100.5</v>
      </c>
      <c r="D274" s="119">
        <v>100.9</v>
      </c>
      <c r="E274" s="119">
        <v>101.1</v>
      </c>
      <c r="F274" s="119">
        <v>102.4</v>
      </c>
      <c r="G274" s="119">
        <v>102.5</v>
      </c>
      <c r="H274" s="119">
        <v>102.8</v>
      </c>
      <c r="I274" s="119">
        <v>103</v>
      </c>
      <c r="J274" s="119">
        <v>102.8</v>
      </c>
      <c r="K274" s="119">
        <v>102.8</v>
      </c>
      <c r="L274" s="119">
        <v>102.9</v>
      </c>
      <c r="M274" s="119">
        <v>102.6</v>
      </c>
      <c r="N274" s="119">
        <v>102.1</v>
      </c>
    </row>
    <row r="275" spans="1:14" ht="12" customHeight="1">
      <c r="A275" s="117">
        <v>2017</v>
      </c>
      <c r="B275" s="119">
        <v>102.8</v>
      </c>
      <c r="C275" s="119">
        <v>103.2</v>
      </c>
      <c r="D275" s="119">
        <v>103.8</v>
      </c>
      <c r="E275" s="119">
        <v>104.9</v>
      </c>
      <c r="F275" s="119">
        <v>105.4</v>
      </c>
      <c r="G275" s="119">
        <v>105.2</v>
      </c>
      <c r="H275" s="119">
        <v>105.6</v>
      </c>
      <c r="I275" s="119">
        <v>105.9</v>
      </c>
      <c r="J275" s="119">
        <v>106.6</v>
      </c>
      <c r="K275" s="119">
        <v>105.8</v>
      </c>
      <c r="L275" s="119">
        <v>105.2</v>
      </c>
      <c r="M275" s="119">
        <v>105.3</v>
      </c>
      <c r="N275" s="119">
        <v>105</v>
      </c>
    </row>
    <row r="276" spans="1:14" ht="12" customHeight="1">
      <c r="A276" s="117">
        <v>2018</v>
      </c>
      <c r="B276" s="119">
        <v>105.8</v>
      </c>
      <c r="C276" s="119">
        <v>105.8</v>
      </c>
      <c r="D276" s="119">
        <v>106.1</v>
      </c>
      <c r="E276" s="119">
        <v>106.6</v>
      </c>
      <c r="F276" s="119">
        <v>107.3</v>
      </c>
      <c r="G276" s="119">
        <v>107.5</v>
      </c>
      <c r="H276" s="119">
        <v>107.7</v>
      </c>
      <c r="I276" s="119">
        <v>107.9</v>
      </c>
      <c r="J276" s="119">
        <v>107.4</v>
      </c>
      <c r="K276" s="119">
        <v>107.6</v>
      </c>
      <c r="L276" s="119">
        <v>107</v>
      </c>
      <c r="M276" s="119">
        <v>107.4</v>
      </c>
      <c r="N276" s="119">
        <v>107</v>
      </c>
    </row>
    <row r="277" spans="1:14" ht="12" customHeight="1">
      <c r="A277" s="117">
        <v>2019</v>
      </c>
      <c r="B277" s="119">
        <v>107.6</v>
      </c>
      <c r="C277" s="119">
        <v>108.3</v>
      </c>
      <c r="D277" s="119" t="s">
        <v>23</v>
      </c>
      <c r="E277" s="119" t="s">
        <v>23</v>
      </c>
      <c r="F277" s="119" t="s">
        <v>23</v>
      </c>
      <c r="G277" s="119" t="s">
        <v>23</v>
      </c>
      <c r="H277" s="119" t="s">
        <v>23</v>
      </c>
      <c r="I277" s="119" t="s">
        <v>23</v>
      </c>
      <c r="J277" s="119" t="s">
        <v>23</v>
      </c>
      <c r="K277" s="119" t="s">
        <v>23</v>
      </c>
      <c r="L277" s="119" t="s">
        <v>23</v>
      </c>
      <c r="M277" s="119" t="s">
        <v>23</v>
      </c>
      <c r="N277" s="119" t="s">
        <v>23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83" t="s">
        <v>160</v>
      </c>
      <c r="C279" s="183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</row>
    <row r="280" spans="1:14" ht="12" customHeight="1">
      <c r="A280" s="117">
        <v>2010</v>
      </c>
      <c r="B280" s="57">
        <v>2</v>
      </c>
      <c r="C280" s="57">
        <v>0.2</v>
      </c>
      <c r="D280" s="57">
        <v>1.5</v>
      </c>
      <c r="E280" s="57">
        <v>2.6</v>
      </c>
      <c r="F280" s="57">
        <v>2.5</v>
      </c>
      <c r="G280" s="57">
        <v>1.8</v>
      </c>
      <c r="H280" s="57">
        <v>-0.9</v>
      </c>
      <c r="I280" s="57">
        <v>0.5</v>
      </c>
      <c r="J280" s="57">
        <v>2.2999999999999998</v>
      </c>
      <c r="K280" s="57">
        <v>2.5</v>
      </c>
      <c r="L280" s="57">
        <v>3.2</v>
      </c>
      <c r="M280" s="57">
        <v>-2.2999999999999998</v>
      </c>
      <c r="N280" s="57">
        <v>1.4</v>
      </c>
    </row>
    <row r="281" spans="1:14" ht="12" customHeight="1">
      <c r="A281" s="117">
        <v>2011</v>
      </c>
      <c r="B281" s="57">
        <v>1.3</v>
      </c>
      <c r="C281" s="57">
        <v>1.7</v>
      </c>
      <c r="D281" s="57">
        <v>2.2000000000000002</v>
      </c>
      <c r="E281" s="57">
        <v>1.7</v>
      </c>
      <c r="F281" s="57">
        <v>1</v>
      </c>
      <c r="G281" s="57">
        <v>0.8</v>
      </c>
      <c r="H281" s="57">
        <v>1.4</v>
      </c>
      <c r="I281" s="57">
        <v>1</v>
      </c>
      <c r="J281" s="57">
        <v>1.7</v>
      </c>
      <c r="K281" s="57">
        <v>2.4</v>
      </c>
      <c r="L281" s="57">
        <v>2.2000000000000002</v>
      </c>
      <c r="M281" s="57">
        <v>2.4</v>
      </c>
      <c r="N281" s="57">
        <v>1.7</v>
      </c>
    </row>
    <row r="282" spans="1:14" ht="12" customHeight="1">
      <c r="A282" s="117">
        <v>2012</v>
      </c>
      <c r="B282" s="57">
        <v>2.6</v>
      </c>
      <c r="C282" s="57">
        <v>2.6</v>
      </c>
      <c r="D282" s="57">
        <v>2.7</v>
      </c>
      <c r="E282" s="57">
        <v>2.5</v>
      </c>
      <c r="F282" s="57">
        <v>2.7</v>
      </c>
      <c r="G282" s="57">
        <v>2.9</v>
      </c>
      <c r="H282" s="57">
        <v>3</v>
      </c>
      <c r="I282" s="57">
        <v>3.4</v>
      </c>
      <c r="J282" s="57">
        <v>3.2</v>
      </c>
      <c r="K282" s="57">
        <v>2.7</v>
      </c>
      <c r="L282" s="57">
        <v>2.8</v>
      </c>
      <c r="M282" s="57">
        <v>2.7</v>
      </c>
      <c r="N282" s="57">
        <v>2.8</v>
      </c>
    </row>
    <row r="283" spans="1:14" ht="12" customHeight="1">
      <c r="A283" s="117">
        <v>2013</v>
      </c>
      <c r="B283" s="57">
        <v>2.2000000000000002</v>
      </c>
      <c r="C283" s="57">
        <v>2.2999999999999998</v>
      </c>
      <c r="D283" s="57">
        <v>2.2999999999999998</v>
      </c>
      <c r="E283" s="57">
        <v>2.2000000000000002</v>
      </c>
      <c r="F283" s="57">
        <v>2.5</v>
      </c>
      <c r="G283" s="57">
        <v>2.5</v>
      </c>
      <c r="H283" s="57">
        <v>1.5</v>
      </c>
      <c r="I283" s="57">
        <v>1.7</v>
      </c>
      <c r="J283" s="57">
        <v>1.6</v>
      </c>
      <c r="K283" s="57">
        <v>2.2999999999999998</v>
      </c>
      <c r="L283" s="57">
        <v>2</v>
      </c>
      <c r="M283" s="57">
        <v>2.7</v>
      </c>
      <c r="N283" s="57">
        <v>2.1</v>
      </c>
    </row>
    <row r="284" spans="1:14" ht="12" customHeight="1">
      <c r="A284" s="117">
        <v>2014</v>
      </c>
      <c r="B284" s="57">
        <v>3.4</v>
      </c>
      <c r="C284" s="57">
        <v>3.3</v>
      </c>
      <c r="D284" s="57">
        <v>3</v>
      </c>
      <c r="E284" s="57">
        <v>3.1</v>
      </c>
      <c r="F284" s="57">
        <v>2.6</v>
      </c>
      <c r="G284" s="57">
        <v>2.7</v>
      </c>
      <c r="H284" s="57">
        <v>3.5</v>
      </c>
      <c r="I284" s="57">
        <v>3.1</v>
      </c>
      <c r="J284" s="57">
        <v>2.8</v>
      </c>
      <c r="K284" s="57">
        <v>2.5</v>
      </c>
      <c r="L284" s="57">
        <v>3.3</v>
      </c>
      <c r="M284" s="57">
        <v>3.1</v>
      </c>
      <c r="N284" s="57">
        <v>3.1</v>
      </c>
    </row>
    <row r="285" spans="1:14" ht="12" customHeight="1">
      <c r="A285" s="117">
        <v>2015</v>
      </c>
      <c r="B285" s="57">
        <v>3.7</v>
      </c>
      <c r="C285" s="57">
        <v>3.8</v>
      </c>
      <c r="D285" s="57">
        <v>3.9</v>
      </c>
      <c r="E285" s="57">
        <v>4.0999999999999996</v>
      </c>
      <c r="F285" s="57">
        <v>4.5999999999999996</v>
      </c>
      <c r="G285" s="57">
        <v>4.5999999999999996</v>
      </c>
      <c r="H285" s="57">
        <v>4.7</v>
      </c>
      <c r="I285" s="57">
        <v>5.2</v>
      </c>
      <c r="J285" s="57">
        <v>5</v>
      </c>
      <c r="K285" s="57">
        <v>4.2</v>
      </c>
      <c r="L285" s="57">
        <v>3.7</v>
      </c>
      <c r="M285" s="57">
        <v>3.4</v>
      </c>
      <c r="N285" s="57">
        <v>4.2</v>
      </c>
    </row>
    <row r="286" spans="1:14" ht="12" customHeight="1">
      <c r="A286" s="117">
        <v>2016</v>
      </c>
      <c r="B286" s="57">
        <v>2.7</v>
      </c>
      <c r="C286" s="57">
        <v>2.2000000000000002</v>
      </c>
      <c r="D286" s="57">
        <v>2.2000000000000002</v>
      </c>
      <c r="E286" s="57">
        <v>1.8</v>
      </c>
      <c r="F286" s="57">
        <v>2.2000000000000002</v>
      </c>
      <c r="G286" s="57">
        <v>1.9</v>
      </c>
      <c r="H286" s="57">
        <v>1.8</v>
      </c>
      <c r="I286" s="57">
        <v>1.6</v>
      </c>
      <c r="J286" s="57">
        <v>1.6</v>
      </c>
      <c r="K286" s="57">
        <v>2.1</v>
      </c>
      <c r="L286" s="57">
        <v>2.7</v>
      </c>
      <c r="M286" s="57">
        <v>2.1</v>
      </c>
      <c r="N286" s="57">
        <v>2.1</v>
      </c>
    </row>
    <row r="287" spans="1:14" ht="12" customHeight="1">
      <c r="A287" s="117">
        <v>2017</v>
      </c>
      <c r="B287" s="57">
        <v>2.2000000000000002</v>
      </c>
      <c r="C287" s="57">
        <v>2.7</v>
      </c>
      <c r="D287" s="57">
        <v>2.9</v>
      </c>
      <c r="E287" s="57">
        <v>3.8</v>
      </c>
      <c r="F287" s="57">
        <v>2.9</v>
      </c>
      <c r="G287" s="57">
        <v>2.6</v>
      </c>
      <c r="H287" s="57">
        <v>2.7</v>
      </c>
      <c r="I287" s="57">
        <v>2.8</v>
      </c>
      <c r="J287" s="57">
        <v>3.7</v>
      </c>
      <c r="K287" s="57">
        <v>2.9</v>
      </c>
      <c r="L287" s="57">
        <v>2.2000000000000002</v>
      </c>
      <c r="M287" s="57">
        <v>2.6</v>
      </c>
      <c r="N287" s="57">
        <v>2.8</v>
      </c>
    </row>
    <row r="288" spans="1:14" ht="12" customHeight="1">
      <c r="A288" s="117">
        <v>2018</v>
      </c>
      <c r="B288" s="57">
        <v>2.9</v>
      </c>
      <c r="C288" s="57">
        <v>2.5</v>
      </c>
      <c r="D288" s="57">
        <v>2.2000000000000002</v>
      </c>
      <c r="E288" s="57">
        <v>1.6</v>
      </c>
      <c r="F288" s="57">
        <v>1.8</v>
      </c>
      <c r="G288" s="57">
        <v>2.2000000000000002</v>
      </c>
      <c r="H288" s="57">
        <v>2</v>
      </c>
      <c r="I288" s="57">
        <v>1.9</v>
      </c>
      <c r="J288" s="57">
        <v>0.8</v>
      </c>
      <c r="K288" s="57">
        <v>1.7</v>
      </c>
      <c r="L288" s="57">
        <v>1.7</v>
      </c>
      <c r="M288" s="57">
        <v>2</v>
      </c>
      <c r="N288" s="57">
        <v>1.9</v>
      </c>
    </row>
    <row r="289" spans="1:14" ht="12" customHeight="1">
      <c r="A289" s="117">
        <v>2019</v>
      </c>
      <c r="B289" s="57">
        <v>1.7</v>
      </c>
      <c r="C289" s="57">
        <v>2.4</v>
      </c>
      <c r="D289" s="57" t="s">
        <v>23</v>
      </c>
      <c r="E289" s="57" t="s">
        <v>23</v>
      </c>
      <c r="F289" s="57" t="s">
        <v>23</v>
      </c>
      <c r="G289" s="57" t="s">
        <v>23</v>
      </c>
      <c r="H289" s="57" t="s">
        <v>23</v>
      </c>
      <c r="I289" s="57" t="s">
        <v>23</v>
      </c>
      <c r="J289" s="57" t="s">
        <v>23</v>
      </c>
      <c r="K289" s="57" t="s">
        <v>23</v>
      </c>
      <c r="L289" s="57" t="s">
        <v>23</v>
      </c>
      <c r="M289" s="57" t="s">
        <v>23</v>
      </c>
      <c r="N289" s="57" t="s">
        <v>23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20" t="s">
        <v>83</v>
      </c>
      <c r="C291" s="220"/>
      <c r="D291" s="220"/>
      <c r="E291" s="220"/>
      <c r="F291" s="220"/>
      <c r="G291" s="220"/>
      <c r="H291" s="220"/>
      <c r="I291" s="220"/>
      <c r="J291" s="220"/>
      <c r="K291" s="220"/>
      <c r="L291" s="220"/>
      <c r="M291" s="220"/>
      <c r="N291" s="220"/>
    </row>
    <row r="292" spans="1:14" ht="12" customHeight="1">
      <c r="A292" s="118"/>
      <c r="B292" s="183" t="s">
        <v>161</v>
      </c>
      <c r="C292" s="183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</row>
    <row r="293" spans="1:14" ht="12" customHeight="1">
      <c r="A293" s="117">
        <v>2009</v>
      </c>
      <c r="B293" s="119">
        <v>89.8</v>
      </c>
      <c r="C293" s="119">
        <v>90.1</v>
      </c>
      <c r="D293" s="119">
        <v>90.2</v>
      </c>
      <c r="E293" s="119">
        <v>90.2</v>
      </c>
      <c r="F293" s="119">
        <v>90.6</v>
      </c>
      <c r="G293" s="119">
        <v>90.7</v>
      </c>
      <c r="H293" s="119">
        <v>91.1</v>
      </c>
      <c r="I293" s="119">
        <v>91.2</v>
      </c>
      <c r="J293" s="119">
        <v>91.2</v>
      </c>
      <c r="K293" s="119">
        <v>91.8</v>
      </c>
      <c r="L293" s="119">
        <v>91.6</v>
      </c>
      <c r="M293" s="119">
        <v>91.6</v>
      </c>
      <c r="N293" s="119">
        <v>90.8</v>
      </c>
    </row>
    <row r="294" spans="1:14" ht="12" customHeight="1">
      <c r="A294" s="117">
        <v>2010</v>
      </c>
      <c r="B294" s="119">
        <v>91.5</v>
      </c>
      <c r="C294" s="119">
        <v>91.8</v>
      </c>
      <c r="D294" s="119">
        <v>91.8</v>
      </c>
      <c r="E294" s="119">
        <v>91.9</v>
      </c>
      <c r="F294" s="119">
        <v>92.3</v>
      </c>
      <c r="G294" s="119">
        <v>92.3</v>
      </c>
      <c r="H294" s="119">
        <v>92.3</v>
      </c>
      <c r="I294" s="119">
        <v>92.4</v>
      </c>
      <c r="J294" s="119">
        <v>92.4</v>
      </c>
      <c r="K294" s="119">
        <v>92.6</v>
      </c>
      <c r="L294" s="119">
        <v>93</v>
      </c>
      <c r="M294" s="119">
        <v>92.9</v>
      </c>
      <c r="N294" s="119">
        <v>92.3</v>
      </c>
    </row>
    <row r="295" spans="1:14" ht="12" customHeight="1">
      <c r="A295" s="117">
        <v>2011</v>
      </c>
      <c r="B295" s="119">
        <v>93</v>
      </c>
      <c r="C295" s="119">
        <v>94.3</v>
      </c>
      <c r="D295" s="119">
        <v>93.6</v>
      </c>
      <c r="E295" s="119">
        <v>93.8</v>
      </c>
      <c r="F295" s="119">
        <v>93.8</v>
      </c>
      <c r="G295" s="119">
        <v>93.7</v>
      </c>
      <c r="H295" s="119">
        <v>93.5</v>
      </c>
      <c r="I295" s="119">
        <v>93.7</v>
      </c>
      <c r="J295" s="119">
        <v>93.5</v>
      </c>
      <c r="K295" s="119">
        <v>93.6</v>
      </c>
      <c r="L295" s="119">
        <v>93.5</v>
      </c>
      <c r="M295" s="119">
        <v>93.5</v>
      </c>
      <c r="N295" s="119">
        <v>93.6</v>
      </c>
    </row>
    <row r="296" spans="1:14" ht="12" customHeight="1">
      <c r="A296" s="117">
        <v>2012</v>
      </c>
      <c r="B296" s="119">
        <v>94</v>
      </c>
      <c r="C296" s="119">
        <v>94.2</v>
      </c>
      <c r="D296" s="119">
        <v>94.1</v>
      </c>
      <c r="E296" s="119">
        <v>94.1</v>
      </c>
      <c r="F296" s="119">
        <v>93.9</v>
      </c>
      <c r="G296" s="119">
        <v>93.8</v>
      </c>
      <c r="H296" s="119">
        <v>94</v>
      </c>
      <c r="I296" s="119">
        <v>93.9</v>
      </c>
      <c r="J296" s="119">
        <v>94</v>
      </c>
      <c r="K296" s="119">
        <v>94.4</v>
      </c>
      <c r="L296" s="119">
        <v>94.2</v>
      </c>
      <c r="M296" s="119">
        <v>94.1</v>
      </c>
      <c r="N296" s="119">
        <v>94.1</v>
      </c>
    </row>
    <row r="297" spans="1:14" ht="12" customHeight="1">
      <c r="A297" s="117">
        <v>2013</v>
      </c>
      <c r="B297" s="119">
        <v>95.2</v>
      </c>
      <c r="C297" s="119">
        <v>95.5</v>
      </c>
      <c r="D297" s="119">
        <v>95.7</v>
      </c>
      <c r="E297" s="119">
        <v>95.9</v>
      </c>
      <c r="F297" s="119">
        <v>95.9</v>
      </c>
      <c r="G297" s="119">
        <v>95.6</v>
      </c>
      <c r="H297" s="119">
        <v>95.7</v>
      </c>
      <c r="I297" s="119">
        <v>96.6</v>
      </c>
      <c r="J297" s="119">
        <v>97.3</v>
      </c>
      <c r="K297" s="119">
        <v>97.1</v>
      </c>
      <c r="L297" s="119">
        <v>97.5</v>
      </c>
      <c r="M297" s="119">
        <v>97.4</v>
      </c>
      <c r="N297" s="119">
        <v>96.2</v>
      </c>
    </row>
    <row r="298" spans="1:14" ht="12" customHeight="1">
      <c r="A298" s="117">
        <v>2014</v>
      </c>
      <c r="B298" s="119">
        <v>98.3</v>
      </c>
      <c r="C298" s="119">
        <v>98.4</v>
      </c>
      <c r="D298" s="119">
        <v>98.6</v>
      </c>
      <c r="E298" s="119">
        <v>98.9</v>
      </c>
      <c r="F298" s="119">
        <v>99.1</v>
      </c>
      <c r="G298" s="119">
        <v>98.9</v>
      </c>
      <c r="H298" s="119">
        <v>98.9</v>
      </c>
      <c r="I298" s="119">
        <v>99.2</v>
      </c>
      <c r="J298" s="119">
        <v>99.4</v>
      </c>
      <c r="K298" s="119">
        <v>99.2</v>
      </c>
      <c r="L298" s="119">
        <v>99.3</v>
      </c>
      <c r="M298" s="119">
        <v>99.2</v>
      </c>
      <c r="N298" s="119">
        <v>98.9</v>
      </c>
    </row>
    <row r="299" spans="1:14" ht="12" customHeight="1">
      <c r="A299" s="117">
        <v>2015</v>
      </c>
      <c r="B299" s="119">
        <v>98.9</v>
      </c>
      <c r="C299" s="119">
        <v>99.4</v>
      </c>
      <c r="D299" s="119">
        <v>99.7</v>
      </c>
      <c r="E299" s="119">
        <v>99.6</v>
      </c>
      <c r="F299" s="119">
        <v>99.9</v>
      </c>
      <c r="G299" s="119">
        <v>100.3</v>
      </c>
      <c r="H299" s="119">
        <v>100</v>
      </c>
      <c r="I299" s="119">
        <v>100.4</v>
      </c>
      <c r="J299" s="119">
        <v>100.3</v>
      </c>
      <c r="K299" s="119">
        <v>100.7</v>
      </c>
      <c r="L299" s="119">
        <v>100.5</v>
      </c>
      <c r="M299" s="119">
        <v>100.6</v>
      </c>
      <c r="N299" s="119">
        <v>100</v>
      </c>
    </row>
    <row r="300" spans="1:14" ht="12" customHeight="1">
      <c r="A300" s="117">
        <v>2016</v>
      </c>
      <c r="B300" s="119">
        <v>101.6</v>
      </c>
      <c r="C300" s="119">
        <v>101.7</v>
      </c>
      <c r="D300" s="119">
        <v>101.8</v>
      </c>
      <c r="E300" s="119">
        <v>102</v>
      </c>
      <c r="F300" s="119">
        <v>102.4</v>
      </c>
      <c r="G300" s="119">
        <v>102.4</v>
      </c>
      <c r="H300" s="119">
        <v>102.6</v>
      </c>
      <c r="I300" s="119">
        <v>102.6</v>
      </c>
      <c r="J300" s="119">
        <v>102.8</v>
      </c>
      <c r="K300" s="119">
        <v>103.1</v>
      </c>
      <c r="L300" s="119">
        <v>103</v>
      </c>
      <c r="M300" s="119">
        <v>103.1</v>
      </c>
      <c r="N300" s="119">
        <v>102.4</v>
      </c>
    </row>
    <row r="301" spans="1:14" ht="12" customHeight="1">
      <c r="A301" s="117">
        <v>2017</v>
      </c>
      <c r="B301" s="119">
        <v>101.3</v>
      </c>
      <c r="C301" s="119">
        <v>101.4</v>
      </c>
      <c r="D301" s="119">
        <v>101.9</v>
      </c>
      <c r="E301" s="119">
        <v>102.1</v>
      </c>
      <c r="F301" s="119">
        <v>102.2</v>
      </c>
      <c r="G301" s="119">
        <v>102.2</v>
      </c>
      <c r="H301" s="119">
        <v>102.3</v>
      </c>
      <c r="I301" s="119">
        <v>102.4</v>
      </c>
      <c r="J301" s="119">
        <v>102.7</v>
      </c>
      <c r="K301" s="119">
        <v>101.8</v>
      </c>
      <c r="L301" s="119">
        <v>101.9</v>
      </c>
      <c r="M301" s="119">
        <v>101.9</v>
      </c>
      <c r="N301" s="119">
        <v>102</v>
      </c>
    </row>
    <row r="302" spans="1:14" ht="12" customHeight="1">
      <c r="A302" s="117">
        <v>2018</v>
      </c>
      <c r="B302" s="119">
        <v>102.7</v>
      </c>
      <c r="C302" s="119">
        <v>103.4</v>
      </c>
      <c r="D302" s="119">
        <v>103.9</v>
      </c>
      <c r="E302" s="119">
        <v>104.1</v>
      </c>
      <c r="F302" s="119">
        <v>104.2</v>
      </c>
      <c r="G302" s="119">
        <v>104.1</v>
      </c>
      <c r="H302" s="119">
        <v>104.2</v>
      </c>
      <c r="I302" s="119">
        <v>103.9</v>
      </c>
      <c r="J302" s="119">
        <v>103.9</v>
      </c>
      <c r="K302" s="119">
        <v>104.1</v>
      </c>
      <c r="L302" s="119">
        <v>104</v>
      </c>
      <c r="M302" s="119">
        <v>104.1</v>
      </c>
      <c r="N302" s="119">
        <v>103.9</v>
      </c>
    </row>
    <row r="303" spans="1:14" ht="12" customHeight="1">
      <c r="A303" s="117">
        <v>2019</v>
      </c>
      <c r="B303" s="119">
        <v>105.8</v>
      </c>
      <c r="C303" s="119">
        <v>106.4</v>
      </c>
      <c r="D303" s="119" t="s">
        <v>23</v>
      </c>
      <c r="E303" s="119" t="s">
        <v>23</v>
      </c>
      <c r="F303" s="119" t="s">
        <v>23</v>
      </c>
      <c r="G303" s="119" t="s">
        <v>23</v>
      </c>
      <c r="H303" s="119" t="s">
        <v>23</v>
      </c>
      <c r="I303" s="119" t="s">
        <v>23</v>
      </c>
      <c r="J303" s="119" t="s">
        <v>23</v>
      </c>
      <c r="K303" s="119" t="s">
        <v>23</v>
      </c>
      <c r="L303" s="119" t="s">
        <v>23</v>
      </c>
      <c r="M303" s="119" t="s">
        <v>23</v>
      </c>
      <c r="N303" s="119" t="s">
        <v>23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18" t="s">
        <v>160</v>
      </c>
      <c r="C305" s="216"/>
      <c r="D305" s="219"/>
      <c r="E305" s="219"/>
      <c r="F305" s="219"/>
      <c r="G305" s="219"/>
      <c r="H305" s="219"/>
      <c r="I305" s="219"/>
      <c r="J305" s="219"/>
      <c r="K305" s="219"/>
      <c r="L305" s="219"/>
      <c r="M305" s="219"/>
      <c r="N305" s="219"/>
    </row>
    <row r="306" spans="1:14" ht="12" customHeight="1">
      <c r="A306" s="117">
        <v>2010</v>
      </c>
      <c r="B306" s="57">
        <v>1.9</v>
      </c>
      <c r="C306" s="57">
        <v>1.9</v>
      </c>
      <c r="D306" s="57">
        <v>1.8</v>
      </c>
      <c r="E306" s="57">
        <v>1.9</v>
      </c>
      <c r="F306" s="57">
        <v>1.9</v>
      </c>
      <c r="G306" s="57">
        <v>1.8</v>
      </c>
      <c r="H306" s="57">
        <v>1.3</v>
      </c>
      <c r="I306" s="57">
        <v>1.3</v>
      </c>
      <c r="J306" s="57">
        <v>1.3</v>
      </c>
      <c r="K306" s="57">
        <v>0.9</v>
      </c>
      <c r="L306" s="57">
        <v>1.5</v>
      </c>
      <c r="M306" s="57">
        <v>1.4</v>
      </c>
      <c r="N306" s="57">
        <v>1.7</v>
      </c>
    </row>
    <row r="307" spans="1:14" ht="12" customHeight="1">
      <c r="A307" s="117">
        <v>2011</v>
      </c>
      <c r="B307" s="57">
        <v>1.6</v>
      </c>
      <c r="C307" s="57">
        <v>2.7</v>
      </c>
      <c r="D307" s="57">
        <v>2</v>
      </c>
      <c r="E307" s="57">
        <v>2.1</v>
      </c>
      <c r="F307" s="57">
        <v>1.6</v>
      </c>
      <c r="G307" s="57">
        <v>1.5</v>
      </c>
      <c r="H307" s="57">
        <v>1.3</v>
      </c>
      <c r="I307" s="57">
        <v>1.4</v>
      </c>
      <c r="J307" s="57">
        <v>1.2</v>
      </c>
      <c r="K307" s="57">
        <v>1.1000000000000001</v>
      </c>
      <c r="L307" s="57">
        <v>0.5</v>
      </c>
      <c r="M307" s="57">
        <v>0.6</v>
      </c>
      <c r="N307" s="57">
        <v>1.4</v>
      </c>
    </row>
    <row r="308" spans="1:14" ht="12" customHeight="1">
      <c r="A308" s="117">
        <v>2012</v>
      </c>
      <c r="B308" s="57">
        <v>1.1000000000000001</v>
      </c>
      <c r="C308" s="57">
        <v>-0.1</v>
      </c>
      <c r="D308" s="57">
        <v>0.5</v>
      </c>
      <c r="E308" s="57">
        <v>0.3</v>
      </c>
      <c r="F308" s="57">
        <v>0.1</v>
      </c>
      <c r="G308" s="57">
        <v>0.1</v>
      </c>
      <c r="H308" s="57">
        <v>0.5</v>
      </c>
      <c r="I308" s="57">
        <v>0.2</v>
      </c>
      <c r="J308" s="57">
        <v>0.5</v>
      </c>
      <c r="K308" s="57">
        <v>0.9</v>
      </c>
      <c r="L308" s="57">
        <v>0.7</v>
      </c>
      <c r="M308" s="57">
        <v>0.6</v>
      </c>
      <c r="N308" s="57">
        <v>0.5</v>
      </c>
    </row>
    <row r="309" spans="1:14" ht="12" customHeight="1">
      <c r="A309" s="117">
        <v>2013</v>
      </c>
      <c r="B309" s="57">
        <v>1.3</v>
      </c>
      <c r="C309" s="57">
        <v>1.4</v>
      </c>
      <c r="D309" s="57">
        <v>1.7</v>
      </c>
      <c r="E309" s="57">
        <v>1.9</v>
      </c>
      <c r="F309" s="57">
        <v>2.1</v>
      </c>
      <c r="G309" s="57">
        <v>1.9</v>
      </c>
      <c r="H309" s="57">
        <v>1.8</v>
      </c>
      <c r="I309" s="57">
        <v>2.9</v>
      </c>
      <c r="J309" s="57">
        <v>3.5</v>
      </c>
      <c r="K309" s="57">
        <v>2.9</v>
      </c>
      <c r="L309" s="57">
        <v>3.5</v>
      </c>
      <c r="M309" s="57">
        <v>3.5</v>
      </c>
      <c r="N309" s="57">
        <v>2.2000000000000002</v>
      </c>
    </row>
    <row r="310" spans="1:14" ht="12" customHeight="1">
      <c r="A310" s="117">
        <v>2014</v>
      </c>
      <c r="B310" s="57">
        <v>3.3</v>
      </c>
      <c r="C310" s="57">
        <v>3</v>
      </c>
      <c r="D310" s="57">
        <v>3</v>
      </c>
      <c r="E310" s="57">
        <v>3.1</v>
      </c>
      <c r="F310" s="57">
        <v>3.3</v>
      </c>
      <c r="G310" s="57">
        <v>3.5</v>
      </c>
      <c r="H310" s="57">
        <v>3.3</v>
      </c>
      <c r="I310" s="57">
        <v>2.7</v>
      </c>
      <c r="J310" s="57">
        <v>2.2000000000000002</v>
      </c>
      <c r="K310" s="57">
        <v>2.2000000000000002</v>
      </c>
      <c r="L310" s="57">
        <v>1.8</v>
      </c>
      <c r="M310" s="57">
        <v>1.8</v>
      </c>
      <c r="N310" s="57">
        <v>2.8</v>
      </c>
    </row>
    <row r="311" spans="1:14" ht="12" customHeight="1">
      <c r="A311" s="117">
        <v>2015</v>
      </c>
      <c r="B311" s="57">
        <v>0.6</v>
      </c>
      <c r="C311" s="57">
        <v>1</v>
      </c>
      <c r="D311" s="57">
        <v>1.1000000000000001</v>
      </c>
      <c r="E311" s="57">
        <v>0.7</v>
      </c>
      <c r="F311" s="57">
        <v>0.8</v>
      </c>
      <c r="G311" s="57">
        <v>1.4</v>
      </c>
      <c r="H311" s="57">
        <v>1.1000000000000001</v>
      </c>
      <c r="I311" s="57">
        <v>1.2</v>
      </c>
      <c r="J311" s="57">
        <v>0.9</v>
      </c>
      <c r="K311" s="57">
        <v>1.5</v>
      </c>
      <c r="L311" s="57">
        <v>1.2</v>
      </c>
      <c r="M311" s="57">
        <v>1.4</v>
      </c>
      <c r="N311" s="57">
        <v>1.1000000000000001</v>
      </c>
    </row>
    <row r="312" spans="1:14" ht="12" customHeight="1">
      <c r="A312" s="117">
        <v>2016</v>
      </c>
      <c r="B312" s="57">
        <v>2.7</v>
      </c>
      <c r="C312" s="57">
        <v>2.2999999999999998</v>
      </c>
      <c r="D312" s="57">
        <v>2.1</v>
      </c>
      <c r="E312" s="57">
        <v>2.4</v>
      </c>
      <c r="F312" s="57">
        <v>2.5</v>
      </c>
      <c r="G312" s="57">
        <v>2.1</v>
      </c>
      <c r="H312" s="57">
        <v>2.6</v>
      </c>
      <c r="I312" s="57">
        <v>2.2000000000000002</v>
      </c>
      <c r="J312" s="57">
        <v>2.5</v>
      </c>
      <c r="K312" s="57">
        <v>2.4</v>
      </c>
      <c r="L312" s="57">
        <v>2.5</v>
      </c>
      <c r="M312" s="57">
        <v>2.5</v>
      </c>
      <c r="N312" s="57">
        <v>2.4</v>
      </c>
    </row>
    <row r="313" spans="1:14" ht="12" customHeight="1">
      <c r="A313" s="117">
        <v>2017</v>
      </c>
      <c r="B313" s="57">
        <v>-0.3</v>
      </c>
      <c r="C313" s="57">
        <v>-0.3</v>
      </c>
      <c r="D313" s="57">
        <v>0.1</v>
      </c>
      <c r="E313" s="57">
        <v>0.1</v>
      </c>
      <c r="F313" s="57">
        <v>-0.2</v>
      </c>
      <c r="G313" s="57">
        <v>-0.2</v>
      </c>
      <c r="H313" s="57">
        <v>-0.3</v>
      </c>
      <c r="I313" s="57">
        <v>-0.2</v>
      </c>
      <c r="J313" s="57">
        <v>-0.1</v>
      </c>
      <c r="K313" s="57">
        <v>-1.3</v>
      </c>
      <c r="L313" s="57">
        <v>-1.1000000000000001</v>
      </c>
      <c r="M313" s="57">
        <v>-1.2</v>
      </c>
      <c r="N313" s="57">
        <v>-0.4</v>
      </c>
    </row>
    <row r="314" spans="1:14" ht="12" customHeight="1">
      <c r="A314" s="117">
        <v>2018</v>
      </c>
      <c r="B314" s="57">
        <v>1.4</v>
      </c>
      <c r="C314" s="57">
        <v>2</v>
      </c>
      <c r="D314" s="57">
        <v>2</v>
      </c>
      <c r="E314" s="57">
        <v>2</v>
      </c>
      <c r="F314" s="57">
        <v>2</v>
      </c>
      <c r="G314" s="57">
        <v>1.9</v>
      </c>
      <c r="H314" s="57">
        <v>1.9</v>
      </c>
      <c r="I314" s="57">
        <v>1.5</v>
      </c>
      <c r="J314" s="57">
        <v>1.2</v>
      </c>
      <c r="K314" s="57">
        <v>2.2999999999999998</v>
      </c>
      <c r="L314" s="57">
        <v>2.1</v>
      </c>
      <c r="M314" s="57">
        <v>2.2000000000000002</v>
      </c>
      <c r="N314" s="57">
        <v>1.9</v>
      </c>
    </row>
    <row r="315" spans="1:14" ht="12" customHeight="1">
      <c r="A315" s="117">
        <v>2019</v>
      </c>
      <c r="B315" s="57">
        <v>3</v>
      </c>
      <c r="C315" s="57">
        <v>2.9</v>
      </c>
      <c r="D315" s="57" t="s">
        <v>23</v>
      </c>
      <c r="E315" s="57" t="s">
        <v>23</v>
      </c>
      <c r="F315" s="57" t="s">
        <v>23</v>
      </c>
      <c r="G315" s="57" t="s">
        <v>23</v>
      </c>
      <c r="H315" s="57" t="s">
        <v>23</v>
      </c>
      <c r="I315" s="57" t="s">
        <v>23</v>
      </c>
      <c r="J315" s="57" t="s">
        <v>23</v>
      </c>
      <c r="K315" s="57" t="s">
        <v>23</v>
      </c>
      <c r="L315" s="57" t="s">
        <v>23</v>
      </c>
      <c r="M315" s="57" t="s">
        <v>23</v>
      </c>
      <c r="N315" s="57" t="s">
        <v>23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02/19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20" t="s">
        <v>99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5" s="56" customFormat="1" ht="12" customHeight="1">
      <c r="A6" s="122"/>
      <c r="B6" s="183" t="s">
        <v>161</v>
      </c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93.6</v>
      </c>
      <c r="C8" s="119">
        <v>94.1</v>
      </c>
      <c r="D8" s="119">
        <v>94.1</v>
      </c>
      <c r="E8" s="119">
        <v>93.9</v>
      </c>
      <c r="F8" s="119">
        <v>94</v>
      </c>
      <c r="G8" s="119">
        <v>94.1</v>
      </c>
      <c r="H8" s="119">
        <v>94.5</v>
      </c>
      <c r="I8" s="119">
        <v>94.6</v>
      </c>
      <c r="J8" s="119">
        <v>94.3</v>
      </c>
      <c r="K8" s="119">
        <v>94.3</v>
      </c>
      <c r="L8" s="119">
        <v>94.3</v>
      </c>
      <c r="M8" s="119">
        <v>94.6</v>
      </c>
      <c r="N8" s="119">
        <v>94.2</v>
      </c>
      <c r="O8" s="125"/>
    </row>
    <row r="9" spans="1:15" s="56" customFormat="1" ht="12" customHeight="1">
      <c r="A9" s="117">
        <v>2011</v>
      </c>
      <c r="B9" s="119">
        <v>94.1</v>
      </c>
      <c r="C9" s="119">
        <v>94.6</v>
      </c>
      <c r="D9" s="119">
        <v>94.8</v>
      </c>
      <c r="E9" s="119">
        <v>94.6</v>
      </c>
      <c r="F9" s="119">
        <v>94.6</v>
      </c>
      <c r="G9" s="119">
        <v>94.8</v>
      </c>
      <c r="H9" s="119">
        <v>95.2</v>
      </c>
      <c r="I9" s="119">
        <v>95.4</v>
      </c>
      <c r="J9" s="119">
        <v>95.2</v>
      </c>
      <c r="K9" s="119">
        <v>95.3</v>
      </c>
      <c r="L9" s="119">
        <v>95.3</v>
      </c>
      <c r="M9" s="119">
        <v>95.6</v>
      </c>
      <c r="N9" s="119">
        <v>95</v>
      </c>
    </row>
    <row r="10" spans="1:15" s="56" customFormat="1" ht="12" customHeight="1">
      <c r="A10" s="117">
        <v>2012</v>
      </c>
      <c r="B10" s="119">
        <v>95.2</v>
      </c>
      <c r="C10" s="119">
        <v>95.7</v>
      </c>
      <c r="D10" s="119">
        <v>96</v>
      </c>
      <c r="E10" s="119">
        <v>95.8</v>
      </c>
      <c r="F10" s="119">
        <v>95.9</v>
      </c>
      <c r="G10" s="119">
        <v>96</v>
      </c>
      <c r="H10" s="119">
        <v>96.5</v>
      </c>
      <c r="I10" s="119">
        <v>96.4</v>
      </c>
      <c r="J10" s="119">
        <v>96.3</v>
      </c>
      <c r="K10" s="119">
        <v>96.4</v>
      </c>
      <c r="L10" s="119">
        <v>96.4</v>
      </c>
      <c r="M10" s="119">
        <v>96.9</v>
      </c>
      <c r="N10" s="119">
        <v>96.1</v>
      </c>
    </row>
    <row r="11" spans="1:15" s="56" customFormat="1" ht="12" customHeight="1">
      <c r="A11" s="117">
        <v>2013</v>
      </c>
      <c r="B11" s="119">
        <v>95.9</v>
      </c>
      <c r="C11" s="119">
        <v>96.4</v>
      </c>
      <c r="D11" s="119">
        <v>97.1</v>
      </c>
      <c r="E11" s="119">
        <v>96.5</v>
      </c>
      <c r="F11" s="119">
        <v>96.9</v>
      </c>
      <c r="G11" s="119">
        <v>97.1</v>
      </c>
      <c r="H11" s="119">
        <v>97.4</v>
      </c>
      <c r="I11" s="119">
        <v>97.6</v>
      </c>
      <c r="J11" s="119">
        <v>97.5</v>
      </c>
      <c r="K11" s="119">
        <v>97.4</v>
      </c>
      <c r="L11" s="119">
        <v>97.7</v>
      </c>
      <c r="M11" s="119">
        <v>98</v>
      </c>
      <c r="N11" s="119">
        <v>97.1</v>
      </c>
    </row>
    <row r="12" spans="1:15" s="56" customFormat="1" ht="12" customHeight="1">
      <c r="A12" s="117">
        <v>2014</v>
      </c>
      <c r="B12" s="119">
        <v>97.5</v>
      </c>
      <c r="C12" s="119">
        <v>98.1</v>
      </c>
      <c r="D12" s="119">
        <v>98.4</v>
      </c>
      <c r="E12" s="119">
        <v>98.2</v>
      </c>
      <c r="F12" s="119">
        <v>98.1</v>
      </c>
      <c r="G12" s="119">
        <v>98.5</v>
      </c>
      <c r="H12" s="119">
        <v>98.8</v>
      </c>
      <c r="I12" s="119">
        <v>98.9</v>
      </c>
      <c r="J12" s="119">
        <v>98.9</v>
      </c>
      <c r="K12" s="119">
        <v>98.8</v>
      </c>
      <c r="L12" s="119">
        <v>99</v>
      </c>
      <c r="M12" s="119">
        <v>99.5</v>
      </c>
      <c r="N12" s="119">
        <v>98.6</v>
      </c>
    </row>
    <row r="13" spans="1:15" s="56" customFormat="1" ht="12" customHeight="1">
      <c r="A13" s="117">
        <v>2015</v>
      </c>
      <c r="B13" s="119">
        <v>98.6</v>
      </c>
      <c r="C13" s="119">
        <v>99</v>
      </c>
      <c r="D13" s="119">
        <v>99.5</v>
      </c>
      <c r="E13" s="119">
        <v>99.9</v>
      </c>
      <c r="F13" s="119">
        <v>100.1</v>
      </c>
      <c r="G13" s="119">
        <v>100.3</v>
      </c>
      <c r="H13" s="119">
        <v>100.6</v>
      </c>
      <c r="I13" s="119">
        <v>100.7</v>
      </c>
      <c r="J13" s="119">
        <v>100.7</v>
      </c>
      <c r="K13" s="119">
        <v>100.6</v>
      </c>
      <c r="L13" s="119">
        <v>99.8</v>
      </c>
      <c r="M13" s="119">
        <v>100.1</v>
      </c>
      <c r="N13" s="119">
        <v>100</v>
      </c>
    </row>
    <row r="14" spans="1:15" s="56" customFormat="1" ht="12" customHeight="1">
      <c r="A14" s="117">
        <v>2016</v>
      </c>
      <c r="B14" s="119">
        <v>99.6</v>
      </c>
      <c r="C14" s="119">
        <v>99.9</v>
      </c>
      <c r="D14" s="119">
        <v>100.6</v>
      </c>
      <c r="E14" s="119">
        <v>100.6</v>
      </c>
      <c r="F14" s="119">
        <v>101.1</v>
      </c>
      <c r="G14" s="119">
        <v>101.2</v>
      </c>
      <c r="H14" s="119">
        <v>101.8</v>
      </c>
      <c r="I14" s="119">
        <v>101.7</v>
      </c>
      <c r="J14" s="119">
        <v>101.8</v>
      </c>
      <c r="K14" s="119">
        <v>101.8</v>
      </c>
      <c r="L14" s="119">
        <v>100.9</v>
      </c>
      <c r="M14" s="119">
        <v>101.4</v>
      </c>
      <c r="N14" s="119">
        <v>101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102.1</v>
      </c>
      <c r="F15" s="119">
        <v>102.2</v>
      </c>
      <c r="G15" s="119">
        <v>102.7</v>
      </c>
      <c r="H15" s="119">
        <v>103.3</v>
      </c>
      <c r="I15" s="119">
        <v>103.3</v>
      </c>
      <c r="J15" s="119">
        <v>103.2</v>
      </c>
      <c r="K15" s="119">
        <v>102.9</v>
      </c>
      <c r="L15" s="119">
        <v>102.2</v>
      </c>
      <c r="M15" s="119">
        <v>102.8</v>
      </c>
      <c r="N15" s="119">
        <v>102.3</v>
      </c>
    </row>
    <row r="16" spans="1:15" s="56" customFormat="1" ht="12" customHeight="1">
      <c r="A16" s="117">
        <v>2018</v>
      </c>
      <c r="B16" s="119">
        <v>102</v>
      </c>
      <c r="C16" s="119">
        <v>102.4</v>
      </c>
      <c r="D16" s="119">
        <v>103.2</v>
      </c>
      <c r="E16" s="119">
        <v>103.2</v>
      </c>
      <c r="F16" s="119">
        <v>104</v>
      </c>
      <c r="G16" s="119">
        <v>104.1</v>
      </c>
      <c r="H16" s="119">
        <v>104.8</v>
      </c>
      <c r="I16" s="119">
        <v>104.6</v>
      </c>
      <c r="J16" s="119">
        <v>104.4</v>
      </c>
      <c r="K16" s="119">
        <v>104.5</v>
      </c>
      <c r="L16" s="119">
        <v>103.4</v>
      </c>
      <c r="M16" s="119">
        <v>103.9</v>
      </c>
      <c r="N16" s="119">
        <v>103.7</v>
      </c>
    </row>
    <row r="17" spans="1:14" s="56" customFormat="1" ht="12" customHeight="1">
      <c r="A17" s="117">
        <v>2019</v>
      </c>
      <c r="B17" s="119">
        <v>103.28441712142833</v>
      </c>
      <c r="C17" s="119">
        <v>103.83936483931208</v>
      </c>
      <c r="D17" s="119" t="s">
        <v>212</v>
      </c>
      <c r="E17" s="119" t="s">
        <v>212</v>
      </c>
      <c r="F17" s="119" t="s">
        <v>212</v>
      </c>
      <c r="G17" s="119" t="s">
        <v>212</v>
      </c>
      <c r="H17" s="119" t="s">
        <v>212</v>
      </c>
      <c r="I17" s="119" t="s">
        <v>212</v>
      </c>
      <c r="J17" s="119" t="s">
        <v>212</v>
      </c>
      <c r="K17" s="119" t="s">
        <v>212</v>
      </c>
      <c r="L17" s="119" t="s">
        <v>212</v>
      </c>
      <c r="M17" s="119" t="s">
        <v>212</v>
      </c>
      <c r="N17" s="119" t="s">
        <v>212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83" t="s">
        <v>160</v>
      </c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0.6</v>
      </c>
      <c r="C21" s="57">
        <v>0.5</v>
      </c>
      <c r="D21" s="57">
        <v>0.7</v>
      </c>
      <c r="E21" s="57">
        <v>0.7</v>
      </c>
      <c r="F21" s="57">
        <v>0.6</v>
      </c>
      <c r="G21" s="57">
        <v>0.7</v>
      </c>
      <c r="H21" s="57">
        <v>0.7</v>
      </c>
      <c r="I21" s="57">
        <v>0.8</v>
      </c>
      <c r="J21" s="57">
        <v>0.9</v>
      </c>
      <c r="K21" s="57">
        <v>1</v>
      </c>
      <c r="L21" s="57">
        <v>1</v>
      </c>
      <c r="M21" s="57">
        <v>1.1000000000000001</v>
      </c>
      <c r="N21" s="57">
        <v>0.8</v>
      </c>
    </row>
    <row r="22" spans="1:14" s="56" customFormat="1" ht="12" customHeight="1">
      <c r="A22" s="117">
        <v>2012</v>
      </c>
      <c r="B22" s="57">
        <v>1.1000000000000001</v>
      </c>
      <c r="C22" s="57">
        <v>1.2</v>
      </c>
      <c r="D22" s="57">
        <v>1.3</v>
      </c>
      <c r="E22" s="57">
        <v>1.3</v>
      </c>
      <c r="F22" s="57">
        <v>1.4</v>
      </c>
      <c r="G22" s="57">
        <v>1.3</v>
      </c>
      <c r="H22" s="57">
        <v>1.4</v>
      </c>
      <c r="I22" s="57">
        <v>1.1000000000000001</v>
      </c>
      <c r="J22" s="57">
        <v>1.2</v>
      </c>
      <c r="K22" s="57">
        <v>1.2</v>
      </c>
      <c r="L22" s="57">
        <v>1.2</v>
      </c>
      <c r="M22" s="57">
        <v>1.3</v>
      </c>
      <c r="N22" s="57">
        <v>1.2</v>
      </c>
    </row>
    <row r="23" spans="1:14" s="56" customFormat="1" ht="12" customHeight="1">
      <c r="A23" s="117">
        <v>2013</v>
      </c>
      <c r="B23" s="57">
        <v>0.8</v>
      </c>
      <c r="C23" s="57">
        <v>0.7</v>
      </c>
      <c r="D23" s="57">
        <v>1.1000000000000001</v>
      </c>
      <c r="E23" s="57">
        <v>0.7</v>
      </c>
      <c r="F23" s="57">
        <v>1</v>
      </c>
      <c r="G23" s="57">
        <v>1.1000000000000001</v>
      </c>
      <c r="H23" s="57">
        <v>1</v>
      </c>
      <c r="I23" s="57">
        <v>1.3</v>
      </c>
      <c r="J23" s="57">
        <v>1.3</v>
      </c>
      <c r="K23" s="57">
        <v>1.1000000000000001</v>
      </c>
      <c r="L23" s="57">
        <v>1.4</v>
      </c>
      <c r="M23" s="57">
        <v>1.2</v>
      </c>
      <c r="N23" s="57">
        <v>1.1000000000000001</v>
      </c>
    </row>
    <row r="24" spans="1:14" s="56" customFormat="1" ht="12" customHeight="1">
      <c r="A24" s="117">
        <v>2014</v>
      </c>
      <c r="B24" s="57">
        <v>1.7</v>
      </c>
      <c r="C24" s="57">
        <v>1.8</v>
      </c>
      <c r="D24" s="57">
        <v>1.4</v>
      </c>
      <c r="E24" s="57">
        <v>1.8</v>
      </c>
      <c r="F24" s="57">
        <v>1.3</v>
      </c>
      <c r="G24" s="57">
        <v>1.5</v>
      </c>
      <c r="H24" s="57">
        <v>1.5</v>
      </c>
      <c r="I24" s="57">
        <v>1.4</v>
      </c>
      <c r="J24" s="57">
        <v>1.4</v>
      </c>
      <c r="K24" s="57">
        <v>1.5</v>
      </c>
      <c r="L24" s="57">
        <v>1.4</v>
      </c>
      <c r="M24" s="57">
        <v>1.5</v>
      </c>
      <c r="N24" s="57">
        <v>1.5</v>
      </c>
    </row>
    <row r="25" spans="1:14" s="56" customFormat="1" ht="12" customHeight="1">
      <c r="A25" s="117">
        <v>2015</v>
      </c>
      <c r="B25" s="57">
        <v>1</v>
      </c>
      <c r="C25" s="57">
        <v>1.1000000000000001</v>
      </c>
      <c r="D25" s="57">
        <v>1.2</v>
      </c>
      <c r="E25" s="57">
        <v>1.2</v>
      </c>
      <c r="F25" s="57">
        <v>1.2</v>
      </c>
      <c r="G25" s="57">
        <v>1</v>
      </c>
      <c r="H25" s="57">
        <v>1</v>
      </c>
      <c r="I25" s="57">
        <v>1</v>
      </c>
      <c r="J25" s="57">
        <v>1</v>
      </c>
      <c r="K25" s="57">
        <v>1</v>
      </c>
      <c r="L25" s="57">
        <v>0.76117982873453804</v>
      </c>
      <c r="M25" s="57">
        <v>0.66287878787878796</v>
      </c>
      <c r="N25" s="57">
        <v>1.0516252390057399</v>
      </c>
    </row>
    <row r="26" spans="1:14" s="56" customFormat="1" ht="12" customHeight="1">
      <c r="A26" s="117">
        <v>2016</v>
      </c>
      <c r="B26" s="57">
        <v>1</v>
      </c>
      <c r="C26" s="57">
        <v>0.9</v>
      </c>
      <c r="D26" s="57">
        <v>1.1000000000000001</v>
      </c>
      <c r="E26" s="57">
        <v>0.7</v>
      </c>
      <c r="F26" s="57">
        <v>1</v>
      </c>
      <c r="G26" s="57">
        <v>0.9</v>
      </c>
      <c r="H26" s="57">
        <v>1.2</v>
      </c>
      <c r="I26" s="57">
        <v>1</v>
      </c>
      <c r="J26" s="57">
        <v>1.1000000000000001</v>
      </c>
      <c r="K26" s="57">
        <v>1.2</v>
      </c>
      <c r="L26" s="57">
        <v>1.1000000000000001</v>
      </c>
      <c r="M26" s="57">
        <v>1.3</v>
      </c>
      <c r="N26" s="57">
        <v>1</v>
      </c>
    </row>
    <row r="27" spans="1:14" s="56" customFormat="1" ht="12" customHeight="1">
      <c r="A27" s="117">
        <v>2017</v>
      </c>
      <c r="B27" s="57">
        <v>1</v>
      </c>
      <c r="C27" s="57">
        <v>1</v>
      </c>
      <c r="D27" s="57">
        <v>0.9</v>
      </c>
      <c r="E27" s="57">
        <v>1.5</v>
      </c>
      <c r="F27" s="57">
        <v>1.1000000000000001</v>
      </c>
      <c r="G27" s="57">
        <v>1.5</v>
      </c>
      <c r="H27" s="57">
        <v>1.5</v>
      </c>
      <c r="I27" s="57">
        <v>1.6</v>
      </c>
      <c r="J27" s="57">
        <v>1.4</v>
      </c>
      <c r="K27" s="57">
        <v>1.1000000000000001</v>
      </c>
      <c r="L27" s="57">
        <v>1.3</v>
      </c>
      <c r="M27" s="57">
        <v>1.4</v>
      </c>
      <c r="N27" s="57">
        <v>1.3</v>
      </c>
    </row>
    <row r="28" spans="1:14" s="56" customFormat="1" ht="12" customHeight="1">
      <c r="A28" s="117">
        <v>2018</v>
      </c>
      <c r="B28" s="57">
        <v>1.4</v>
      </c>
      <c r="C28" s="57">
        <v>1.5</v>
      </c>
      <c r="D28" s="57">
        <v>1.7</v>
      </c>
      <c r="E28" s="57">
        <v>1.1000000000000001</v>
      </c>
      <c r="F28" s="57">
        <v>1.8</v>
      </c>
      <c r="G28" s="57">
        <v>1.4</v>
      </c>
      <c r="H28" s="57">
        <v>1.5</v>
      </c>
      <c r="I28" s="57">
        <v>1.3</v>
      </c>
      <c r="J28" s="57">
        <v>1.2</v>
      </c>
      <c r="K28" s="57">
        <v>1.6</v>
      </c>
      <c r="L28" s="57">
        <v>1.2</v>
      </c>
      <c r="M28" s="57">
        <v>1.1000000000000001</v>
      </c>
      <c r="N28" s="57">
        <v>1.4</v>
      </c>
    </row>
    <row r="29" spans="1:14" s="56" customFormat="1" ht="12" customHeight="1">
      <c r="A29" s="117">
        <v>2019</v>
      </c>
      <c r="B29" s="57">
        <v>1.3</v>
      </c>
      <c r="C29" s="57">
        <v>1.4</v>
      </c>
      <c r="D29" s="119" t="s">
        <v>212</v>
      </c>
      <c r="E29" s="119" t="s">
        <v>212</v>
      </c>
      <c r="F29" s="119" t="s">
        <v>212</v>
      </c>
      <c r="G29" s="119" t="s">
        <v>212</v>
      </c>
      <c r="H29" s="119" t="s">
        <v>212</v>
      </c>
      <c r="I29" s="119" t="s">
        <v>212</v>
      </c>
      <c r="J29" s="119" t="s">
        <v>212</v>
      </c>
      <c r="K29" s="119" t="s">
        <v>212</v>
      </c>
      <c r="L29" s="119" t="s">
        <v>212</v>
      </c>
      <c r="M29" s="119" t="s">
        <v>212</v>
      </c>
      <c r="N29" s="119" t="s">
        <v>212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20" t="s">
        <v>98</v>
      </c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</row>
    <row r="32" spans="1:14" s="56" customFormat="1" ht="12" customHeight="1">
      <c r="A32" s="118"/>
      <c r="B32" s="183" t="s">
        <v>161</v>
      </c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</row>
    <row r="33" spans="1:14" s="56" customFormat="1" ht="12" customHeight="1">
      <c r="A33" s="117">
        <v>2009</v>
      </c>
      <c r="B33" s="119">
        <v>92.6</v>
      </c>
      <c r="C33" s="119">
        <v>93.2</v>
      </c>
      <c r="D33" s="119">
        <v>93</v>
      </c>
      <c r="E33" s="119">
        <v>93.1</v>
      </c>
      <c r="F33" s="119">
        <v>92.9</v>
      </c>
      <c r="G33" s="119">
        <v>93</v>
      </c>
      <c r="H33" s="119">
        <v>93.3</v>
      </c>
      <c r="I33" s="119">
        <v>93.2</v>
      </c>
      <c r="J33" s="119">
        <v>93.1</v>
      </c>
      <c r="K33" s="119">
        <v>93.1</v>
      </c>
      <c r="L33" s="119">
        <v>92.9</v>
      </c>
      <c r="M33" s="119">
        <v>93.9</v>
      </c>
      <c r="N33" s="119">
        <v>93.1</v>
      </c>
    </row>
    <row r="34" spans="1:14" s="56" customFormat="1" ht="12" customHeight="1">
      <c r="A34" s="117">
        <v>2010</v>
      </c>
      <c r="B34" s="119">
        <v>93</v>
      </c>
      <c r="C34" s="119">
        <v>93.6</v>
      </c>
      <c r="D34" s="119">
        <v>93.7</v>
      </c>
      <c r="E34" s="119">
        <v>93.7</v>
      </c>
      <c r="F34" s="119">
        <v>93.7</v>
      </c>
      <c r="G34" s="119">
        <v>93.7</v>
      </c>
      <c r="H34" s="119">
        <v>94</v>
      </c>
      <c r="I34" s="119">
        <v>94.1</v>
      </c>
      <c r="J34" s="119">
        <v>93.9</v>
      </c>
      <c r="K34" s="119">
        <v>93.9</v>
      </c>
      <c r="L34" s="119">
        <v>93.9</v>
      </c>
      <c r="M34" s="119">
        <v>94.2</v>
      </c>
      <c r="N34" s="119">
        <v>93.8</v>
      </c>
    </row>
    <row r="35" spans="1:14" s="56" customFormat="1" ht="12" customHeight="1">
      <c r="A35" s="117">
        <v>2011</v>
      </c>
      <c r="B35" s="119">
        <v>93.8</v>
      </c>
      <c r="C35" s="119">
        <v>94.3</v>
      </c>
      <c r="D35" s="119">
        <v>94.4</v>
      </c>
      <c r="E35" s="119">
        <v>94.3</v>
      </c>
      <c r="F35" s="119">
        <v>94.4</v>
      </c>
      <c r="G35" s="119">
        <v>94.5</v>
      </c>
      <c r="H35" s="119">
        <v>94.9</v>
      </c>
      <c r="I35" s="119">
        <v>95</v>
      </c>
      <c r="J35" s="119">
        <v>94.8</v>
      </c>
      <c r="K35" s="119">
        <v>95</v>
      </c>
      <c r="L35" s="119">
        <v>95</v>
      </c>
      <c r="M35" s="119">
        <v>95.4</v>
      </c>
      <c r="N35" s="119">
        <v>94.6</v>
      </c>
    </row>
    <row r="36" spans="1:14" s="56" customFormat="1" ht="12" customHeight="1">
      <c r="A36" s="117">
        <v>2012</v>
      </c>
      <c r="B36" s="119">
        <v>95</v>
      </c>
      <c r="C36" s="119">
        <v>95.6</v>
      </c>
      <c r="D36" s="119">
        <v>95.9</v>
      </c>
      <c r="E36" s="119">
        <v>95.8</v>
      </c>
      <c r="F36" s="119">
        <v>95.8</v>
      </c>
      <c r="G36" s="119">
        <v>95.9</v>
      </c>
      <c r="H36" s="119">
        <v>96.2</v>
      </c>
      <c r="I36" s="119">
        <v>96.1</v>
      </c>
      <c r="J36" s="119">
        <v>96.1</v>
      </c>
      <c r="K36" s="119">
        <v>96.2</v>
      </c>
      <c r="L36" s="119">
        <v>96.4</v>
      </c>
      <c r="M36" s="119">
        <v>96.9</v>
      </c>
      <c r="N36" s="119">
        <v>96</v>
      </c>
    </row>
    <row r="37" spans="1:14" s="56" customFormat="1" ht="12" customHeight="1">
      <c r="A37" s="117">
        <v>2013</v>
      </c>
      <c r="B37" s="119">
        <v>96.1</v>
      </c>
      <c r="C37" s="119">
        <v>96.6</v>
      </c>
      <c r="D37" s="119">
        <v>97.1</v>
      </c>
      <c r="E37" s="119">
        <v>96.7</v>
      </c>
      <c r="F37" s="119">
        <v>97.2</v>
      </c>
      <c r="G37" s="119">
        <v>97.4</v>
      </c>
      <c r="H37" s="119">
        <v>97.6</v>
      </c>
      <c r="I37" s="119">
        <v>97.8</v>
      </c>
      <c r="J37" s="119">
        <v>97.6</v>
      </c>
      <c r="K37" s="119">
        <v>97.6</v>
      </c>
      <c r="L37" s="119">
        <v>97.9</v>
      </c>
      <c r="M37" s="119">
        <v>98.3</v>
      </c>
      <c r="N37" s="119">
        <v>97.3</v>
      </c>
    </row>
    <row r="38" spans="1:14" s="56" customFormat="1" ht="12" customHeight="1">
      <c r="A38" s="117">
        <v>2014</v>
      </c>
      <c r="B38" s="119">
        <v>98</v>
      </c>
      <c r="C38" s="119">
        <v>98.4</v>
      </c>
      <c r="D38" s="119">
        <v>98.6</v>
      </c>
      <c r="E38" s="119">
        <v>98.4</v>
      </c>
      <c r="F38" s="119">
        <v>98.3</v>
      </c>
      <c r="G38" s="119">
        <v>98.6</v>
      </c>
      <c r="H38" s="119">
        <v>98.9</v>
      </c>
      <c r="I38" s="119">
        <v>98.9</v>
      </c>
      <c r="J38" s="119">
        <v>98.9</v>
      </c>
      <c r="K38" s="119">
        <v>98.7</v>
      </c>
      <c r="L38" s="119">
        <v>98.9</v>
      </c>
      <c r="M38" s="119">
        <v>99.4</v>
      </c>
      <c r="N38" s="119">
        <v>98.6</v>
      </c>
    </row>
    <row r="39" spans="1:14" s="56" customFormat="1" ht="12" customHeight="1">
      <c r="A39" s="117">
        <v>2015</v>
      </c>
      <c r="B39" s="119">
        <v>98.7</v>
      </c>
      <c r="C39" s="119">
        <v>99.2</v>
      </c>
      <c r="D39" s="119">
        <v>99.6</v>
      </c>
      <c r="E39" s="119">
        <v>100</v>
      </c>
      <c r="F39" s="119">
        <v>100.2</v>
      </c>
      <c r="G39" s="119">
        <v>100.3</v>
      </c>
      <c r="H39" s="119">
        <v>100.5</v>
      </c>
      <c r="I39" s="119">
        <v>100.5</v>
      </c>
      <c r="J39" s="119">
        <v>100.5</v>
      </c>
      <c r="K39" s="119">
        <v>100.6</v>
      </c>
      <c r="L39" s="119">
        <v>99.8</v>
      </c>
      <c r="M39" s="119">
        <v>100.1</v>
      </c>
      <c r="N39" s="119">
        <v>100</v>
      </c>
    </row>
    <row r="40" spans="1:14" s="56" customFormat="1" ht="12" customHeight="1">
      <c r="A40" s="117">
        <v>2016</v>
      </c>
      <c r="B40" s="119">
        <v>99.7</v>
      </c>
      <c r="C40" s="119">
        <v>100</v>
      </c>
      <c r="D40" s="119">
        <v>100.7</v>
      </c>
      <c r="E40" s="119">
        <v>100.7</v>
      </c>
      <c r="F40" s="119">
        <v>101.1</v>
      </c>
      <c r="G40" s="119">
        <v>101.1</v>
      </c>
      <c r="H40" s="119">
        <v>101.7</v>
      </c>
      <c r="I40" s="119">
        <v>101.5</v>
      </c>
      <c r="J40" s="119">
        <v>101.6</v>
      </c>
      <c r="K40" s="119">
        <v>101.6</v>
      </c>
      <c r="L40" s="119">
        <v>101</v>
      </c>
      <c r="M40" s="119">
        <v>101.5</v>
      </c>
      <c r="N40" s="119">
        <v>101</v>
      </c>
    </row>
    <row r="41" spans="1:14" s="56" customFormat="1" ht="12" customHeight="1">
      <c r="A41" s="117">
        <v>2017</v>
      </c>
      <c r="B41" s="119">
        <v>100.8</v>
      </c>
      <c r="C41" s="119">
        <v>101.4</v>
      </c>
      <c r="D41" s="119">
        <v>101.8</v>
      </c>
      <c r="E41" s="119">
        <v>102.1</v>
      </c>
      <c r="F41" s="119">
        <v>102.2</v>
      </c>
      <c r="G41" s="119">
        <v>102.7</v>
      </c>
      <c r="H41" s="119">
        <v>103.3</v>
      </c>
      <c r="I41" s="119">
        <v>103.3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102.4</v>
      </c>
      <c r="C42" s="119">
        <v>102.8</v>
      </c>
      <c r="D42" s="119">
        <v>103.5</v>
      </c>
      <c r="E42" s="119">
        <v>103.5</v>
      </c>
      <c r="F42" s="119">
        <v>104.3</v>
      </c>
      <c r="G42" s="119">
        <v>104.3</v>
      </c>
      <c r="H42" s="119">
        <v>104.9</v>
      </c>
      <c r="I42" s="119">
        <v>104.7</v>
      </c>
      <c r="J42" s="119">
        <v>104.7</v>
      </c>
      <c r="K42" s="119">
        <v>104.7</v>
      </c>
      <c r="L42" s="119">
        <v>103.6</v>
      </c>
      <c r="M42" s="119">
        <v>104.2</v>
      </c>
      <c r="N42" s="119">
        <v>104</v>
      </c>
    </row>
    <row r="43" spans="1:14" s="56" customFormat="1" ht="12" customHeight="1">
      <c r="A43" s="117">
        <v>2019</v>
      </c>
      <c r="B43" s="136">
        <v>103.6</v>
      </c>
      <c r="C43" s="136">
        <v>104.2</v>
      </c>
      <c r="D43" s="136" t="s">
        <v>212</v>
      </c>
      <c r="E43" s="136" t="s">
        <v>212</v>
      </c>
      <c r="F43" s="136" t="s">
        <v>212</v>
      </c>
      <c r="G43" s="136" t="s">
        <v>212</v>
      </c>
      <c r="H43" s="136" t="s">
        <v>212</v>
      </c>
      <c r="I43" s="136" t="s">
        <v>212</v>
      </c>
      <c r="J43" s="136" t="s">
        <v>212</v>
      </c>
      <c r="K43" s="136" t="s">
        <v>212</v>
      </c>
      <c r="L43" s="136" t="s">
        <v>212</v>
      </c>
      <c r="M43" s="136" t="s">
        <v>212</v>
      </c>
      <c r="N43" s="136" t="s">
        <v>212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83" t="s">
        <v>160</v>
      </c>
      <c r="C45" s="183"/>
      <c r="D45" s="183"/>
      <c r="E45" s="183"/>
      <c r="F45" s="183"/>
      <c r="G45" s="183"/>
      <c r="H45" s="183"/>
      <c r="I45" s="183"/>
      <c r="J45" s="183"/>
      <c r="K45" s="183"/>
      <c r="L45" s="183"/>
      <c r="M45" s="183"/>
      <c r="N45" s="183"/>
    </row>
    <row r="46" spans="1:14" s="56" customFormat="1" ht="12" customHeight="1">
      <c r="A46" s="117">
        <v>2010</v>
      </c>
      <c r="B46" s="57">
        <v>0.4</v>
      </c>
      <c r="C46" s="57">
        <v>0.4</v>
      </c>
      <c r="D46" s="57">
        <v>0.8</v>
      </c>
      <c r="E46" s="57">
        <v>0.6</v>
      </c>
      <c r="F46" s="57">
        <v>0.9</v>
      </c>
      <c r="G46" s="57">
        <v>0.8</v>
      </c>
      <c r="H46" s="57">
        <v>0.8</v>
      </c>
      <c r="I46" s="57">
        <v>1</v>
      </c>
      <c r="J46" s="57">
        <v>0.9</v>
      </c>
      <c r="K46" s="57">
        <v>0.9</v>
      </c>
      <c r="L46" s="57">
        <v>1.1000000000000001</v>
      </c>
      <c r="M46" s="57">
        <v>0.3</v>
      </c>
      <c r="N46" s="57">
        <v>0.8</v>
      </c>
    </row>
    <row r="47" spans="1:14" s="56" customFormat="1" ht="12" customHeight="1">
      <c r="A47" s="117">
        <v>2011</v>
      </c>
      <c r="B47" s="57">
        <v>0.9</v>
      </c>
      <c r="C47" s="57">
        <v>0.7</v>
      </c>
      <c r="D47" s="57">
        <v>0.7</v>
      </c>
      <c r="E47" s="57">
        <v>0.6</v>
      </c>
      <c r="F47" s="57">
        <v>0.7</v>
      </c>
      <c r="G47" s="57">
        <v>0.9</v>
      </c>
      <c r="H47" s="57">
        <v>1</v>
      </c>
      <c r="I47" s="57">
        <v>1</v>
      </c>
      <c r="J47" s="57">
        <v>1</v>
      </c>
      <c r="K47" s="57">
        <v>1.2</v>
      </c>
      <c r="L47" s="57">
        <v>1.2</v>
      </c>
      <c r="M47" s="57">
        <v>1.3</v>
      </c>
      <c r="N47" s="57">
        <v>0.9</v>
      </c>
    </row>
    <row r="48" spans="1:14" s="56" customFormat="1" ht="12" customHeight="1">
      <c r="A48" s="117">
        <v>2012</v>
      </c>
      <c r="B48" s="57">
        <v>1.3</v>
      </c>
      <c r="C48" s="57">
        <v>1.4</v>
      </c>
      <c r="D48" s="57">
        <v>1.6</v>
      </c>
      <c r="E48" s="57">
        <v>1.6</v>
      </c>
      <c r="F48" s="57">
        <v>1.5</v>
      </c>
      <c r="G48" s="57">
        <v>1.5</v>
      </c>
      <c r="H48" s="57">
        <v>1.4</v>
      </c>
      <c r="I48" s="57">
        <v>1.2</v>
      </c>
      <c r="J48" s="57">
        <v>1.4</v>
      </c>
      <c r="K48" s="57">
        <v>1.3</v>
      </c>
      <c r="L48" s="57">
        <v>1.5</v>
      </c>
      <c r="M48" s="57">
        <v>1.6</v>
      </c>
      <c r="N48" s="57">
        <v>1.5</v>
      </c>
    </row>
    <row r="49" spans="1:14" s="56" customFormat="1" ht="12" customHeight="1">
      <c r="A49" s="117">
        <v>2013</v>
      </c>
      <c r="B49" s="57">
        <v>1.2</v>
      </c>
      <c r="C49" s="57">
        <v>1</v>
      </c>
      <c r="D49" s="57">
        <v>1.3</v>
      </c>
      <c r="E49" s="57">
        <v>0.9</v>
      </c>
      <c r="F49" s="57">
        <v>1.5</v>
      </c>
      <c r="G49" s="57">
        <v>1.6</v>
      </c>
      <c r="H49" s="57">
        <v>1.5</v>
      </c>
      <c r="I49" s="57">
        <v>1.8</v>
      </c>
      <c r="J49" s="57">
        <v>1.6</v>
      </c>
      <c r="K49" s="57">
        <v>1.5</v>
      </c>
      <c r="L49" s="57">
        <v>1.6</v>
      </c>
      <c r="M49" s="57">
        <v>1.4</v>
      </c>
      <c r="N49" s="57">
        <v>1.4</v>
      </c>
    </row>
    <row r="50" spans="1:14" s="56" customFormat="1" ht="12" customHeight="1">
      <c r="A50" s="117">
        <v>2014</v>
      </c>
      <c r="B50" s="57">
        <v>2</v>
      </c>
      <c r="C50" s="57">
        <v>1.9</v>
      </c>
      <c r="D50" s="57">
        <v>1.5</v>
      </c>
      <c r="E50" s="57">
        <v>1.8</v>
      </c>
      <c r="F50" s="57">
        <v>1.1000000000000001</v>
      </c>
      <c r="G50" s="57">
        <v>1.2</v>
      </c>
      <c r="H50" s="57">
        <v>1.3</v>
      </c>
      <c r="I50" s="57">
        <v>1.1000000000000001</v>
      </c>
      <c r="J50" s="57">
        <v>1.3</v>
      </c>
      <c r="K50" s="57">
        <v>1.1000000000000001</v>
      </c>
      <c r="L50" s="57">
        <v>1</v>
      </c>
      <c r="M50" s="57">
        <v>1.1000000000000001</v>
      </c>
      <c r="N50" s="57">
        <v>1.3</v>
      </c>
    </row>
    <row r="51" spans="1:14" s="56" customFormat="1" ht="12" customHeight="1">
      <c r="A51" s="117">
        <v>2015</v>
      </c>
      <c r="B51" s="57">
        <v>0.6</v>
      </c>
      <c r="C51" s="57">
        <v>0.6</v>
      </c>
      <c r="D51" s="57">
        <v>1</v>
      </c>
      <c r="E51" s="57">
        <v>1.7</v>
      </c>
      <c r="F51" s="57">
        <v>1.8</v>
      </c>
      <c r="G51" s="57">
        <v>1.5</v>
      </c>
      <c r="H51" s="57">
        <v>1.6</v>
      </c>
      <c r="I51" s="57">
        <v>1.6</v>
      </c>
      <c r="J51" s="57">
        <v>1.8</v>
      </c>
      <c r="K51" s="57">
        <v>2</v>
      </c>
      <c r="L51" s="57">
        <v>0.9</v>
      </c>
      <c r="M51" s="57">
        <v>0.8</v>
      </c>
      <c r="N51" s="57">
        <v>1.4</v>
      </c>
    </row>
    <row r="52" spans="1:14" s="53" customFormat="1" ht="12" customHeight="1">
      <c r="A52" s="117">
        <v>2016</v>
      </c>
      <c r="B52" s="57">
        <v>1</v>
      </c>
      <c r="C52" s="57">
        <v>0.8</v>
      </c>
      <c r="D52" s="57">
        <v>1.1000000000000001</v>
      </c>
      <c r="E52" s="57">
        <v>0.7</v>
      </c>
      <c r="F52" s="57">
        <v>0.9</v>
      </c>
      <c r="G52" s="57">
        <v>0.8</v>
      </c>
      <c r="H52" s="57">
        <v>1.2</v>
      </c>
      <c r="I52" s="57">
        <v>1</v>
      </c>
      <c r="J52" s="57">
        <v>1.1000000000000001</v>
      </c>
      <c r="K52" s="57">
        <v>1</v>
      </c>
      <c r="L52" s="57">
        <v>1.2</v>
      </c>
      <c r="M52" s="57">
        <v>1.4</v>
      </c>
      <c r="N52" s="57">
        <v>1</v>
      </c>
    </row>
    <row r="53" spans="1:14" s="53" customFormat="1" ht="12" customHeight="1">
      <c r="A53" s="117">
        <v>2017</v>
      </c>
      <c r="B53" s="57">
        <v>1.1000000000000001</v>
      </c>
      <c r="C53" s="57">
        <v>1.4</v>
      </c>
      <c r="D53" s="57">
        <v>1.1000000000000001</v>
      </c>
      <c r="E53" s="57">
        <v>1.4</v>
      </c>
      <c r="F53" s="57">
        <v>1.1000000000000001</v>
      </c>
      <c r="G53" s="57">
        <v>1.6</v>
      </c>
      <c r="H53" s="57">
        <v>1.6</v>
      </c>
      <c r="I53" s="57">
        <v>1.8</v>
      </c>
      <c r="J53" s="57">
        <v>1.7</v>
      </c>
      <c r="K53" s="57">
        <v>1.5</v>
      </c>
      <c r="L53" s="57">
        <v>1.5</v>
      </c>
      <c r="M53" s="57">
        <v>1.6</v>
      </c>
      <c r="N53" s="57">
        <v>1.5</v>
      </c>
    </row>
    <row r="54" spans="1:14" s="53" customFormat="1" ht="12" customHeight="1">
      <c r="A54" s="117">
        <v>2018</v>
      </c>
      <c r="B54" s="57">
        <v>1.6</v>
      </c>
      <c r="C54" s="57">
        <v>1.4</v>
      </c>
      <c r="D54" s="57">
        <v>1.7</v>
      </c>
      <c r="E54" s="57">
        <v>1.4</v>
      </c>
      <c r="F54" s="57">
        <v>2.1</v>
      </c>
      <c r="G54" s="57">
        <v>1.6</v>
      </c>
      <c r="H54" s="57">
        <v>1.5</v>
      </c>
      <c r="I54" s="57">
        <v>1.4</v>
      </c>
      <c r="J54" s="57">
        <v>1.4</v>
      </c>
      <c r="K54" s="57">
        <v>1.6</v>
      </c>
      <c r="L54" s="57">
        <v>1.1000000000000001</v>
      </c>
      <c r="M54" s="57">
        <v>1.1000000000000001</v>
      </c>
      <c r="N54" s="57">
        <v>1.5</v>
      </c>
    </row>
    <row r="55" spans="1:14" s="53" customFormat="1" ht="12" customHeight="1">
      <c r="A55" s="117">
        <v>2019</v>
      </c>
      <c r="B55" s="137">
        <v>1.2</v>
      </c>
      <c r="C55" s="137">
        <v>1.4</v>
      </c>
      <c r="D55" s="137" t="s">
        <v>212</v>
      </c>
      <c r="E55" s="137" t="s">
        <v>212</v>
      </c>
      <c r="F55" s="137" t="s">
        <v>212</v>
      </c>
      <c r="G55" s="137" t="s">
        <v>212</v>
      </c>
      <c r="H55" s="137" t="s">
        <v>212</v>
      </c>
      <c r="I55" s="137" t="s">
        <v>212</v>
      </c>
      <c r="J55" s="137" t="s">
        <v>212</v>
      </c>
      <c r="K55" s="137" t="s">
        <v>212</v>
      </c>
      <c r="L55" s="137" t="s">
        <v>212</v>
      </c>
      <c r="M55" s="137" t="s">
        <v>212</v>
      </c>
      <c r="N55" s="137" t="s">
        <v>212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20" t="s">
        <v>97</v>
      </c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</row>
    <row r="58" spans="1:14" ht="12" customHeight="1">
      <c r="A58" s="113"/>
      <c r="B58" s="183" t="s">
        <v>161</v>
      </c>
      <c r="C58" s="183"/>
      <c r="D58" s="183"/>
      <c r="E58" s="183"/>
      <c r="F58" s="183"/>
      <c r="G58" s="183"/>
      <c r="H58" s="183"/>
      <c r="I58" s="183"/>
      <c r="J58" s="183"/>
      <c r="K58" s="183"/>
      <c r="L58" s="183"/>
      <c r="M58" s="183"/>
      <c r="N58" s="183"/>
    </row>
    <row r="59" spans="1:14" ht="12" customHeight="1">
      <c r="A59" s="117">
        <v>2009</v>
      </c>
      <c r="B59" s="119">
        <v>91.3</v>
      </c>
      <c r="C59" s="119">
        <v>91.7</v>
      </c>
      <c r="D59" s="119">
        <v>90.6</v>
      </c>
      <c r="E59" s="119">
        <v>90.9</v>
      </c>
      <c r="F59" s="119">
        <v>91.2</v>
      </c>
      <c r="G59" s="119">
        <v>92.9</v>
      </c>
      <c r="H59" s="119">
        <v>90.6</v>
      </c>
      <c r="I59" s="119">
        <v>92</v>
      </c>
      <c r="J59" s="119">
        <v>90.7</v>
      </c>
      <c r="K59" s="119">
        <v>90.3</v>
      </c>
      <c r="L59" s="119">
        <v>90.9</v>
      </c>
      <c r="M59" s="119">
        <v>90.6</v>
      </c>
      <c r="N59" s="119">
        <v>91.1</v>
      </c>
    </row>
    <row r="60" spans="1:14" ht="12" customHeight="1">
      <c r="A60" s="117">
        <v>2010</v>
      </c>
      <c r="B60" s="119">
        <v>92.1</v>
      </c>
      <c r="C60" s="119">
        <v>91.2</v>
      </c>
      <c r="D60" s="119">
        <v>92.9</v>
      </c>
      <c r="E60" s="119">
        <v>94.2</v>
      </c>
      <c r="F60" s="119">
        <v>94.5</v>
      </c>
      <c r="G60" s="119">
        <v>94.4</v>
      </c>
      <c r="H60" s="119">
        <v>93.8</v>
      </c>
      <c r="I60" s="119">
        <v>93.9</v>
      </c>
      <c r="J60" s="119">
        <v>93.7</v>
      </c>
      <c r="K60" s="119">
        <v>93.9</v>
      </c>
      <c r="L60" s="119">
        <v>94.4</v>
      </c>
      <c r="M60" s="119">
        <v>96.9</v>
      </c>
      <c r="N60" s="119">
        <v>93.8</v>
      </c>
    </row>
    <row r="61" spans="1:14" ht="12" customHeight="1">
      <c r="A61" s="117">
        <v>2011</v>
      </c>
      <c r="B61" s="119">
        <v>98.3</v>
      </c>
      <c r="C61" s="119">
        <v>98.8</v>
      </c>
      <c r="D61" s="119">
        <v>103</v>
      </c>
      <c r="E61" s="119">
        <v>104.3</v>
      </c>
      <c r="F61" s="119">
        <v>103.9</v>
      </c>
      <c r="G61" s="119">
        <v>103</v>
      </c>
      <c r="H61" s="119">
        <v>103.2</v>
      </c>
      <c r="I61" s="119">
        <v>102.8</v>
      </c>
      <c r="J61" s="119">
        <v>104.4</v>
      </c>
      <c r="K61" s="119">
        <v>104.4</v>
      </c>
      <c r="L61" s="119">
        <v>105.4</v>
      </c>
      <c r="M61" s="119">
        <v>104.6</v>
      </c>
      <c r="N61" s="119">
        <v>103</v>
      </c>
    </row>
    <row r="62" spans="1:14" ht="12" customHeight="1">
      <c r="A62" s="117">
        <v>2012</v>
      </c>
      <c r="B62" s="119">
        <v>106.2</v>
      </c>
      <c r="C62" s="119">
        <v>107.6</v>
      </c>
      <c r="D62" s="119">
        <v>109.3</v>
      </c>
      <c r="E62" s="119">
        <v>109.8</v>
      </c>
      <c r="F62" s="119">
        <v>108.6</v>
      </c>
      <c r="G62" s="119">
        <v>107</v>
      </c>
      <c r="H62" s="119">
        <v>107.8</v>
      </c>
      <c r="I62" s="119">
        <v>109.8</v>
      </c>
      <c r="J62" s="119">
        <v>111.4</v>
      </c>
      <c r="K62" s="119">
        <v>110.7</v>
      </c>
      <c r="L62" s="119">
        <v>109.1</v>
      </c>
      <c r="M62" s="119">
        <v>108.1</v>
      </c>
      <c r="N62" s="119">
        <v>108.8</v>
      </c>
    </row>
    <row r="63" spans="1:14" ht="12" customHeight="1">
      <c r="A63" s="117">
        <v>2013</v>
      </c>
      <c r="B63" s="119">
        <v>110.1</v>
      </c>
      <c r="C63" s="119">
        <v>111.5</v>
      </c>
      <c r="D63" s="119">
        <v>110.1</v>
      </c>
      <c r="E63" s="119">
        <v>110.5</v>
      </c>
      <c r="F63" s="119">
        <v>109.8</v>
      </c>
      <c r="G63" s="119">
        <v>109.5</v>
      </c>
      <c r="H63" s="119">
        <v>110.5</v>
      </c>
      <c r="I63" s="119">
        <v>110.5</v>
      </c>
      <c r="J63" s="119">
        <v>111</v>
      </c>
      <c r="K63" s="119">
        <v>109.6</v>
      </c>
      <c r="L63" s="119">
        <v>108.3</v>
      </c>
      <c r="M63" s="119">
        <v>108.6</v>
      </c>
      <c r="N63" s="119">
        <v>110</v>
      </c>
    </row>
    <row r="64" spans="1:14" ht="12" customHeight="1">
      <c r="A64" s="117">
        <v>2014</v>
      </c>
      <c r="B64" s="119">
        <v>107.6</v>
      </c>
      <c r="C64" s="119">
        <v>107.9</v>
      </c>
      <c r="D64" s="119">
        <v>107.9</v>
      </c>
      <c r="E64" s="119">
        <v>108.5</v>
      </c>
      <c r="F64" s="119">
        <v>108.7</v>
      </c>
      <c r="G64" s="119">
        <v>108.7</v>
      </c>
      <c r="H64" s="119">
        <v>109.3</v>
      </c>
      <c r="I64" s="119">
        <v>108.7</v>
      </c>
      <c r="J64" s="119">
        <v>108.5</v>
      </c>
      <c r="K64" s="119">
        <v>107.1</v>
      </c>
      <c r="L64" s="119">
        <v>105.6</v>
      </c>
      <c r="M64" s="119">
        <v>102.1</v>
      </c>
      <c r="N64" s="119">
        <v>107.5</v>
      </c>
    </row>
    <row r="65" spans="1:14" ht="12" customHeight="1">
      <c r="A65" s="117">
        <v>2015</v>
      </c>
      <c r="B65" s="119">
        <v>98.3</v>
      </c>
      <c r="C65" s="119">
        <v>100</v>
      </c>
      <c r="D65" s="119">
        <v>101.4</v>
      </c>
      <c r="E65" s="119">
        <v>101.8</v>
      </c>
      <c r="F65" s="119">
        <v>102.9</v>
      </c>
      <c r="G65" s="119">
        <v>102.7</v>
      </c>
      <c r="H65" s="119">
        <v>102.2</v>
      </c>
      <c r="I65" s="119">
        <v>100.5</v>
      </c>
      <c r="J65" s="119">
        <v>98.7</v>
      </c>
      <c r="K65" s="119">
        <v>97.6</v>
      </c>
      <c r="L65" s="119">
        <v>97.9</v>
      </c>
      <c r="M65" s="119">
        <v>96</v>
      </c>
      <c r="N65" s="119">
        <v>100</v>
      </c>
    </row>
    <row r="66" spans="1:14" ht="12" customHeight="1">
      <c r="A66" s="117">
        <v>2016</v>
      </c>
      <c r="B66" s="119">
        <v>93.7</v>
      </c>
      <c r="C66" s="119">
        <v>92.6</v>
      </c>
      <c r="D66" s="119">
        <v>93.5</v>
      </c>
      <c r="E66" s="119">
        <v>94.7</v>
      </c>
      <c r="F66" s="119">
        <v>95.5</v>
      </c>
      <c r="G66" s="119">
        <v>96.9</v>
      </c>
      <c r="H66" s="119">
        <v>96.2</v>
      </c>
      <c r="I66" s="119">
        <v>94.8</v>
      </c>
      <c r="J66" s="119">
        <v>96</v>
      </c>
      <c r="K66" s="119">
        <v>97.1</v>
      </c>
      <c r="L66" s="119">
        <v>96.1</v>
      </c>
      <c r="M66" s="119">
        <v>97.5</v>
      </c>
      <c r="N66" s="119">
        <v>95.4</v>
      </c>
    </row>
    <row r="67" spans="1:14" ht="12" customHeight="1">
      <c r="A67" s="117">
        <v>2017</v>
      </c>
      <c r="B67" s="119">
        <v>97.6</v>
      </c>
      <c r="C67" s="119">
        <v>98.2</v>
      </c>
      <c r="D67" s="119">
        <v>97.4</v>
      </c>
      <c r="E67" s="119">
        <v>97.5</v>
      </c>
      <c r="F67" s="119">
        <v>96.1</v>
      </c>
      <c r="G67" s="119">
        <v>95.5</v>
      </c>
      <c r="H67" s="119">
        <v>94.5</v>
      </c>
      <c r="I67" s="119">
        <v>95.5</v>
      </c>
      <c r="J67" s="119">
        <v>96.7</v>
      </c>
      <c r="K67" s="119">
        <v>96.7</v>
      </c>
      <c r="L67" s="119">
        <v>97.8</v>
      </c>
      <c r="M67" s="119">
        <v>97.4</v>
      </c>
      <c r="N67" s="119">
        <v>96.7</v>
      </c>
    </row>
    <row r="68" spans="1:14" ht="12" customHeight="1">
      <c r="A68" s="117">
        <v>2018</v>
      </c>
      <c r="B68" s="119">
        <v>97.6</v>
      </c>
      <c r="C68" s="119">
        <v>97.5</v>
      </c>
      <c r="D68" s="119">
        <v>96.6</v>
      </c>
      <c r="E68" s="119">
        <v>98</v>
      </c>
      <c r="F68" s="119">
        <v>100.2</v>
      </c>
      <c r="G68" s="119">
        <v>100.7</v>
      </c>
      <c r="H68" s="119">
        <v>100.6</v>
      </c>
      <c r="I68" s="119">
        <v>101.3</v>
      </c>
      <c r="J68" s="119">
        <v>102.6</v>
      </c>
      <c r="K68" s="119">
        <v>103.8</v>
      </c>
      <c r="L68" s="119">
        <v>103.8</v>
      </c>
      <c r="M68" s="119">
        <v>99.8</v>
      </c>
      <c r="N68" s="119">
        <v>100.2</v>
      </c>
    </row>
    <row r="69" spans="1:14" ht="12" customHeight="1">
      <c r="A69" s="117">
        <v>2019</v>
      </c>
      <c r="B69" s="119">
        <v>99</v>
      </c>
      <c r="C69" s="119">
        <v>99.7</v>
      </c>
      <c r="D69" s="119" t="s">
        <v>212</v>
      </c>
      <c r="E69" s="119" t="s">
        <v>212</v>
      </c>
      <c r="F69" s="119" t="s">
        <v>212</v>
      </c>
      <c r="G69" s="119" t="s">
        <v>212</v>
      </c>
      <c r="H69" s="119" t="s">
        <v>212</v>
      </c>
      <c r="I69" s="119" t="s">
        <v>212</v>
      </c>
      <c r="J69" s="119" t="s">
        <v>212</v>
      </c>
      <c r="K69" s="119" t="s">
        <v>212</v>
      </c>
      <c r="L69" s="119" t="s">
        <v>212</v>
      </c>
      <c r="M69" s="119" t="s">
        <v>212</v>
      </c>
      <c r="N69" s="119" t="s">
        <v>212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18" t="s">
        <v>160</v>
      </c>
      <c r="C71" s="216"/>
      <c r="D71" s="219"/>
      <c r="E71" s="219"/>
      <c r="F71" s="219"/>
      <c r="G71" s="219"/>
      <c r="H71" s="219"/>
      <c r="I71" s="219"/>
      <c r="J71" s="219"/>
      <c r="K71" s="219"/>
      <c r="L71" s="219"/>
      <c r="M71" s="219"/>
      <c r="N71" s="219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1.4</v>
      </c>
      <c r="C81" s="57">
        <v>2.2999999999999998</v>
      </c>
      <c r="D81" s="57" t="s">
        <v>212</v>
      </c>
      <c r="E81" s="57" t="s">
        <v>212</v>
      </c>
      <c r="F81" s="57" t="s">
        <v>212</v>
      </c>
      <c r="G81" s="57" t="s">
        <v>212</v>
      </c>
      <c r="H81" s="57" t="s">
        <v>212</v>
      </c>
      <c r="I81" s="57" t="s">
        <v>212</v>
      </c>
      <c r="J81" s="57" t="s">
        <v>212</v>
      </c>
      <c r="K81" s="57" t="s">
        <v>212</v>
      </c>
      <c r="L81" s="57" t="s">
        <v>212</v>
      </c>
      <c r="M81" s="57" t="s">
        <v>212</v>
      </c>
      <c r="N81" s="57" t="s">
        <v>212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20" t="s">
        <v>96</v>
      </c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</row>
    <row r="84" spans="1:14" ht="12" customHeight="1">
      <c r="A84" s="118"/>
      <c r="B84" s="183" t="s">
        <v>161</v>
      </c>
      <c r="C84" s="183"/>
      <c r="D84" s="183"/>
      <c r="E84" s="183"/>
      <c r="F84" s="183"/>
      <c r="G84" s="183"/>
      <c r="H84" s="183"/>
      <c r="I84" s="183"/>
      <c r="J84" s="183"/>
      <c r="K84" s="183"/>
      <c r="L84" s="183"/>
      <c r="M84" s="183"/>
      <c r="N84" s="183"/>
    </row>
    <row r="85" spans="1:14" ht="12" customHeight="1">
      <c r="A85" s="117">
        <v>2009</v>
      </c>
      <c r="B85" s="119">
        <v>92.4</v>
      </c>
      <c r="C85" s="119">
        <v>93</v>
      </c>
      <c r="D85" s="119">
        <v>92.8</v>
      </c>
      <c r="E85" s="119">
        <v>93</v>
      </c>
      <c r="F85" s="119">
        <v>92.9</v>
      </c>
      <c r="G85" s="119">
        <v>93.2</v>
      </c>
      <c r="H85" s="119">
        <v>93.3</v>
      </c>
      <c r="I85" s="119">
        <v>93.4</v>
      </c>
      <c r="J85" s="119">
        <v>93.2</v>
      </c>
      <c r="K85" s="119">
        <v>93.2</v>
      </c>
      <c r="L85" s="119">
        <v>93.1</v>
      </c>
      <c r="M85" s="119">
        <v>93.9</v>
      </c>
      <c r="N85" s="119">
        <v>93.1</v>
      </c>
    </row>
    <row r="86" spans="1:14" ht="12" customHeight="1">
      <c r="A86" s="117">
        <v>2010</v>
      </c>
      <c r="B86" s="119">
        <v>93.3</v>
      </c>
      <c r="C86" s="119">
        <v>93.8</v>
      </c>
      <c r="D86" s="119">
        <v>94</v>
      </c>
      <c r="E86" s="119">
        <v>94</v>
      </c>
      <c r="F86" s="119">
        <v>94</v>
      </c>
      <c r="G86" s="119">
        <v>94.1</v>
      </c>
      <c r="H86" s="119">
        <v>94.3</v>
      </c>
      <c r="I86" s="119">
        <v>94.4</v>
      </c>
      <c r="J86" s="119">
        <v>94.1</v>
      </c>
      <c r="K86" s="119">
        <v>94.1</v>
      </c>
      <c r="L86" s="119">
        <v>94.2</v>
      </c>
      <c r="M86" s="119">
        <v>94.8</v>
      </c>
      <c r="N86" s="119">
        <v>94.1</v>
      </c>
    </row>
    <row r="87" spans="1:14" ht="12" customHeight="1">
      <c r="A87" s="117">
        <v>2011</v>
      </c>
      <c r="B87" s="119">
        <v>94.4</v>
      </c>
      <c r="C87" s="119">
        <v>94.9</v>
      </c>
      <c r="D87" s="119">
        <v>95.4</v>
      </c>
      <c r="E87" s="119">
        <v>95.3</v>
      </c>
      <c r="F87" s="119">
        <v>95.4</v>
      </c>
      <c r="G87" s="119">
        <v>95.4</v>
      </c>
      <c r="H87" s="119">
        <v>95.6</v>
      </c>
      <c r="I87" s="119">
        <v>95.7</v>
      </c>
      <c r="J87" s="119">
        <v>95.6</v>
      </c>
      <c r="K87" s="119">
        <v>95.7</v>
      </c>
      <c r="L87" s="119">
        <v>95.8</v>
      </c>
      <c r="M87" s="119">
        <v>96.1</v>
      </c>
      <c r="N87" s="119">
        <v>95.5</v>
      </c>
    </row>
    <row r="88" spans="1:14" ht="12" customHeight="1">
      <c r="A88" s="117">
        <v>2012</v>
      </c>
      <c r="B88" s="119">
        <v>95.8</v>
      </c>
      <c r="C88" s="119">
        <v>96.6</v>
      </c>
      <c r="D88" s="119">
        <v>97</v>
      </c>
      <c r="E88" s="119">
        <v>96.9</v>
      </c>
      <c r="F88" s="119">
        <v>96.9</v>
      </c>
      <c r="G88" s="119">
        <v>96.8</v>
      </c>
      <c r="H88" s="119">
        <v>97.1</v>
      </c>
      <c r="I88" s="119">
        <v>97.1</v>
      </c>
      <c r="J88" s="119">
        <v>97.2</v>
      </c>
      <c r="K88" s="119">
        <v>97.2</v>
      </c>
      <c r="L88" s="119">
        <v>97.2</v>
      </c>
      <c r="M88" s="119">
        <v>97.6</v>
      </c>
      <c r="N88" s="119">
        <v>97</v>
      </c>
    </row>
    <row r="89" spans="1:14" ht="12" customHeight="1">
      <c r="A89" s="117">
        <v>2013</v>
      </c>
      <c r="B89" s="119">
        <v>96.9</v>
      </c>
      <c r="C89" s="119">
        <v>97.4</v>
      </c>
      <c r="D89" s="119">
        <v>97.9</v>
      </c>
      <c r="E89" s="119">
        <v>97.5</v>
      </c>
      <c r="F89" s="119">
        <v>98</v>
      </c>
      <c r="G89" s="119">
        <v>98.2</v>
      </c>
      <c r="H89" s="119">
        <v>98.5</v>
      </c>
      <c r="I89" s="119">
        <v>98.6</v>
      </c>
      <c r="J89" s="119">
        <v>98.4</v>
      </c>
      <c r="K89" s="119">
        <v>98.3</v>
      </c>
      <c r="L89" s="119">
        <v>98.5</v>
      </c>
      <c r="M89" s="119">
        <v>98.9</v>
      </c>
      <c r="N89" s="119">
        <v>98.1</v>
      </c>
    </row>
    <row r="90" spans="1:14" ht="12" customHeight="1">
      <c r="A90" s="117">
        <v>2014</v>
      </c>
      <c r="B90" s="119">
        <v>98.5</v>
      </c>
      <c r="C90" s="119">
        <v>98.9</v>
      </c>
      <c r="D90" s="119">
        <v>99.2</v>
      </c>
      <c r="E90" s="119">
        <v>99</v>
      </c>
      <c r="F90" s="119">
        <v>98.9</v>
      </c>
      <c r="G90" s="119">
        <v>99.2</v>
      </c>
      <c r="H90" s="119">
        <v>99.6</v>
      </c>
      <c r="I90" s="119">
        <v>99.5</v>
      </c>
      <c r="J90" s="119">
        <v>99.5</v>
      </c>
      <c r="K90" s="119">
        <v>99.3</v>
      </c>
      <c r="L90" s="119">
        <v>99.3</v>
      </c>
      <c r="M90" s="119">
        <v>99.5</v>
      </c>
      <c r="N90" s="119">
        <v>99.2</v>
      </c>
    </row>
    <row r="91" spans="1:14" ht="12" customHeight="1">
      <c r="A91" s="117">
        <v>2015</v>
      </c>
      <c r="B91" s="119">
        <v>98.5</v>
      </c>
      <c r="C91" s="119">
        <v>99.1</v>
      </c>
      <c r="D91" s="119">
        <v>99.7</v>
      </c>
      <c r="E91" s="119">
        <v>100.1</v>
      </c>
      <c r="F91" s="119">
        <v>100.4</v>
      </c>
      <c r="G91" s="119">
        <v>100.5</v>
      </c>
      <c r="H91" s="119">
        <v>100.7</v>
      </c>
      <c r="I91" s="119">
        <v>100.6</v>
      </c>
      <c r="J91" s="119">
        <v>100.4</v>
      </c>
      <c r="K91" s="119">
        <v>100.4</v>
      </c>
      <c r="L91" s="119">
        <v>99.6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99.3</v>
      </c>
      <c r="C92" s="119">
        <v>99.5</v>
      </c>
      <c r="D92" s="119">
        <v>100.3</v>
      </c>
      <c r="E92" s="119">
        <v>100.4</v>
      </c>
      <c r="F92" s="119">
        <v>100.8</v>
      </c>
      <c r="G92" s="119">
        <v>100.9</v>
      </c>
      <c r="H92" s="119">
        <v>101.5</v>
      </c>
      <c r="I92" s="119">
        <v>101.2</v>
      </c>
      <c r="J92" s="119">
        <v>101.3</v>
      </c>
      <c r="K92" s="119">
        <v>101.4</v>
      </c>
      <c r="L92" s="119">
        <v>100.8</v>
      </c>
      <c r="M92" s="119">
        <v>101.4</v>
      </c>
      <c r="N92" s="119">
        <v>100.7</v>
      </c>
    </row>
    <row r="93" spans="1:14" ht="12" customHeight="1">
      <c r="A93" s="117">
        <v>2017</v>
      </c>
      <c r="B93" s="119">
        <v>100.8</v>
      </c>
      <c r="C93" s="119">
        <v>101.3</v>
      </c>
      <c r="D93" s="119">
        <v>101.6</v>
      </c>
      <c r="E93" s="119">
        <v>102</v>
      </c>
      <c r="F93" s="119">
        <v>102.1</v>
      </c>
      <c r="G93" s="119">
        <v>102.5</v>
      </c>
      <c r="H93" s="119">
        <v>102.9</v>
      </c>
      <c r="I93" s="119">
        <v>103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102.3</v>
      </c>
      <c r="C94" s="119">
        <v>102.7</v>
      </c>
      <c r="D94" s="119">
        <v>103.3</v>
      </c>
      <c r="E94" s="119">
        <v>103.5</v>
      </c>
      <c r="F94" s="119">
        <v>104.3</v>
      </c>
      <c r="G94" s="119">
        <v>104.4</v>
      </c>
      <c r="H94" s="119">
        <v>105</v>
      </c>
      <c r="I94" s="119">
        <v>104.9</v>
      </c>
      <c r="J94" s="119">
        <v>104.9</v>
      </c>
      <c r="K94" s="119">
        <v>105</v>
      </c>
      <c r="L94" s="119">
        <v>103.9</v>
      </c>
      <c r="M94" s="119">
        <v>104.1</v>
      </c>
      <c r="N94" s="119">
        <v>104</v>
      </c>
    </row>
    <row r="95" spans="1:14" ht="12" customHeight="1">
      <c r="A95" s="117">
        <v>2019</v>
      </c>
      <c r="B95" s="119">
        <v>103.4</v>
      </c>
      <c r="C95" s="119">
        <v>104.1</v>
      </c>
      <c r="D95" s="119" t="s">
        <v>212</v>
      </c>
      <c r="E95" s="119" t="s">
        <v>212</v>
      </c>
      <c r="F95" s="119" t="s">
        <v>212</v>
      </c>
      <c r="G95" s="119" t="s">
        <v>212</v>
      </c>
      <c r="H95" s="119" t="s">
        <v>212</v>
      </c>
      <c r="I95" s="119" t="s">
        <v>212</v>
      </c>
      <c r="J95" s="119" t="s">
        <v>212</v>
      </c>
      <c r="K95" s="119" t="s">
        <v>212</v>
      </c>
      <c r="L95" s="119" t="s">
        <v>212</v>
      </c>
      <c r="M95" s="119" t="s">
        <v>212</v>
      </c>
      <c r="N95" s="119" t="s">
        <v>212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83" t="s">
        <v>160</v>
      </c>
      <c r="C97" s="183"/>
      <c r="D97" s="183"/>
      <c r="E97" s="183"/>
      <c r="F97" s="183"/>
      <c r="G97" s="183"/>
      <c r="H97" s="183"/>
      <c r="I97" s="183"/>
      <c r="J97" s="183"/>
      <c r="K97" s="183"/>
      <c r="L97" s="183"/>
      <c r="M97" s="183"/>
      <c r="N97" s="183"/>
    </row>
    <row r="98" spans="1:14" ht="12" customHeight="1">
      <c r="A98" s="117">
        <v>2010</v>
      </c>
      <c r="B98" s="57">
        <v>1</v>
      </c>
      <c r="C98" s="57">
        <v>0.9</v>
      </c>
      <c r="D98" s="57">
        <v>1.3</v>
      </c>
      <c r="E98" s="57">
        <v>1.1000000000000001</v>
      </c>
      <c r="F98" s="57">
        <v>1.2</v>
      </c>
      <c r="G98" s="57">
        <v>1</v>
      </c>
      <c r="H98" s="57">
        <v>1.1000000000000001</v>
      </c>
      <c r="I98" s="57">
        <v>1.1000000000000001</v>
      </c>
      <c r="J98" s="57">
        <v>1</v>
      </c>
      <c r="K98" s="57">
        <v>1</v>
      </c>
      <c r="L98" s="57">
        <v>1.2</v>
      </c>
      <c r="M98" s="57">
        <v>1</v>
      </c>
      <c r="N98" s="57">
        <v>1.1000000000000001</v>
      </c>
    </row>
    <row r="99" spans="1:14" ht="12" customHeight="1">
      <c r="A99" s="117">
        <v>2011</v>
      </c>
      <c r="B99" s="57">
        <v>1.2</v>
      </c>
      <c r="C99" s="57">
        <v>1.2</v>
      </c>
      <c r="D99" s="57">
        <v>1.5</v>
      </c>
      <c r="E99" s="57">
        <v>1.4</v>
      </c>
      <c r="F99" s="57">
        <v>1.5</v>
      </c>
      <c r="G99" s="57">
        <v>1.4</v>
      </c>
      <c r="H99" s="57">
        <v>1.4</v>
      </c>
      <c r="I99" s="57">
        <v>1.4</v>
      </c>
      <c r="J99" s="57">
        <v>1.6</v>
      </c>
      <c r="K99" s="57">
        <v>1.7</v>
      </c>
      <c r="L99" s="57">
        <v>1.7</v>
      </c>
      <c r="M99" s="57">
        <v>1.4</v>
      </c>
      <c r="N99" s="57">
        <v>1.5</v>
      </c>
    </row>
    <row r="100" spans="1:14" ht="12" customHeight="1">
      <c r="A100" s="117">
        <v>2012</v>
      </c>
      <c r="B100" s="57">
        <v>1.5</v>
      </c>
      <c r="C100" s="57">
        <v>1.8</v>
      </c>
      <c r="D100" s="57">
        <v>1.7</v>
      </c>
      <c r="E100" s="57">
        <v>1.7</v>
      </c>
      <c r="F100" s="57">
        <v>1.6</v>
      </c>
      <c r="G100" s="57">
        <v>1.5</v>
      </c>
      <c r="H100" s="57">
        <v>1.6</v>
      </c>
      <c r="I100" s="57">
        <v>1.5</v>
      </c>
      <c r="J100" s="57">
        <v>1.7</v>
      </c>
      <c r="K100" s="57">
        <v>1.6</v>
      </c>
      <c r="L100" s="57">
        <v>1.5</v>
      </c>
      <c r="M100" s="57">
        <v>1.6</v>
      </c>
      <c r="N100" s="57">
        <v>1.6</v>
      </c>
    </row>
    <row r="101" spans="1:14" ht="12" customHeight="1">
      <c r="A101" s="117">
        <v>2013</v>
      </c>
      <c r="B101" s="57">
        <v>1.1000000000000001</v>
      </c>
      <c r="C101" s="57">
        <v>0.8</v>
      </c>
      <c r="D101" s="57">
        <v>0.9</v>
      </c>
      <c r="E101" s="57">
        <v>0.6</v>
      </c>
      <c r="F101" s="57">
        <v>1.1000000000000001</v>
      </c>
      <c r="G101" s="57">
        <v>1.4</v>
      </c>
      <c r="H101" s="57">
        <v>1.4</v>
      </c>
      <c r="I101" s="57">
        <v>1.5</v>
      </c>
      <c r="J101" s="57">
        <v>1.2</v>
      </c>
      <c r="K101" s="57">
        <v>1.1000000000000001</v>
      </c>
      <c r="L101" s="57">
        <v>1.3</v>
      </c>
      <c r="M101" s="57">
        <v>1.3</v>
      </c>
      <c r="N101" s="57">
        <v>1.1000000000000001</v>
      </c>
    </row>
    <row r="102" spans="1:14" ht="12" customHeight="1">
      <c r="A102" s="117">
        <v>2014</v>
      </c>
      <c r="B102" s="57">
        <v>1.7</v>
      </c>
      <c r="C102" s="57">
        <v>1.5</v>
      </c>
      <c r="D102" s="57">
        <v>1.3</v>
      </c>
      <c r="E102" s="57">
        <v>1.5</v>
      </c>
      <c r="F102" s="57">
        <v>0.9</v>
      </c>
      <c r="G102" s="57">
        <v>1</v>
      </c>
      <c r="H102" s="57">
        <v>1.1000000000000001</v>
      </c>
      <c r="I102" s="57">
        <v>0.9</v>
      </c>
      <c r="J102" s="57">
        <v>1.1000000000000001</v>
      </c>
      <c r="K102" s="57">
        <v>1</v>
      </c>
      <c r="L102" s="57">
        <v>0.8</v>
      </c>
      <c r="M102" s="57">
        <v>0.6</v>
      </c>
      <c r="N102" s="57">
        <v>1.1000000000000001</v>
      </c>
    </row>
    <row r="103" spans="1:14" ht="12" customHeight="1">
      <c r="A103" s="117">
        <v>2015</v>
      </c>
      <c r="B103" s="57">
        <v>-0.1</v>
      </c>
      <c r="C103" s="57">
        <v>0</v>
      </c>
      <c r="D103" s="57">
        <v>0.5</v>
      </c>
      <c r="E103" s="57">
        <v>1.1000000000000001</v>
      </c>
      <c r="F103" s="57">
        <v>1.4</v>
      </c>
      <c r="G103" s="57">
        <v>1.2</v>
      </c>
      <c r="H103" s="57">
        <v>1.1000000000000001</v>
      </c>
      <c r="I103" s="57">
        <v>1.1000000000000001</v>
      </c>
      <c r="J103" s="57">
        <v>1.1000000000000001</v>
      </c>
      <c r="K103" s="57">
        <v>1.3</v>
      </c>
      <c r="L103" s="57">
        <v>0.4</v>
      </c>
      <c r="M103" s="57">
        <v>0.4</v>
      </c>
      <c r="N103" s="57">
        <v>0.8</v>
      </c>
    </row>
    <row r="104" spans="1:14" ht="12" customHeight="1">
      <c r="A104" s="117">
        <v>2016</v>
      </c>
      <c r="B104" s="57">
        <v>0.8</v>
      </c>
      <c r="C104" s="57">
        <v>0.4</v>
      </c>
      <c r="D104" s="57">
        <v>0.6</v>
      </c>
      <c r="E104" s="57">
        <v>0.3</v>
      </c>
      <c r="F104" s="57">
        <v>0.4</v>
      </c>
      <c r="G104" s="57">
        <v>0.4</v>
      </c>
      <c r="H104" s="57">
        <v>0.8</v>
      </c>
      <c r="I104" s="57">
        <v>0.6</v>
      </c>
      <c r="J104" s="57">
        <v>0.9</v>
      </c>
      <c r="K104" s="57">
        <v>1</v>
      </c>
      <c r="L104" s="57">
        <v>1.2</v>
      </c>
      <c r="M104" s="57">
        <v>1.5</v>
      </c>
      <c r="N104" s="57">
        <v>0.7</v>
      </c>
    </row>
    <row r="105" spans="1:14" ht="12" customHeight="1">
      <c r="A105" s="117">
        <v>2017</v>
      </c>
      <c r="B105" s="57">
        <v>1.5</v>
      </c>
      <c r="C105" s="57">
        <v>1.8</v>
      </c>
      <c r="D105" s="57">
        <v>1.3</v>
      </c>
      <c r="E105" s="57">
        <v>1.6</v>
      </c>
      <c r="F105" s="57">
        <v>1.3</v>
      </c>
      <c r="G105" s="57">
        <v>1.6</v>
      </c>
      <c r="H105" s="57">
        <v>1.4</v>
      </c>
      <c r="I105" s="57">
        <v>1.8</v>
      </c>
      <c r="J105" s="57">
        <v>1.8</v>
      </c>
      <c r="K105" s="57">
        <v>1.5</v>
      </c>
      <c r="L105" s="57">
        <v>1.6</v>
      </c>
      <c r="M105" s="57">
        <v>1.5</v>
      </c>
      <c r="N105" s="57">
        <v>1.6</v>
      </c>
    </row>
    <row r="106" spans="1:14" ht="12" customHeight="1">
      <c r="A106" s="117">
        <v>2018</v>
      </c>
      <c r="B106" s="57">
        <v>1.5</v>
      </c>
      <c r="C106" s="57">
        <v>1.4</v>
      </c>
      <c r="D106" s="57">
        <v>1.7</v>
      </c>
      <c r="E106" s="57">
        <v>1.5</v>
      </c>
      <c r="F106" s="57">
        <v>2.2000000000000002</v>
      </c>
      <c r="G106" s="57">
        <v>1.9</v>
      </c>
      <c r="H106" s="57">
        <v>2</v>
      </c>
      <c r="I106" s="57">
        <v>1.8</v>
      </c>
      <c r="J106" s="57">
        <v>1.7</v>
      </c>
      <c r="K106" s="57">
        <v>2</v>
      </c>
      <c r="L106" s="57">
        <v>1.5</v>
      </c>
      <c r="M106" s="57">
        <v>1.2</v>
      </c>
      <c r="N106" s="57">
        <v>1.7</v>
      </c>
    </row>
    <row r="107" spans="1:14" ht="12" customHeight="1">
      <c r="A107" s="117">
        <v>2019</v>
      </c>
      <c r="B107" s="57">
        <v>1.1000000000000001</v>
      </c>
      <c r="C107" s="57">
        <v>1.4</v>
      </c>
      <c r="D107" s="57" t="s">
        <v>212</v>
      </c>
      <c r="E107" s="57" t="s">
        <v>212</v>
      </c>
      <c r="F107" s="57" t="s">
        <v>212</v>
      </c>
      <c r="G107" s="57" t="s">
        <v>212</v>
      </c>
      <c r="H107" s="57" t="s">
        <v>212</v>
      </c>
      <c r="I107" s="57" t="s">
        <v>212</v>
      </c>
      <c r="J107" s="57" t="s">
        <v>212</v>
      </c>
      <c r="K107" s="57" t="s">
        <v>212</v>
      </c>
      <c r="L107" s="57" t="s">
        <v>212</v>
      </c>
      <c r="M107" s="57" t="s">
        <v>212</v>
      </c>
      <c r="N107" s="57" t="s">
        <v>212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20" t="s">
        <v>95</v>
      </c>
      <c r="C109" s="220"/>
      <c r="D109" s="220"/>
      <c r="E109" s="220"/>
      <c r="F109" s="220"/>
      <c r="G109" s="220"/>
      <c r="H109" s="220"/>
      <c r="I109" s="220"/>
      <c r="J109" s="220"/>
      <c r="K109" s="220"/>
      <c r="L109" s="220"/>
      <c r="M109" s="220"/>
      <c r="N109" s="220"/>
    </row>
    <row r="110" spans="1:14" ht="12" customHeight="1">
      <c r="A110" s="122"/>
      <c r="B110" s="183" t="s">
        <v>161</v>
      </c>
      <c r="C110" s="183"/>
      <c r="D110" s="183"/>
      <c r="E110" s="183"/>
      <c r="F110" s="183"/>
      <c r="G110" s="183"/>
      <c r="H110" s="183"/>
      <c r="I110" s="183"/>
      <c r="J110" s="183"/>
      <c r="K110" s="183"/>
      <c r="L110" s="183"/>
      <c r="M110" s="183"/>
      <c r="N110" s="183"/>
    </row>
    <row r="111" spans="1:14" ht="12" customHeight="1">
      <c r="A111" s="117">
        <v>2009</v>
      </c>
      <c r="B111" s="119">
        <v>93.5</v>
      </c>
      <c r="C111" s="119">
        <v>93.4</v>
      </c>
      <c r="D111" s="119">
        <v>92.6</v>
      </c>
      <c r="E111" s="119">
        <v>91.4</v>
      </c>
      <c r="F111" s="119">
        <v>90.8</v>
      </c>
      <c r="G111" s="119">
        <v>91.1</v>
      </c>
      <c r="H111" s="119">
        <v>89.2</v>
      </c>
      <c r="I111" s="119">
        <v>89.2</v>
      </c>
      <c r="J111" s="119">
        <v>88.4</v>
      </c>
      <c r="K111" s="119">
        <v>87.9</v>
      </c>
      <c r="L111" s="119">
        <v>87.9</v>
      </c>
      <c r="M111" s="119">
        <v>87.6</v>
      </c>
      <c r="N111" s="119">
        <v>90.2</v>
      </c>
    </row>
    <row r="112" spans="1:14" ht="12" customHeight="1">
      <c r="A112" s="117">
        <v>2010</v>
      </c>
      <c r="B112" s="119">
        <v>88.3</v>
      </c>
      <c r="C112" s="119">
        <v>87.6</v>
      </c>
      <c r="D112" s="119">
        <v>88.3</v>
      </c>
      <c r="E112" s="119">
        <v>89</v>
      </c>
      <c r="F112" s="119">
        <v>89.3</v>
      </c>
      <c r="G112" s="119">
        <v>89.2</v>
      </c>
      <c r="H112" s="119">
        <v>89.2</v>
      </c>
      <c r="I112" s="119">
        <v>89.4</v>
      </c>
      <c r="J112" s="119">
        <v>89.6</v>
      </c>
      <c r="K112" s="119">
        <v>89.5</v>
      </c>
      <c r="L112" s="119">
        <v>90.1</v>
      </c>
      <c r="M112" s="119">
        <v>91.4</v>
      </c>
      <c r="N112" s="119">
        <v>89.2</v>
      </c>
    </row>
    <row r="113" spans="1:14" ht="12" customHeight="1">
      <c r="A113" s="117">
        <v>2011</v>
      </c>
      <c r="B113" s="119">
        <v>92.9</v>
      </c>
      <c r="C113" s="119">
        <v>93.7</v>
      </c>
      <c r="D113" s="119">
        <v>96.3</v>
      </c>
      <c r="E113" s="119">
        <v>96.9</v>
      </c>
      <c r="F113" s="119">
        <v>96.5</v>
      </c>
      <c r="G113" s="119">
        <v>96.8</v>
      </c>
      <c r="H113" s="119">
        <v>97.3</v>
      </c>
      <c r="I113" s="119">
        <v>97</v>
      </c>
      <c r="J113" s="119">
        <v>98.5</v>
      </c>
      <c r="K113" s="119">
        <v>98.9</v>
      </c>
      <c r="L113" s="119">
        <v>100</v>
      </c>
      <c r="M113" s="119">
        <v>100</v>
      </c>
      <c r="N113" s="119">
        <v>97.1</v>
      </c>
    </row>
    <row r="114" spans="1:14" ht="12" customHeight="1">
      <c r="A114" s="117">
        <v>2012</v>
      </c>
      <c r="B114" s="119">
        <v>101.3</v>
      </c>
      <c r="C114" s="119">
        <v>102.2</v>
      </c>
      <c r="D114" s="119">
        <v>102.5</v>
      </c>
      <c r="E114" s="119">
        <v>102.3</v>
      </c>
      <c r="F114" s="119">
        <v>101.8</v>
      </c>
      <c r="G114" s="119">
        <v>101.6</v>
      </c>
      <c r="H114" s="119">
        <v>102.5</v>
      </c>
      <c r="I114" s="119">
        <v>103.3</v>
      </c>
      <c r="J114" s="119">
        <v>103.8</v>
      </c>
      <c r="K114" s="119">
        <v>104.1</v>
      </c>
      <c r="L114" s="119">
        <v>104.2</v>
      </c>
      <c r="M114" s="119">
        <v>103.4</v>
      </c>
      <c r="N114" s="119">
        <v>102.7</v>
      </c>
    </row>
    <row r="115" spans="1:14" ht="12" customHeight="1">
      <c r="A115" s="117">
        <v>2013</v>
      </c>
      <c r="B115" s="119">
        <v>106.6</v>
      </c>
      <c r="C115" s="119">
        <v>107.5</v>
      </c>
      <c r="D115" s="119">
        <v>107.1</v>
      </c>
      <c r="E115" s="119">
        <v>106.6</v>
      </c>
      <c r="F115" s="119">
        <v>106.1</v>
      </c>
      <c r="G115" s="119">
        <v>105.8</v>
      </c>
      <c r="H115" s="119">
        <v>106.4</v>
      </c>
      <c r="I115" s="119">
        <v>106.4</v>
      </c>
      <c r="J115" s="119">
        <v>107.1</v>
      </c>
      <c r="K115" s="119">
        <v>106.6</v>
      </c>
      <c r="L115" s="119">
        <v>106</v>
      </c>
      <c r="M115" s="119">
        <v>106.1</v>
      </c>
      <c r="N115" s="119">
        <v>106.6</v>
      </c>
    </row>
    <row r="116" spans="1:14" ht="12" customHeight="1">
      <c r="A116" s="117">
        <v>2014</v>
      </c>
      <c r="B116" s="119">
        <v>105.9</v>
      </c>
      <c r="C116" s="119">
        <v>105.9</v>
      </c>
      <c r="D116" s="119">
        <v>105.6</v>
      </c>
      <c r="E116" s="119">
        <v>105.6</v>
      </c>
      <c r="F116" s="119">
        <v>105.5</v>
      </c>
      <c r="G116" s="119">
        <v>105.6</v>
      </c>
      <c r="H116" s="119">
        <v>105.7</v>
      </c>
      <c r="I116" s="119">
        <v>105.7</v>
      </c>
      <c r="J116" s="119">
        <v>105.8</v>
      </c>
      <c r="K116" s="119">
        <v>104.9</v>
      </c>
      <c r="L116" s="119">
        <v>104.4</v>
      </c>
      <c r="M116" s="119">
        <v>102.1</v>
      </c>
      <c r="N116" s="119">
        <v>105.2</v>
      </c>
    </row>
    <row r="117" spans="1:14" ht="12" customHeight="1">
      <c r="A117" s="117">
        <v>2015</v>
      </c>
      <c r="B117" s="119">
        <v>100.4</v>
      </c>
      <c r="C117" s="119">
        <v>101.3</v>
      </c>
      <c r="D117" s="119">
        <v>101.4</v>
      </c>
      <c r="E117" s="119">
        <v>101.1</v>
      </c>
      <c r="F117" s="119">
        <v>101.4</v>
      </c>
      <c r="G117" s="119">
        <v>100.9</v>
      </c>
      <c r="H117" s="119">
        <v>100.3</v>
      </c>
      <c r="I117" s="119">
        <v>99.3</v>
      </c>
      <c r="J117" s="119">
        <v>99.1</v>
      </c>
      <c r="K117" s="119">
        <v>98.7</v>
      </c>
      <c r="L117" s="119">
        <v>98.6</v>
      </c>
      <c r="M117" s="119">
        <v>97.5</v>
      </c>
      <c r="N117" s="119">
        <v>100</v>
      </c>
    </row>
    <row r="118" spans="1:14" ht="12" customHeight="1">
      <c r="A118" s="117">
        <v>2016</v>
      </c>
      <c r="B118" s="119">
        <v>96.1</v>
      </c>
      <c r="C118" s="119">
        <v>95.8</v>
      </c>
      <c r="D118" s="119">
        <v>96.4</v>
      </c>
      <c r="E118" s="119">
        <v>96.2</v>
      </c>
      <c r="F118" s="119">
        <v>96.1</v>
      </c>
      <c r="G118" s="119">
        <v>96.6</v>
      </c>
      <c r="H118" s="119">
        <v>96.3</v>
      </c>
      <c r="I118" s="119">
        <v>95.8</v>
      </c>
      <c r="J118" s="119">
        <v>96.6</v>
      </c>
      <c r="K118" s="119">
        <v>97.2</v>
      </c>
      <c r="L118" s="119">
        <v>96.6</v>
      </c>
      <c r="M118" s="119">
        <v>96.1</v>
      </c>
      <c r="N118" s="119">
        <v>96.4</v>
      </c>
    </row>
    <row r="119" spans="1:14" ht="12" customHeight="1">
      <c r="A119" s="117">
        <v>2017</v>
      </c>
      <c r="B119" s="119">
        <v>96.5</v>
      </c>
      <c r="C119" s="119">
        <v>96.8</v>
      </c>
      <c r="D119" s="119">
        <v>96.8</v>
      </c>
      <c r="E119" s="119">
        <v>96.8</v>
      </c>
      <c r="F119" s="119">
        <v>95.6</v>
      </c>
      <c r="G119" s="119">
        <v>95.2</v>
      </c>
      <c r="H119" s="119">
        <v>95.1</v>
      </c>
      <c r="I119" s="119">
        <v>95.3</v>
      </c>
      <c r="J119" s="119">
        <v>95.7</v>
      </c>
      <c r="K119" s="119">
        <v>96</v>
      </c>
      <c r="L119" s="119">
        <v>96.4</v>
      </c>
      <c r="M119" s="119">
        <v>96.5</v>
      </c>
      <c r="N119" s="119">
        <v>96.1</v>
      </c>
    </row>
    <row r="120" spans="1:14" ht="12" customHeight="1">
      <c r="A120" s="117">
        <v>2018</v>
      </c>
      <c r="B120" s="119">
        <v>96.8</v>
      </c>
      <c r="C120" s="119">
        <v>96.3</v>
      </c>
      <c r="D120" s="119">
        <v>96.1</v>
      </c>
      <c r="E120" s="119">
        <v>96.3</v>
      </c>
      <c r="F120" s="119">
        <v>97.2</v>
      </c>
      <c r="G120" s="119">
        <v>97.1</v>
      </c>
      <c r="H120" s="119">
        <v>97.4</v>
      </c>
      <c r="I120" s="119">
        <v>97.6</v>
      </c>
      <c r="J120" s="119">
        <v>98.9</v>
      </c>
      <c r="K120" s="119">
        <v>100</v>
      </c>
      <c r="L120" s="119">
        <v>100.6</v>
      </c>
      <c r="M120" s="119">
        <v>98.5</v>
      </c>
      <c r="N120" s="119">
        <v>97.7</v>
      </c>
    </row>
    <row r="121" spans="1:14" ht="12" customHeight="1">
      <c r="A121" s="117">
        <v>2019</v>
      </c>
      <c r="B121" s="119">
        <v>99.8</v>
      </c>
      <c r="C121" s="119">
        <v>99.8</v>
      </c>
      <c r="D121" s="119" t="s">
        <v>23</v>
      </c>
      <c r="E121" s="119" t="s">
        <v>23</v>
      </c>
      <c r="F121" s="119" t="s">
        <v>23</v>
      </c>
      <c r="G121" s="119" t="s">
        <v>23</v>
      </c>
      <c r="H121" s="119" t="s">
        <v>23</v>
      </c>
      <c r="I121" s="119" t="s">
        <v>23</v>
      </c>
      <c r="J121" s="119" t="s">
        <v>23</v>
      </c>
      <c r="K121" s="119" t="s">
        <v>23</v>
      </c>
      <c r="L121" s="119" t="s">
        <v>23</v>
      </c>
      <c r="M121" s="119" t="s">
        <v>23</v>
      </c>
      <c r="N121" s="119" t="s">
        <v>23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83" t="s">
        <v>160</v>
      </c>
      <c r="C123" s="183"/>
      <c r="D123" s="183"/>
      <c r="E123" s="183"/>
      <c r="F123" s="183"/>
      <c r="G123" s="183"/>
      <c r="H123" s="183"/>
      <c r="I123" s="183"/>
      <c r="J123" s="183"/>
      <c r="K123" s="183"/>
      <c r="L123" s="183"/>
      <c r="M123" s="183"/>
      <c r="N123" s="183"/>
    </row>
    <row r="124" spans="1:14" ht="12" customHeight="1">
      <c r="A124" s="117">
        <v>2010</v>
      </c>
      <c r="B124" s="57">
        <v>-6.6999999999999993</v>
      </c>
      <c r="C124" s="57">
        <v>-7.3000000000000007</v>
      </c>
      <c r="D124" s="57">
        <v>-5.6999999999999993</v>
      </c>
      <c r="E124" s="57">
        <v>-3.7</v>
      </c>
      <c r="F124" s="57">
        <v>-2.8</v>
      </c>
      <c r="G124" s="57">
        <v>-3.2</v>
      </c>
      <c r="H124" s="57">
        <v>-1.1000000000000001</v>
      </c>
      <c r="I124" s="57">
        <v>-0.90000000000000013</v>
      </c>
      <c r="J124" s="57">
        <v>0.29999999999999982</v>
      </c>
      <c r="K124" s="57">
        <v>0.7</v>
      </c>
      <c r="L124" s="57">
        <v>1.4</v>
      </c>
      <c r="M124" s="57">
        <v>3.1999999999999997</v>
      </c>
      <c r="N124" s="57">
        <v>-2.2000000000000002</v>
      </c>
    </row>
    <row r="125" spans="1:14" ht="12" customHeight="1">
      <c r="A125" s="117">
        <v>2011</v>
      </c>
      <c r="B125" s="57">
        <v>4.0999999999999996</v>
      </c>
      <c r="C125" s="57">
        <v>5.9</v>
      </c>
      <c r="D125" s="57">
        <v>8</v>
      </c>
      <c r="E125" s="57">
        <v>7.8000000000000007</v>
      </c>
      <c r="F125" s="57">
        <v>7</v>
      </c>
      <c r="G125" s="57">
        <v>7.4</v>
      </c>
      <c r="H125" s="57">
        <v>8</v>
      </c>
      <c r="I125" s="57">
        <v>7.4</v>
      </c>
      <c r="J125" s="57">
        <v>8.8000000000000007</v>
      </c>
      <c r="K125" s="57">
        <v>9.4</v>
      </c>
      <c r="L125" s="57">
        <v>9.9</v>
      </c>
      <c r="M125" s="57">
        <v>8.3000000000000007</v>
      </c>
      <c r="N125" s="57">
        <v>7.8000000000000007</v>
      </c>
    </row>
    <row r="126" spans="1:14" ht="12" customHeight="1">
      <c r="A126" s="117">
        <v>2012</v>
      </c>
      <c r="B126" s="57">
        <v>7.9</v>
      </c>
      <c r="C126" s="57">
        <v>8</v>
      </c>
      <c r="D126" s="57">
        <v>5.3000000000000007</v>
      </c>
      <c r="E126" s="57">
        <v>4.5</v>
      </c>
      <c r="F126" s="57">
        <v>4.4000000000000004</v>
      </c>
      <c r="G126" s="57">
        <v>3.9</v>
      </c>
      <c r="H126" s="57">
        <v>4.1999999999999993</v>
      </c>
      <c r="I126" s="57">
        <v>5.4</v>
      </c>
      <c r="J126" s="57">
        <v>4.3000000000000007</v>
      </c>
      <c r="K126" s="57">
        <v>4.1999999999999993</v>
      </c>
      <c r="L126" s="57">
        <v>3.1</v>
      </c>
      <c r="M126" s="57">
        <v>2.2999999999999998</v>
      </c>
      <c r="N126" s="57">
        <v>4.6999999999999993</v>
      </c>
    </row>
    <row r="127" spans="1:14" ht="12" customHeight="1">
      <c r="A127" s="117">
        <v>2013</v>
      </c>
      <c r="B127" s="57">
        <v>4.0999999999999996</v>
      </c>
      <c r="C127" s="57">
        <v>4.0999999999999996</v>
      </c>
      <c r="D127" s="57">
        <v>3.4</v>
      </c>
      <c r="E127" s="57">
        <v>3.1</v>
      </c>
      <c r="F127" s="57">
        <v>3.1</v>
      </c>
      <c r="G127" s="57">
        <v>2.9999999999999996</v>
      </c>
      <c r="H127" s="57">
        <v>2.6999999999999997</v>
      </c>
      <c r="I127" s="57">
        <v>1.9</v>
      </c>
      <c r="J127" s="57">
        <v>2.1</v>
      </c>
      <c r="K127" s="57">
        <v>1.2999999999999998</v>
      </c>
      <c r="L127" s="57">
        <v>0.59999999999999987</v>
      </c>
      <c r="M127" s="57">
        <v>1.5</v>
      </c>
      <c r="N127" s="57">
        <v>2.6999999999999997</v>
      </c>
    </row>
    <row r="128" spans="1:14" ht="12" customHeight="1">
      <c r="A128" s="117">
        <v>2014</v>
      </c>
      <c r="B128" s="57">
        <v>-1.8</v>
      </c>
      <c r="C128" s="57">
        <v>-2.6</v>
      </c>
      <c r="D128" s="57">
        <v>-2.5</v>
      </c>
      <c r="E128" s="57">
        <v>-2</v>
      </c>
      <c r="F128" s="57">
        <v>-1.7000000000000002</v>
      </c>
      <c r="G128" s="57">
        <v>-1.3</v>
      </c>
      <c r="H128" s="57">
        <v>-1.8</v>
      </c>
      <c r="I128" s="57">
        <v>-1.8</v>
      </c>
      <c r="J128" s="57">
        <v>-2.2999999999999998</v>
      </c>
      <c r="K128" s="57">
        <v>-2.7</v>
      </c>
      <c r="L128" s="57">
        <v>-2.6</v>
      </c>
      <c r="M128" s="57">
        <v>-4.9000000000000004</v>
      </c>
      <c r="N128" s="57">
        <v>-2.4000000000000004</v>
      </c>
    </row>
    <row r="129" spans="1:14" ht="12" customHeight="1">
      <c r="A129" s="117">
        <v>2015</v>
      </c>
      <c r="B129" s="57">
        <v>-6.3000000000000007</v>
      </c>
      <c r="C129" s="57">
        <v>-5.4</v>
      </c>
      <c r="D129" s="57">
        <v>-5.0999999999999996</v>
      </c>
      <c r="E129" s="57">
        <v>-5.4</v>
      </c>
      <c r="F129" s="57">
        <v>-5</v>
      </c>
      <c r="G129" s="57">
        <v>-5.6</v>
      </c>
      <c r="H129" s="57">
        <v>-6.1999999999999993</v>
      </c>
      <c r="I129" s="57">
        <v>-7.1999999999999993</v>
      </c>
      <c r="J129" s="57">
        <v>-7.4</v>
      </c>
      <c r="K129" s="57">
        <v>-7</v>
      </c>
      <c r="L129" s="57">
        <v>-6.6999999999999993</v>
      </c>
      <c r="M129" s="57">
        <v>-5.6</v>
      </c>
      <c r="N129" s="57">
        <v>-6</v>
      </c>
    </row>
    <row r="130" spans="1:14" ht="12" customHeight="1">
      <c r="A130" s="117">
        <v>2016</v>
      </c>
      <c r="B130" s="57">
        <v>-4.3</v>
      </c>
      <c r="C130" s="57">
        <v>-5.4</v>
      </c>
      <c r="D130" s="57">
        <v>-4.9000000000000004</v>
      </c>
      <c r="E130" s="57">
        <v>-4.8</v>
      </c>
      <c r="F130" s="57">
        <v>-5.2</v>
      </c>
      <c r="G130" s="57">
        <v>-4.3</v>
      </c>
      <c r="H130" s="57">
        <v>-4</v>
      </c>
      <c r="I130" s="57">
        <v>-3.5</v>
      </c>
      <c r="J130" s="57">
        <v>-2.5</v>
      </c>
      <c r="K130" s="57">
        <v>-1.5</v>
      </c>
      <c r="L130" s="57">
        <v>-2</v>
      </c>
      <c r="M130" s="57">
        <v>2.8</v>
      </c>
      <c r="N130" s="57">
        <v>-3.6</v>
      </c>
    </row>
    <row r="131" spans="1:14" ht="12" customHeight="1">
      <c r="A131" s="117">
        <v>2017</v>
      </c>
      <c r="B131" s="57">
        <v>0.4</v>
      </c>
      <c r="C131" s="57">
        <v>1</v>
      </c>
      <c r="D131" s="57">
        <v>0.4</v>
      </c>
      <c r="E131" s="57">
        <v>0.6</v>
      </c>
      <c r="F131" s="57">
        <v>-0.5</v>
      </c>
      <c r="G131" s="57">
        <v>-1.4</v>
      </c>
      <c r="H131" s="57">
        <v>-1.2</v>
      </c>
      <c r="I131" s="57">
        <v>-0.5</v>
      </c>
      <c r="J131" s="57">
        <v>-0.9</v>
      </c>
      <c r="K131" s="57">
        <v>-1.2</v>
      </c>
      <c r="L131" s="57">
        <v>-0.2</v>
      </c>
      <c r="M131" s="57">
        <v>-0.9</v>
      </c>
      <c r="N131" s="57">
        <v>-0.3</v>
      </c>
    </row>
    <row r="132" spans="1:14" ht="12" customHeight="1">
      <c r="A132" s="117">
        <v>2018</v>
      </c>
      <c r="B132" s="57">
        <v>0.3</v>
      </c>
      <c r="C132" s="57">
        <v>-0.5</v>
      </c>
      <c r="D132" s="57">
        <v>-0.7</v>
      </c>
      <c r="E132" s="57">
        <v>-0.5</v>
      </c>
      <c r="F132" s="57">
        <v>1.7</v>
      </c>
      <c r="G132" s="57">
        <v>2</v>
      </c>
      <c r="H132" s="57">
        <v>2.4</v>
      </c>
      <c r="I132" s="57">
        <v>2.4</v>
      </c>
      <c r="J132" s="57">
        <v>3.3</v>
      </c>
      <c r="K132" s="57">
        <v>4.2</v>
      </c>
      <c r="L132" s="57">
        <v>4.4000000000000004</v>
      </c>
      <c r="M132" s="57">
        <v>2.1</v>
      </c>
      <c r="N132" s="57">
        <v>1.7</v>
      </c>
    </row>
    <row r="133" spans="1:14" ht="12" customHeight="1">
      <c r="A133" s="117">
        <v>2019</v>
      </c>
      <c r="B133" s="57">
        <v>3.1</v>
      </c>
      <c r="C133" s="57">
        <v>3.6</v>
      </c>
      <c r="D133" s="57" t="s">
        <v>23</v>
      </c>
      <c r="E133" s="57" t="s">
        <v>23</v>
      </c>
      <c r="F133" s="57" t="s">
        <v>23</v>
      </c>
      <c r="G133" s="57" t="s">
        <v>23</v>
      </c>
      <c r="H133" s="57" t="s">
        <v>23</v>
      </c>
      <c r="I133" s="57" t="s">
        <v>23</v>
      </c>
      <c r="J133" s="57" t="s">
        <v>23</v>
      </c>
      <c r="K133" s="57" t="s">
        <v>23</v>
      </c>
      <c r="L133" s="57" t="s">
        <v>23</v>
      </c>
      <c r="M133" s="57" t="s">
        <v>23</v>
      </c>
      <c r="N133" s="57" t="s">
        <v>23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20" t="s">
        <v>71</v>
      </c>
      <c r="C135" s="220"/>
      <c r="D135" s="220"/>
      <c r="E135" s="220"/>
      <c r="F135" s="220"/>
      <c r="G135" s="220"/>
      <c r="H135" s="220"/>
      <c r="I135" s="220"/>
      <c r="J135" s="220"/>
      <c r="K135" s="220"/>
      <c r="L135" s="220"/>
      <c r="M135" s="220"/>
      <c r="N135" s="220"/>
    </row>
    <row r="136" spans="1:14" ht="12" customHeight="1">
      <c r="A136" s="118"/>
      <c r="B136" s="183" t="s">
        <v>161</v>
      </c>
      <c r="C136" s="183"/>
      <c r="D136" s="183"/>
      <c r="E136" s="183"/>
      <c r="F136" s="183"/>
      <c r="G136" s="183"/>
      <c r="H136" s="183"/>
      <c r="I136" s="183"/>
      <c r="J136" s="183"/>
      <c r="K136" s="183"/>
      <c r="L136" s="183"/>
      <c r="M136" s="183"/>
      <c r="N136" s="183"/>
    </row>
    <row r="137" spans="1:14" ht="12" customHeight="1">
      <c r="A137" s="117">
        <v>2009</v>
      </c>
      <c r="B137" s="119">
        <v>92.7</v>
      </c>
      <c r="C137" s="119">
        <v>93.3</v>
      </c>
      <c r="D137" s="119">
        <v>93.2</v>
      </c>
      <c r="E137" s="119">
        <v>93.1</v>
      </c>
      <c r="F137" s="119">
        <v>92.9</v>
      </c>
      <c r="G137" s="119">
        <v>93</v>
      </c>
      <c r="H137" s="119">
        <v>93.1</v>
      </c>
      <c r="I137" s="119">
        <v>92.9</v>
      </c>
      <c r="J137" s="119">
        <v>92.8</v>
      </c>
      <c r="K137" s="119">
        <v>92.8</v>
      </c>
      <c r="L137" s="119">
        <v>92.6</v>
      </c>
      <c r="M137" s="119">
        <v>93.4</v>
      </c>
      <c r="N137" s="119">
        <v>93</v>
      </c>
    </row>
    <row r="138" spans="1:14" ht="12" customHeight="1">
      <c r="A138" s="117">
        <v>2010</v>
      </c>
      <c r="B138" s="119">
        <v>92.7</v>
      </c>
      <c r="C138" s="119">
        <v>93.2</v>
      </c>
      <c r="D138" s="119">
        <v>93.3</v>
      </c>
      <c r="E138" s="119">
        <v>93.2</v>
      </c>
      <c r="F138" s="119">
        <v>93.3</v>
      </c>
      <c r="G138" s="119">
        <v>93.3</v>
      </c>
      <c r="H138" s="119">
        <v>93.5</v>
      </c>
      <c r="I138" s="119">
        <v>93.6</v>
      </c>
      <c r="J138" s="119">
        <v>93.4</v>
      </c>
      <c r="K138" s="119">
        <v>93.4</v>
      </c>
      <c r="L138" s="119">
        <v>93.4</v>
      </c>
      <c r="M138" s="119">
        <v>93.9</v>
      </c>
      <c r="N138" s="119">
        <v>93.3</v>
      </c>
    </row>
    <row r="139" spans="1:14" ht="12" customHeight="1">
      <c r="A139" s="117">
        <v>2011</v>
      </c>
      <c r="B139" s="119">
        <v>93.5</v>
      </c>
      <c r="C139" s="119">
        <v>94.1</v>
      </c>
      <c r="D139" s="119">
        <v>94.3</v>
      </c>
      <c r="E139" s="119">
        <v>94.1</v>
      </c>
      <c r="F139" s="119">
        <v>94.3</v>
      </c>
      <c r="G139" s="119">
        <v>94.4</v>
      </c>
      <c r="H139" s="119">
        <v>94.7</v>
      </c>
      <c r="I139" s="119">
        <v>94.8</v>
      </c>
      <c r="J139" s="119">
        <v>94.7</v>
      </c>
      <c r="K139" s="119">
        <v>94.9</v>
      </c>
      <c r="L139" s="119">
        <v>95</v>
      </c>
      <c r="M139" s="119">
        <v>95.4</v>
      </c>
      <c r="N139" s="119">
        <v>94.6</v>
      </c>
    </row>
    <row r="140" spans="1:14" ht="12" customHeight="1">
      <c r="A140" s="117">
        <v>2012</v>
      </c>
      <c r="B140" s="119">
        <v>95</v>
      </c>
      <c r="C140" s="119">
        <v>95.7</v>
      </c>
      <c r="D140" s="119">
        <v>96</v>
      </c>
      <c r="E140" s="119">
        <v>95.8</v>
      </c>
      <c r="F140" s="119">
        <v>95.9</v>
      </c>
      <c r="G140" s="119">
        <v>96</v>
      </c>
      <c r="H140" s="119">
        <v>96.2</v>
      </c>
      <c r="I140" s="119">
        <v>96.2</v>
      </c>
      <c r="J140" s="119">
        <v>96.1</v>
      </c>
      <c r="K140" s="119">
        <v>96.2</v>
      </c>
      <c r="L140" s="119">
        <v>96.4</v>
      </c>
      <c r="M140" s="119">
        <v>97</v>
      </c>
      <c r="N140" s="119">
        <v>96.1</v>
      </c>
    </row>
    <row r="141" spans="1:14" ht="12" customHeight="1">
      <c r="A141" s="117">
        <v>2013</v>
      </c>
      <c r="B141" s="119">
        <v>96.4</v>
      </c>
      <c r="C141" s="119">
        <v>97</v>
      </c>
      <c r="D141" s="119">
        <v>97.5</v>
      </c>
      <c r="E141" s="119">
        <v>97.1</v>
      </c>
      <c r="F141" s="119">
        <v>97.5</v>
      </c>
      <c r="G141" s="119">
        <v>97.7</v>
      </c>
      <c r="H141" s="119">
        <v>98</v>
      </c>
      <c r="I141" s="119">
        <v>98.1</v>
      </c>
      <c r="J141" s="119">
        <v>97.9</v>
      </c>
      <c r="K141" s="119">
        <v>97.9</v>
      </c>
      <c r="L141" s="119">
        <v>98.2</v>
      </c>
      <c r="M141" s="119">
        <v>98.6</v>
      </c>
      <c r="N141" s="119">
        <v>97.6</v>
      </c>
    </row>
    <row r="142" spans="1:14" ht="12" customHeight="1">
      <c r="A142" s="117">
        <v>2014</v>
      </c>
      <c r="B142" s="119">
        <v>98.3</v>
      </c>
      <c r="C142" s="119">
        <v>98.7</v>
      </c>
      <c r="D142" s="119">
        <v>98.9</v>
      </c>
      <c r="E142" s="119">
        <v>98.7</v>
      </c>
      <c r="F142" s="119">
        <v>98.6</v>
      </c>
      <c r="G142" s="119">
        <v>98.9</v>
      </c>
      <c r="H142" s="119">
        <v>99.1</v>
      </c>
      <c r="I142" s="119">
        <v>99.1</v>
      </c>
      <c r="J142" s="119">
        <v>99.1</v>
      </c>
      <c r="K142" s="119">
        <v>99</v>
      </c>
      <c r="L142" s="119">
        <v>99.1</v>
      </c>
      <c r="M142" s="119">
        <v>99.6</v>
      </c>
      <c r="N142" s="119">
        <v>98.9</v>
      </c>
    </row>
    <row r="143" spans="1:14" ht="12" customHeight="1">
      <c r="A143" s="117">
        <v>2015</v>
      </c>
      <c r="B143" s="119">
        <v>98.8</v>
      </c>
      <c r="C143" s="119">
        <v>99.3</v>
      </c>
      <c r="D143" s="119">
        <v>99.7</v>
      </c>
      <c r="E143" s="119">
        <v>100</v>
      </c>
      <c r="F143" s="119">
        <v>100.2</v>
      </c>
      <c r="G143" s="119">
        <v>100.2</v>
      </c>
      <c r="H143" s="119">
        <v>100.5</v>
      </c>
      <c r="I143" s="119">
        <v>100.5</v>
      </c>
      <c r="J143" s="119">
        <v>100.5</v>
      </c>
      <c r="K143" s="119">
        <v>100.5</v>
      </c>
      <c r="L143" s="119">
        <v>99.7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100</v>
      </c>
      <c r="D144" s="119">
        <v>100.6</v>
      </c>
      <c r="E144" s="119">
        <v>100.6</v>
      </c>
      <c r="F144" s="119">
        <v>100.9</v>
      </c>
      <c r="G144" s="119">
        <v>100.8</v>
      </c>
      <c r="H144" s="119">
        <v>101.4</v>
      </c>
      <c r="I144" s="119">
        <v>101.3</v>
      </c>
      <c r="J144" s="119">
        <v>101.4</v>
      </c>
      <c r="K144" s="119">
        <v>101.3</v>
      </c>
      <c r="L144" s="119">
        <v>100.8</v>
      </c>
      <c r="M144" s="119">
        <v>101.3</v>
      </c>
      <c r="N144" s="119">
        <v>100.8</v>
      </c>
    </row>
    <row r="145" spans="1:14" ht="12" customHeight="1">
      <c r="A145" s="117">
        <v>2017</v>
      </c>
      <c r="B145" s="119">
        <v>100.6</v>
      </c>
      <c r="C145" s="119">
        <v>101.1</v>
      </c>
      <c r="D145" s="119">
        <v>101.4</v>
      </c>
      <c r="E145" s="119">
        <v>101.8</v>
      </c>
      <c r="F145" s="119">
        <v>101.8</v>
      </c>
      <c r="G145" s="119">
        <v>102.3</v>
      </c>
      <c r="H145" s="119">
        <v>102.8</v>
      </c>
      <c r="I145" s="119">
        <v>102.8</v>
      </c>
      <c r="J145" s="119">
        <v>102.8</v>
      </c>
      <c r="K145" s="119">
        <v>102.6</v>
      </c>
      <c r="L145" s="119">
        <v>102</v>
      </c>
      <c r="M145" s="119">
        <v>102.6</v>
      </c>
      <c r="N145" s="119">
        <v>102.1</v>
      </c>
    </row>
    <row r="146" spans="1:14" ht="12" customHeight="1">
      <c r="A146" s="117">
        <v>2018</v>
      </c>
      <c r="B146" s="119">
        <v>102</v>
      </c>
      <c r="C146" s="119">
        <v>102.3</v>
      </c>
      <c r="D146" s="119">
        <v>103</v>
      </c>
      <c r="E146" s="119">
        <v>103</v>
      </c>
      <c r="F146" s="119">
        <v>103.7</v>
      </c>
      <c r="G146" s="119">
        <v>103.8</v>
      </c>
      <c r="H146" s="119">
        <v>104.4</v>
      </c>
      <c r="I146" s="119">
        <v>104.2</v>
      </c>
      <c r="J146" s="119">
        <v>104.1</v>
      </c>
      <c r="K146" s="119">
        <v>104.2</v>
      </c>
      <c r="L146" s="119">
        <v>103.2</v>
      </c>
      <c r="M146" s="119">
        <v>103.7</v>
      </c>
      <c r="N146" s="119">
        <v>103.5</v>
      </c>
    </row>
    <row r="147" spans="1:14" ht="12" customHeight="1">
      <c r="A147" s="117">
        <v>2019</v>
      </c>
      <c r="B147" s="119">
        <v>103.3</v>
      </c>
      <c r="C147" s="119">
        <v>103.9</v>
      </c>
      <c r="D147" s="119" t="s">
        <v>212</v>
      </c>
      <c r="E147" s="119" t="s">
        <v>212</v>
      </c>
      <c r="F147" s="119" t="s">
        <v>212</v>
      </c>
      <c r="G147" s="119" t="s">
        <v>212</v>
      </c>
      <c r="H147" s="119" t="s">
        <v>212</v>
      </c>
      <c r="I147" s="119" t="s">
        <v>212</v>
      </c>
      <c r="J147" s="119" t="s">
        <v>212</v>
      </c>
      <c r="K147" s="119" t="s">
        <v>212</v>
      </c>
      <c r="L147" s="119" t="s">
        <v>212</v>
      </c>
      <c r="M147" s="119" t="s">
        <v>212</v>
      </c>
      <c r="N147" s="119" t="s">
        <v>212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8" t="s">
        <v>160</v>
      </c>
      <c r="C149" s="216"/>
      <c r="D149" s="219"/>
      <c r="E149" s="219"/>
      <c r="F149" s="219"/>
      <c r="G149" s="219"/>
      <c r="H149" s="219"/>
      <c r="I149" s="219"/>
      <c r="J149" s="219"/>
      <c r="K149" s="219"/>
      <c r="L149" s="219"/>
      <c r="M149" s="219"/>
      <c r="N149" s="219"/>
    </row>
    <row r="150" spans="1:14" ht="12" customHeight="1">
      <c r="A150" s="117">
        <v>2010</v>
      </c>
      <c r="B150" s="57">
        <v>0</v>
      </c>
      <c r="C150" s="57">
        <v>-0.1</v>
      </c>
      <c r="D150" s="57">
        <v>0.1</v>
      </c>
      <c r="E150" s="57">
        <v>0.1</v>
      </c>
      <c r="F150" s="57">
        <v>0.4</v>
      </c>
      <c r="G150" s="57">
        <v>0.3</v>
      </c>
      <c r="H150" s="57">
        <v>0.4</v>
      </c>
      <c r="I150" s="57">
        <v>0.8</v>
      </c>
      <c r="J150" s="57">
        <v>0.6</v>
      </c>
      <c r="K150" s="57">
        <v>0.6</v>
      </c>
      <c r="L150" s="57">
        <v>0.9</v>
      </c>
      <c r="M150" s="57">
        <v>0.5</v>
      </c>
      <c r="N150" s="57">
        <v>0.3</v>
      </c>
    </row>
    <row r="151" spans="1:14" ht="12" customHeight="1">
      <c r="A151" s="117">
        <v>2011</v>
      </c>
      <c r="B151" s="57">
        <v>0.9</v>
      </c>
      <c r="C151" s="57">
        <v>1</v>
      </c>
      <c r="D151" s="57">
        <v>1.1000000000000001</v>
      </c>
      <c r="E151" s="57">
        <v>1</v>
      </c>
      <c r="F151" s="57">
        <v>1.1000000000000001</v>
      </c>
      <c r="G151" s="57">
        <v>1.2</v>
      </c>
      <c r="H151" s="57">
        <v>1.3</v>
      </c>
      <c r="I151" s="57">
        <v>1.3</v>
      </c>
      <c r="J151" s="57">
        <v>1.4</v>
      </c>
      <c r="K151" s="57">
        <v>1.6</v>
      </c>
      <c r="L151" s="57">
        <v>1.7</v>
      </c>
      <c r="M151" s="57">
        <v>1.6</v>
      </c>
      <c r="N151" s="57">
        <v>1.4</v>
      </c>
    </row>
    <row r="152" spans="1:14" ht="12" customHeight="1">
      <c r="A152" s="117">
        <v>2012</v>
      </c>
      <c r="B152" s="57">
        <v>1.6</v>
      </c>
      <c r="C152" s="57">
        <v>1.7</v>
      </c>
      <c r="D152" s="57">
        <v>1.8</v>
      </c>
      <c r="E152" s="57">
        <v>1.8</v>
      </c>
      <c r="F152" s="57">
        <v>1.7</v>
      </c>
      <c r="G152" s="57">
        <v>1.7</v>
      </c>
      <c r="H152" s="57">
        <v>1.6</v>
      </c>
      <c r="I152" s="57">
        <v>1.5</v>
      </c>
      <c r="J152" s="57">
        <v>1.5</v>
      </c>
      <c r="K152" s="57">
        <v>1.4</v>
      </c>
      <c r="L152" s="57">
        <v>1.5</v>
      </c>
      <c r="M152" s="57">
        <v>1.7</v>
      </c>
      <c r="N152" s="57">
        <v>1.6</v>
      </c>
    </row>
    <row r="153" spans="1:14" ht="12" customHeight="1">
      <c r="A153" s="117">
        <v>2013</v>
      </c>
      <c r="B153" s="57">
        <v>1.5</v>
      </c>
      <c r="C153" s="57">
        <v>1.4</v>
      </c>
      <c r="D153" s="57">
        <v>1.6</v>
      </c>
      <c r="E153" s="57">
        <v>1.4</v>
      </c>
      <c r="F153" s="57">
        <v>1.7</v>
      </c>
      <c r="G153" s="57">
        <v>1.8</v>
      </c>
      <c r="H153" s="57">
        <v>1.9</v>
      </c>
      <c r="I153" s="57">
        <v>2</v>
      </c>
      <c r="J153" s="57">
        <v>1.9</v>
      </c>
      <c r="K153" s="57">
        <v>1.8</v>
      </c>
      <c r="L153" s="57">
        <v>1.9</v>
      </c>
      <c r="M153" s="57">
        <v>1.6</v>
      </c>
      <c r="N153" s="57">
        <v>1.6</v>
      </c>
    </row>
    <row r="154" spans="1:14" ht="12" customHeight="1">
      <c r="A154" s="117">
        <v>2014</v>
      </c>
      <c r="B154" s="57">
        <v>2</v>
      </c>
      <c r="C154" s="57">
        <v>1.8</v>
      </c>
      <c r="D154" s="57">
        <v>1.4</v>
      </c>
      <c r="E154" s="57">
        <v>1.6</v>
      </c>
      <c r="F154" s="57">
        <v>1.1000000000000001</v>
      </c>
      <c r="G154" s="57">
        <v>1.2</v>
      </c>
      <c r="H154" s="57">
        <v>1.1000000000000001</v>
      </c>
      <c r="I154" s="57">
        <v>1</v>
      </c>
      <c r="J154" s="57">
        <v>1.2</v>
      </c>
      <c r="K154" s="57">
        <v>1.1000000000000001</v>
      </c>
      <c r="L154" s="57">
        <v>0.9</v>
      </c>
      <c r="M154" s="57">
        <v>1</v>
      </c>
      <c r="N154" s="57">
        <v>1.3</v>
      </c>
    </row>
    <row r="155" spans="1:14" ht="12" customHeight="1">
      <c r="A155" s="117">
        <v>2015</v>
      </c>
      <c r="B155" s="57">
        <v>0.5</v>
      </c>
      <c r="C155" s="57">
        <v>0.4</v>
      </c>
      <c r="D155" s="57">
        <v>0.8</v>
      </c>
      <c r="E155" s="57">
        <v>1.4</v>
      </c>
      <c r="F155" s="57">
        <v>1.5</v>
      </c>
      <c r="G155" s="57">
        <v>1.2</v>
      </c>
      <c r="H155" s="57">
        <v>1.4</v>
      </c>
      <c r="I155" s="57">
        <v>1.4</v>
      </c>
      <c r="J155" s="57">
        <v>1.5</v>
      </c>
      <c r="K155" s="57">
        <v>1.6</v>
      </c>
      <c r="L155" s="57">
        <v>0.7</v>
      </c>
      <c r="M155" s="57">
        <v>0.5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0.7</v>
      </c>
      <c r="D156" s="57">
        <v>0.9</v>
      </c>
      <c r="E156" s="57">
        <v>0.6</v>
      </c>
      <c r="F156" s="57">
        <v>0.7</v>
      </c>
      <c r="G156" s="57">
        <v>0.6</v>
      </c>
      <c r="H156" s="57">
        <v>0.9</v>
      </c>
      <c r="I156" s="57">
        <v>0.8</v>
      </c>
      <c r="J156" s="57">
        <v>0.9</v>
      </c>
      <c r="K156" s="57">
        <v>0.8</v>
      </c>
      <c r="L156" s="57">
        <v>1.1000000000000001</v>
      </c>
      <c r="M156" s="57">
        <v>1.7</v>
      </c>
      <c r="N156" s="57">
        <v>1.7</v>
      </c>
    </row>
    <row r="157" spans="1:14" ht="12" customHeight="1">
      <c r="A157" s="117">
        <v>2017</v>
      </c>
      <c r="B157" s="57">
        <v>1</v>
      </c>
      <c r="C157" s="57">
        <v>1.1000000000000001</v>
      </c>
      <c r="D157" s="57">
        <v>0.8</v>
      </c>
      <c r="E157" s="57">
        <v>1.2</v>
      </c>
      <c r="F157" s="57">
        <v>0.9</v>
      </c>
      <c r="G157" s="57">
        <v>1.5</v>
      </c>
      <c r="H157" s="57">
        <v>1.4</v>
      </c>
      <c r="I157" s="57">
        <v>1.5</v>
      </c>
      <c r="J157" s="57">
        <v>1.4</v>
      </c>
      <c r="K157" s="57">
        <v>1.3</v>
      </c>
      <c r="L157" s="57">
        <v>1.2</v>
      </c>
      <c r="M157" s="57">
        <v>1.3</v>
      </c>
      <c r="N157" s="57">
        <v>1.3</v>
      </c>
    </row>
    <row r="158" spans="1:14" ht="12" customHeight="1">
      <c r="A158" s="117">
        <v>2018</v>
      </c>
      <c r="B158" s="57">
        <v>1.4</v>
      </c>
      <c r="C158" s="57">
        <v>1.2</v>
      </c>
      <c r="D158" s="57">
        <v>1.6</v>
      </c>
      <c r="E158" s="57">
        <v>1.2</v>
      </c>
      <c r="F158" s="57">
        <v>1.9</v>
      </c>
      <c r="G158" s="57">
        <v>1.5</v>
      </c>
      <c r="H158" s="57">
        <v>1.6</v>
      </c>
      <c r="I158" s="57">
        <v>1.4</v>
      </c>
      <c r="J158" s="57">
        <v>1.3</v>
      </c>
      <c r="K158" s="57">
        <v>1.6</v>
      </c>
      <c r="L158" s="57">
        <v>1.2</v>
      </c>
      <c r="M158" s="57">
        <v>1.1000000000000001</v>
      </c>
      <c r="N158" s="57">
        <v>1.4</v>
      </c>
    </row>
    <row r="159" spans="1:14" ht="12" customHeight="1">
      <c r="A159" s="117">
        <v>2019</v>
      </c>
      <c r="B159" s="57">
        <v>1.3</v>
      </c>
      <c r="C159" s="57">
        <v>1.6</v>
      </c>
      <c r="D159" s="57" t="s">
        <v>23</v>
      </c>
      <c r="E159" s="57" t="s">
        <v>23</v>
      </c>
      <c r="F159" s="57" t="s">
        <v>23</v>
      </c>
      <c r="G159" s="57" t="s">
        <v>23</v>
      </c>
      <c r="H159" s="57" t="s">
        <v>23</v>
      </c>
      <c r="I159" s="57" t="s">
        <v>23</v>
      </c>
      <c r="J159" s="57" t="s">
        <v>23</v>
      </c>
      <c r="K159" s="57" t="s">
        <v>23</v>
      </c>
      <c r="L159" s="57" t="s">
        <v>23</v>
      </c>
      <c r="M159" s="57" t="s">
        <v>23</v>
      </c>
      <c r="N159" s="57" t="s">
        <v>23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20" t="s">
        <v>72</v>
      </c>
      <c r="C161" s="220"/>
      <c r="D161" s="220"/>
      <c r="E161" s="220"/>
      <c r="F161" s="220"/>
      <c r="G161" s="220"/>
      <c r="H161" s="220"/>
      <c r="I161" s="220"/>
      <c r="J161" s="220"/>
      <c r="K161" s="220"/>
      <c r="L161" s="220"/>
      <c r="M161" s="220"/>
      <c r="N161" s="220"/>
    </row>
    <row r="162" spans="1:14" ht="12" customHeight="1">
      <c r="A162" s="113"/>
      <c r="B162" s="183" t="s">
        <v>161</v>
      </c>
      <c r="C162" s="183"/>
      <c r="D162" s="183"/>
      <c r="E162" s="183"/>
      <c r="F162" s="183"/>
      <c r="G162" s="183"/>
      <c r="H162" s="183"/>
      <c r="I162" s="183"/>
      <c r="J162" s="183"/>
      <c r="K162" s="183"/>
      <c r="L162" s="183"/>
      <c r="M162" s="183"/>
      <c r="N162" s="183"/>
    </row>
    <row r="163" spans="1:14" ht="12" customHeight="1">
      <c r="A163" s="117">
        <v>2009</v>
      </c>
      <c r="B163" s="119">
        <v>89.3</v>
      </c>
      <c r="C163" s="119">
        <v>89.1</v>
      </c>
      <c r="D163" s="119">
        <v>86.2</v>
      </c>
      <c r="E163" s="119">
        <v>90.1</v>
      </c>
      <c r="F163" s="119">
        <v>91.7</v>
      </c>
      <c r="G163" s="119">
        <v>96.4</v>
      </c>
      <c r="H163" s="119">
        <v>93.2</v>
      </c>
      <c r="I163" s="119">
        <v>98</v>
      </c>
      <c r="J163" s="119">
        <v>95.3</v>
      </c>
      <c r="K163" s="119">
        <v>95.5</v>
      </c>
      <c r="L163" s="119">
        <v>97.8</v>
      </c>
      <c r="M163" s="119">
        <v>97.2</v>
      </c>
      <c r="N163" s="119">
        <v>93.3</v>
      </c>
    </row>
    <row r="164" spans="1:14" ht="12" customHeight="1">
      <c r="A164" s="117">
        <v>2010</v>
      </c>
      <c r="B164" s="119">
        <v>100.8</v>
      </c>
      <c r="C164" s="119">
        <v>99.2</v>
      </c>
      <c r="D164" s="119">
        <v>102.9</v>
      </c>
      <c r="E164" s="119">
        <v>105.9</v>
      </c>
      <c r="F164" s="119">
        <v>106.3</v>
      </c>
      <c r="G164" s="119">
        <v>106</v>
      </c>
      <c r="H164" s="119">
        <v>104.6</v>
      </c>
      <c r="I164" s="119">
        <v>104.7</v>
      </c>
      <c r="J164" s="119">
        <v>104</v>
      </c>
      <c r="K164" s="119">
        <v>104.6</v>
      </c>
      <c r="L164" s="119">
        <v>105.4</v>
      </c>
      <c r="M164" s="119">
        <v>110.2</v>
      </c>
      <c r="N164" s="119">
        <v>104.6</v>
      </c>
    </row>
    <row r="165" spans="1:14" ht="12" customHeight="1">
      <c r="A165" s="117">
        <v>2011</v>
      </c>
      <c r="B165" s="119">
        <v>112.4</v>
      </c>
      <c r="C165" s="119">
        <v>113.1</v>
      </c>
      <c r="D165" s="119">
        <v>121.2</v>
      </c>
      <c r="E165" s="119">
        <v>123.7</v>
      </c>
      <c r="F165" s="119">
        <v>122</v>
      </c>
      <c r="G165" s="119">
        <v>119.5</v>
      </c>
      <c r="H165" s="119">
        <v>119.5</v>
      </c>
      <c r="I165" s="119">
        <v>118</v>
      </c>
      <c r="J165" s="119">
        <v>120.5</v>
      </c>
      <c r="K165" s="119">
        <v>119.9</v>
      </c>
      <c r="L165" s="119">
        <v>121.9</v>
      </c>
      <c r="M165" s="119">
        <v>119.8</v>
      </c>
      <c r="N165" s="119">
        <v>119.3</v>
      </c>
    </row>
    <row r="166" spans="1:14" ht="12" customHeight="1">
      <c r="A166" s="117">
        <v>2012</v>
      </c>
      <c r="B166" s="119">
        <v>122.9</v>
      </c>
      <c r="C166" s="119">
        <v>125.9</v>
      </c>
      <c r="D166" s="119">
        <v>129.4</v>
      </c>
      <c r="E166" s="119">
        <v>130.4</v>
      </c>
      <c r="F166" s="119">
        <v>127.4</v>
      </c>
      <c r="G166" s="119">
        <v>122.6</v>
      </c>
      <c r="H166" s="119">
        <v>124.6</v>
      </c>
      <c r="I166" s="119">
        <v>129.1</v>
      </c>
      <c r="J166" s="119">
        <v>132.69999999999999</v>
      </c>
      <c r="K166" s="119">
        <v>130.9</v>
      </c>
      <c r="L166" s="119">
        <v>126.8</v>
      </c>
      <c r="M166" s="119">
        <v>123.8</v>
      </c>
      <c r="N166" s="119">
        <v>127.2</v>
      </c>
    </row>
    <row r="167" spans="1:14" ht="12" customHeight="1">
      <c r="A167" s="117">
        <v>2013</v>
      </c>
      <c r="B167" s="119">
        <v>123.2</v>
      </c>
      <c r="C167" s="119">
        <v>126.2</v>
      </c>
      <c r="D167" s="119">
        <v>122.1</v>
      </c>
      <c r="E167" s="119">
        <v>123.3</v>
      </c>
      <c r="F167" s="119">
        <v>121.6</v>
      </c>
      <c r="G167" s="119">
        <v>121.1</v>
      </c>
      <c r="H167" s="119">
        <v>123.5</v>
      </c>
      <c r="I167" s="119">
        <v>123.3</v>
      </c>
      <c r="J167" s="119">
        <v>124.5</v>
      </c>
      <c r="K167" s="119">
        <v>121.2</v>
      </c>
      <c r="L167" s="119">
        <v>117.9</v>
      </c>
      <c r="M167" s="119">
        <v>118.8</v>
      </c>
      <c r="N167" s="119">
        <v>122.2</v>
      </c>
    </row>
    <row r="168" spans="1:14" ht="12" customHeight="1">
      <c r="A168" s="117">
        <v>2014</v>
      </c>
      <c r="B168" s="119">
        <v>116.2</v>
      </c>
      <c r="C168" s="119">
        <v>117</v>
      </c>
      <c r="D168" s="119">
        <v>116.8</v>
      </c>
      <c r="E168" s="119">
        <v>118.2</v>
      </c>
      <c r="F168" s="119">
        <v>118.7</v>
      </c>
      <c r="G168" s="119">
        <v>118.5</v>
      </c>
      <c r="H168" s="119">
        <v>120.2</v>
      </c>
      <c r="I168" s="119">
        <v>118.7</v>
      </c>
      <c r="J168" s="119">
        <v>118.3</v>
      </c>
      <c r="K168" s="119">
        <v>115</v>
      </c>
      <c r="L168" s="119">
        <v>111.3</v>
      </c>
      <c r="M168" s="119">
        <v>103.2</v>
      </c>
      <c r="N168" s="119">
        <v>116</v>
      </c>
    </row>
    <row r="169" spans="1:14" ht="12" customHeight="1">
      <c r="A169" s="117">
        <v>2015</v>
      </c>
      <c r="B169" s="119">
        <v>93.9</v>
      </c>
      <c r="C169" s="119">
        <v>98.8</v>
      </c>
      <c r="D169" s="119">
        <v>102.6</v>
      </c>
      <c r="E169" s="119">
        <v>100</v>
      </c>
      <c r="F169" s="119">
        <v>106.7</v>
      </c>
      <c r="G169" s="119">
        <v>106.6</v>
      </c>
      <c r="H169" s="119">
        <v>105.7</v>
      </c>
      <c r="I169" s="119">
        <v>101.8</v>
      </c>
      <c r="J169" s="119">
        <v>97.5</v>
      </c>
      <c r="K169" s="119">
        <v>95.1</v>
      </c>
      <c r="L169" s="119">
        <v>96</v>
      </c>
      <c r="M169" s="119">
        <v>91.6</v>
      </c>
      <c r="N169" s="119">
        <v>100</v>
      </c>
    </row>
    <row r="170" spans="1:14" ht="12" customHeight="1">
      <c r="A170" s="117">
        <v>2016</v>
      </c>
      <c r="B170" s="119">
        <v>86</v>
      </c>
      <c r="C170" s="119">
        <v>83.3</v>
      </c>
      <c r="D170" s="119">
        <v>85.9</v>
      </c>
      <c r="E170" s="119">
        <v>89.2</v>
      </c>
      <c r="F170" s="119">
        <v>91.9</v>
      </c>
      <c r="G170" s="119">
        <v>95.8</v>
      </c>
      <c r="H170" s="119">
        <v>94.2</v>
      </c>
      <c r="I170" s="119">
        <v>90.9</v>
      </c>
      <c r="J170" s="119">
        <v>93.2</v>
      </c>
      <c r="K170" s="119">
        <v>96.1</v>
      </c>
      <c r="L170" s="119">
        <v>94.1</v>
      </c>
      <c r="M170" s="119">
        <v>97.7</v>
      </c>
      <c r="N170" s="119">
        <v>91.5</v>
      </c>
    </row>
    <row r="171" spans="1:14" ht="12" customHeight="1">
      <c r="A171" s="117">
        <v>2017</v>
      </c>
      <c r="B171" s="119">
        <v>101.6</v>
      </c>
      <c r="C171" s="119">
        <v>99.6</v>
      </c>
      <c r="D171" s="119">
        <v>100.7</v>
      </c>
      <c r="E171" s="119">
        <v>98.6</v>
      </c>
      <c r="F171" s="119">
        <v>98.9</v>
      </c>
      <c r="G171" s="119">
        <v>96.2</v>
      </c>
      <c r="H171" s="119">
        <v>94.9</v>
      </c>
      <c r="I171" s="119">
        <v>92.5</v>
      </c>
      <c r="J171" s="119">
        <v>94.9</v>
      </c>
      <c r="K171" s="119">
        <v>97.9</v>
      </c>
      <c r="L171" s="119">
        <v>97.8</v>
      </c>
      <c r="M171" s="119">
        <v>102</v>
      </c>
      <c r="N171" s="119">
        <v>97.7</v>
      </c>
    </row>
    <row r="172" spans="1:14" ht="12" customHeight="1">
      <c r="A172" s="117">
        <v>2018</v>
      </c>
      <c r="B172" s="119">
        <v>101.8</v>
      </c>
      <c r="C172" s="119">
        <v>100.4</v>
      </c>
      <c r="D172" s="119">
        <v>100.1</v>
      </c>
      <c r="E172" s="119">
        <v>98</v>
      </c>
      <c r="F172" s="119">
        <v>101.2</v>
      </c>
      <c r="G172" s="119">
        <v>106.7</v>
      </c>
      <c r="H172" s="119">
        <v>107.7</v>
      </c>
      <c r="I172" s="119">
        <v>107.2</v>
      </c>
      <c r="J172" s="119">
        <v>108.7</v>
      </c>
      <c r="K172" s="119">
        <v>111.7</v>
      </c>
      <c r="L172" s="119">
        <v>114.2</v>
      </c>
      <c r="M172" s="119">
        <v>104.2</v>
      </c>
      <c r="N172" s="119">
        <v>106.2</v>
      </c>
    </row>
    <row r="173" spans="1:14" ht="12" customHeight="1">
      <c r="A173" s="117">
        <v>2019</v>
      </c>
      <c r="B173" s="136">
        <v>98.9</v>
      </c>
      <c r="C173" s="136">
        <v>100.6</v>
      </c>
      <c r="D173" s="136" t="s">
        <v>212</v>
      </c>
      <c r="E173" s="136" t="s">
        <v>212</v>
      </c>
      <c r="F173" s="136" t="s">
        <v>212</v>
      </c>
      <c r="G173" s="136" t="s">
        <v>212</v>
      </c>
      <c r="H173" s="136" t="s">
        <v>212</v>
      </c>
      <c r="I173" s="136" t="s">
        <v>212</v>
      </c>
      <c r="J173" s="136" t="s">
        <v>212</v>
      </c>
      <c r="K173" s="136" t="s">
        <v>212</v>
      </c>
      <c r="L173" s="136" t="s">
        <v>212</v>
      </c>
      <c r="M173" s="136" t="s">
        <v>212</v>
      </c>
      <c r="N173" s="136" t="s">
        <v>212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83" t="s">
        <v>160</v>
      </c>
      <c r="C175" s="183"/>
      <c r="D175" s="183"/>
      <c r="E175" s="183"/>
      <c r="F175" s="183"/>
      <c r="G175" s="183"/>
      <c r="H175" s="183"/>
      <c r="I175" s="183"/>
      <c r="J175" s="183"/>
      <c r="K175" s="183"/>
      <c r="L175" s="183"/>
      <c r="M175" s="183"/>
      <c r="N175" s="183"/>
    </row>
    <row r="176" spans="1:14" ht="12" customHeight="1">
      <c r="A176" s="117">
        <v>2010</v>
      </c>
      <c r="B176" s="57">
        <v>12.9</v>
      </c>
      <c r="C176" s="57">
        <v>11.3</v>
      </c>
      <c r="D176" s="57">
        <v>19.399999999999999</v>
      </c>
      <c r="E176" s="57">
        <v>17.5</v>
      </c>
      <c r="F176" s="57">
        <v>15.9</v>
      </c>
      <c r="G176" s="57">
        <v>10</v>
      </c>
      <c r="H176" s="57">
        <v>12.2</v>
      </c>
      <c r="I176" s="57">
        <v>6.8</v>
      </c>
      <c r="J176" s="57">
        <v>9.1</v>
      </c>
      <c r="K176" s="57">
        <v>9.5</v>
      </c>
      <c r="L176" s="57">
        <v>7.8</v>
      </c>
      <c r="M176" s="57">
        <v>13.4</v>
      </c>
      <c r="N176" s="57">
        <v>12.1</v>
      </c>
    </row>
    <row r="177" spans="1:14" ht="12" customHeight="1">
      <c r="A177" s="117">
        <v>2011</v>
      </c>
      <c r="B177" s="57">
        <v>11.5</v>
      </c>
      <c r="C177" s="57">
        <v>14</v>
      </c>
      <c r="D177" s="57">
        <v>17.8</v>
      </c>
      <c r="E177" s="57">
        <v>16.8</v>
      </c>
      <c r="F177" s="57">
        <v>14.8</v>
      </c>
      <c r="G177" s="57">
        <v>12.7</v>
      </c>
      <c r="H177" s="57">
        <v>14.2</v>
      </c>
      <c r="I177" s="57">
        <v>12.7</v>
      </c>
      <c r="J177" s="57">
        <v>15.9</v>
      </c>
      <c r="K177" s="57">
        <v>14.6</v>
      </c>
      <c r="L177" s="57">
        <v>15.7</v>
      </c>
      <c r="M177" s="57">
        <v>8.6999999999999993</v>
      </c>
      <c r="N177" s="57">
        <v>14.1</v>
      </c>
    </row>
    <row r="178" spans="1:14" ht="12" customHeight="1">
      <c r="A178" s="117">
        <v>2012</v>
      </c>
      <c r="B178" s="57">
        <v>9.3000000000000007</v>
      </c>
      <c r="C178" s="57">
        <v>11.3</v>
      </c>
      <c r="D178" s="57">
        <v>6.8</v>
      </c>
      <c r="E178" s="57">
        <v>5.4</v>
      </c>
      <c r="F178" s="57">
        <v>4.4000000000000004</v>
      </c>
      <c r="G178" s="57">
        <v>2.6</v>
      </c>
      <c r="H178" s="57">
        <v>4.3</v>
      </c>
      <c r="I178" s="57">
        <v>9.4</v>
      </c>
      <c r="J178" s="57">
        <v>10.1</v>
      </c>
      <c r="K178" s="57">
        <v>9.1999999999999993</v>
      </c>
      <c r="L178" s="57">
        <v>4</v>
      </c>
      <c r="M178" s="57">
        <v>3.3</v>
      </c>
      <c r="N178" s="57">
        <v>6.6</v>
      </c>
    </row>
    <row r="179" spans="1:14" ht="12" customHeight="1">
      <c r="A179" s="117">
        <v>2013</v>
      </c>
      <c r="B179" s="57">
        <v>0.2</v>
      </c>
      <c r="C179" s="57">
        <v>0.2</v>
      </c>
      <c r="D179" s="57">
        <v>-5.6</v>
      </c>
      <c r="E179" s="57">
        <v>-5.4</v>
      </c>
      <c r="F179" s="57">
        <v>-4.5999999999999996</v>
      </c>
      <c r="G179" s="57">
        <v>-1.2</v>
      </c>
      <c r="H179" s="57">
        <v>-0.9</v>
      </c>
      <c r="I179" s="57">
        <v>-4.5</v>
      </c>
      <c r="J179" s="57">
        <v>-6.2</v>
      </c>
      <c r="K179" s="57">
        <v>-7.4</v>
      </c>
      <c r="L179" s="57">
        <v>-7</v>
      </c>
      <c r="M179" s="57">
        <v>-4</v>
      </c>
      <c r="N179" s="57">
        <v>-3.9</v>
      </c>
    </row>
    <row r="180" spans="1:14" ht="12" customHeight="1">
      <c r="A180" s="117">
        <v>2014</v>
      </c>
      <c r="B180" s="57">
        <v>-5.7</v>
      </c>
      <c r="C180" s="57">
        <v>-7.3</v>
      </c>
      <c r="D180" s="57">
        <v>-4.3</v>
      </c>
      <c r="E180" s="57">
        <v>-4.0999999999999996</v>
      </c>
      <c r="F180" s="57">
        <v>-2.4</v>
      </c>
      <c r="G180" s="57">
        <v>-2.1</v>
      </c>
      <c r="H180" s="57">
        <v>-2.7</v>
      </c>
      <c r="I180" s="57">
        <v>-3.7</v>
      </c>
      <c r="J180" s="57">
        <v>-5</v>
      </c>
      <c r="K180" s="57">
        <v>-5.0999999999999996</v>
      </c>
      <c r="L180" s="57">
        <v>-5.6</v>
      </c>
      <c r="M180" s="57">
        <v>-13.1</v>
      </c>
      <c r="N180" s="57">
        <v>-5.0999999999999996</v>
      </c>
    </row>
    <row r="181" spans="1:14" ht="12" customHeight="1">
      <c r="A181" s="117">
        <v>2015</v>
      </c>
      <c r="B181" s="57">
        <v>-18.399999999999999</v>
      </c>
      <c r="C181" s="57">
        <v>-15.3</v>
      </c>
      <c r="D181" s="57">
        <v>-12.8</v>
      </c>
      <c r="E181" s="57">
        <v>-15.3</v>
      </c>
      <c r="F181" s="57">
        <v>-10.9</v>
      </c>
      <c r="G181" s="57">
        <v>-10.3</v>
      </c>
      <c r="H181" s="57">
        <v>-12.1</v>
      </c>
      <c r="I181" s="57">
        <v>-13.9</v>
      </c>
      <c r="J181" s="57">
        <v>-17.8</v>
      </c>
      <c r="K181" s="57">
        <v>-16.399999999999999</v>
      </c>
      <c r="L181" s="57">
        <v>-13.3</v>
      </c>
      <c r="M181" s="57">
        <v>-11.9</v>
      </c>
      <c r="N181" s="57">
        <v>-13.8</v>
      </c>
    </row>
    <row r="182" spans="1:14" ht="12" customHeight="1">
      <c r="A182" s="117">
        <v>2016</v>
      </c>
      <c r="B182" s="57">
        <v>-8.4</v>
      </c>
      <c r="C182" s="57">
        <v>-15.7</v>
      </c>
      <c r="D182" s="57">
        <v>-16.3</v>
      </c>
      <c r="E182" s="57">
        <v>-14.1</v>
      </c>
      <c r="F182" s="57">
        <v>-13.9</v>
      </c>
      <c r="G182" s="57">
        <v>-10.1</v>
      </c>
      <c r="H182" s="57">
        <v>-10.9</v>
      </c>
      <c r="I182" s="57">
        <v>-10.7</v>
      </c>
      <c r="J182" s="57">
        <v>-4.4000000000000004</v>
      </c>
      <c r="K182" s="57">
        <v>1.1000000000000001</v>
      </c>
      <c r="L182" s="57">
        <v>-2</v>
      </c>
      <c r="M182" s="57">
        <v>6.7</v>
      </c>
      <c r="N182" s="57">
        <v>-8.5</v>
      </c>
    </row>
    <row r="183" spans="1:14" ht="12" customHeight="1">
      <c r="A183" s="117">
        <v>2017</v>
      </c>
      <c r="B183" s="57">
        <v>15.8</v>
      </c>
      <c r="C183" s="57">
        <v>20.9</v>
      </c>
      <c r="D183" s="57">
        <v>14.8</v>
      </c>
      <c r="E183" s="57">
        <v>10.9</v>
      </c>
      <c r="F183" s="57">
        <v>4.7</v>
      </c>
      <c r="G183" s="57">
        <v>-0.9</v>
      </c>
      <c r="H183" s="57">
        <v>-1.8</v>
      </c>
      <c r="I183" s="57">
        <v>4.4000000000000004</v>
      </c>
      <c r="J183" s="57">
        <v>5</v>
      </c>
      <c r="K183" s="57">
        <v>1.8</v>
      </c>
      <c r="L183" s="57">
        <v>7.1</v>
      </c>
      <c r="M183" s="57">
        <v>1.9</v>
      </c>
      <c r="N183" s="57">
        <v>6.8</v>
      </c>
    </row>
    <row r="184" spans="1:14" ht="12" customHeight="1">
      <c r="A184" s="117">
        <v>2018</v>
      </c>
      <c r="B184" s="57">
        <v>0.8</v>
      </c>
      <c r="C184" s="57">
        <v>-0.6</v>
      </c>
      <c r="D184" s="57">
        <v>-0.6</v>
      </c>
      <c r="E184" s="57">
        <v>2.2999999999999998</v>
      </c>
      <c r="F184" s="57">
        <v>10.9</v>
      </c>
      <c r="G184" s="57">
        <v>13.5</v>
      </c>
      <c r="H184" s="57">
        <v>15.9</v>
      </c>
      <c r="I184" s="57">
        <v>14.5</v>
      </c>
      <c r="J184" s="57">
        <v>14.1</v>
      </c>
      <c r="K184" s="57">
        <v>17.2</v>
      </c>
      <c r="L184" s="57">
        <v>13.3</v>
      </c>
      <c r="M184" s="57">
        <v>4.5999999999999996</v>
      </c>
      <c r="N184" s="57">
        <v>8.6999999999999993</v>
      </c>
    </row>
    <row r="185" spans="1:14" ht="12" customHeight="1">
      <c r="A185" s="117">
        <v>2019</v>
      </c>
      <c r="B185" s="137">
        <v>-1.5</v>
      </c>
      <c r="C185" s="137">
        <v>0.5</v>
      </c>
      <c r="D185" s="137" t="s">
        <v>212</v>
      </c>
      <c r="E185" s="137" t="s">
        <v>212</v>
      </c>
      <c r="F185" s="137" t="s">
        <v>212</v>
      </c>
      <c r="G185" s="137" t="s">
        <v>212</v>
      </c>
      <c r="H185" s="137" t="s">
        <v>212</v>
      </c>
      <c r="I185" s="137" t="s">
        <v>212</v>
      </c>
      <c r="J185" s="137" t="s">
        <v>212</v>
      </c>
      <c r="K185" s="137" t="s">
        <v>212</v>
      </c>
      <c r="L185" s="137" t="s">
        <v>212</v>
      </c>
      <c r="M185" s="137" t="s">
        <v>212</v>
      </c>
      <c r="N185" s="137" t="s">
        <v>212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20" t="s">
        <v>81</v>
      </c>
      <c r="C187" s="220"/>
      <c r="D187" s="220"/>
      <c r="E187" s="220"/>
      <c r="F187" s="220"/>
      <c r="G187" s="220"/>
      <c r="H187" s="220"/>
      <c r="I187" s="220"/>
      <c r="J187" s="220"/>
      <c r="K187" s="220"/>
      <c r="L187" s="220"/>
      <c r="M187" s="220"/>
      <c r="N187" s="220"/>
    </row>
    <row r="188" spans="1:14" ht="12" customHeight="1">
      <c r="A188" s="118"/>
      <c r="B188" s="183" t="s">
        <v>161</v>
      </c>
      <c r="C188" s="183"/>
      <c r="D188" s="183"/>
      <c r="E188" s="183"/>
      <c r="F188" s="183"/>
      <c r="G188" s="183"/>
      <c r="H188" s="183"/>
      <c r="I188" s="183"/>
      <c r="J188" s="183"/>
      <c r="K188" s="183"/>
      <c r="L188" s="183"/>
      <c r="M188" s="183"/>
      <c r="N188" s="183"/>
    </row>
    <row r="189" spans="1:14" ht="12" customHeight="1">
      <c r="A189" s="117">
        <v>2009</v>
      </c>
      <c r="B189" s="119">
        <v>92.9</v>
      </c>
      <c r="C189" s="119">
        <v>93.3</v>
      </c>
      <c r="D189" s="119">
        <v>93</v>
      </c>
      <c r="E189" s="119">
        <v>93</v>
      </c>
      <c r="F189" s="119">
        <v>93</v>
      </c>
      <c r="G189" s="119">
        <v>93.4</v>
      </c>
      <c r="H189" s="119">
        <v>92.4</v>
      </c>
      <c r="I189" s="119">
        <v>92.7</v>
      </c>
      <c r="J189" s="119">
        <v>92.9</v>
      </c>
      <c r="K189" s="119">
        <v>92.9</v>
      </c>
      <c r="L189" s="119">
        <v>92.9</v>
      </c>
      <c r="M189" s="119">
        <v>93</v>
      </c>
      <c r="N189" s="119">
        <v>93</v>
      </c>
    </row>
    <row r="190" spans="1:14" ht="12" customHeight="1">
      <c r="A190" s="117">
        <v>2010</v>
      </c>
      <c r="B190" s="119">
        <v>93.4</v>
      </c>
      <c r="C190" s="119">
        <v>93.4</v>
      </c>
      <c r="D190" s="119">
        <v>94</v>
      </c>
      <c r="E190" s="119">
        <v>94.5</v>
      </c>
      <c r="F190" s="119">
        <v>94.4</v>
      </c>
      <c r="G190" s="119">
        <v>94.2</v>
      </c>
      <c r="H190" s="119">
        <v>93.9</v>
      </c>
      <c r="I190" s="119">
        <v>94</v>
      </c>
      <c r="J190" s="119">
        <v>94.2</v>
      </c>
      <c r="K190" s="119">
        <v>94.3</v>
      </c>
      <c r="L190" s="119">
        <v>94.6</v>
      </c>
      <c r="M190" s="119">
        <v>95.4</v>
      </c>
      <c r="N190" s="119">
        <v>94.2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97.1</v>
      </c>
      <c r="F191" s="119">
        <v>97.3</v>
      </c>
      <c r="G191" s="119">
        <v>96.9</v>
      </c>
      <c r="H191" s="119">
        <v>96.8</v>
      </c>
      <c r="I191" s="119">
        <v>96.9</v>
      </c>
      <c r="J191" s="119">
        <v>97.6</v>
      </c>
      <c r="K191" s="119">
        <v>97.9</v>
      </c>
      <c r="L191" s="119">
        <v>98.2</v>
      </c>
      <c r="M191" s="119">
        <v>98</v>
      </c>
      <c r="N191" s="119">
        <v>97.1</v>
      </c>
    </row>
    <row r="192" spans="1:14" ht="12" customHeight="1">
      <c r="A192" s="117">
        <v>2012</v>
      </c>
      <c r="B192" s="119">
        <v>98.3</v>
      </c>
      <c r="C192" s="119">
        <v>99.1</v>
      </c>
      <c r="D192" s="119">
        <v>99.7</v>
      </c>
      <c r="E192" s="119">
        <v>100</v>
      </c>
      <c r="F192" s="119">
        <v>99.6</v>
      </c>
      <c r="G192" s="119">
        <v>99.3</v>
      </c>
      <c r="H192" s="119">
        <v>99.1</v>
      </c>
      <c r="I192" s="119">
        <v>99.4</v>
      </c>
      <c r="J192" s="119">
        <v>100.1</v>
      </c>
      <c r="K192" s="119">
        <v>100.4</v>
      </c>
      <c r="L192" s="119">
        <v>100.2</v>
      </c>
      <c r="M192" s="119">
        <v>100.1</v>
      </c>
      <c r="N192" s="119">
        <v>99.6</v>
      </c>
    </row>
    <row r="193" spans="1:14" ht="12" customHeight="1">
      <c r="A193" s="117">
        <v>2013</v>
      </c>
      <c r="B193" s="119">
        <v>100.2</v>
      </c>
      <c r="C193" s="119">
        <v>100.8</v>
      </c>
      <c r="D193" s="119">
        <v>101.1</v>
      </c>
      <c r="E193" s="119">
        <v>101.3</v>
      </c>
      <c r="F193" s="119">
        <v>101.3</v>
      </c>
      <c r="G193" s="119">
        <v>101.3</v>
      </c>
      <c r="H193" s="119">
        <v>101.1</v>
      </c>
      <c r="I193" s="119">
        <v>101</v>
      </c>
      <c r="J193" s="119">
        <v>101.2</v>
      </c>
      <c r="K193" s="119">
        <v>101.2</v>
      </c>
      <c r="L193" s="119">
        <v>101.1</v>
      </c>
      <c r="M193" s="119">
        <v>101.1</v>
      </c>
      <c r="N193" s="119">
        <v>101.1</v>
      </c>
    </row>
    <row r="194" spans="1:14" ht="12" customHeight="1">
      <c r="A194" s="117">
        <v>2014</v>
      </c>
      <c r="B194" s="119">
        <v>101</v>
      </c>
      <c r="C194" s="119">
        <v>101.1</v>
      </c>
      <c r="D194" s="119">
        <v>101.4</v>
      </c>
      <c r="E194" s="119">
        <v>101.4</v>
      </c>
      <c r="F194" s="119">
        <v>101.4</v>
      </c>
      <c r="G194" s="119">
        <v>101.3</v>
      </c>
      <c r="H194" s="119">
        <v>101.3</v>
      </c>
      <c r="I194" s="119">
        <v>101</v>
      </c>
      <c r="J194" s="119">
        <v>101.7</v>
      </c>
      <c r="K194" s="119">
        <v>101.2</v>
      </c>
      <c r="L194" s="119">
        <v>101</v>
      </c>
      <c r="M194" s="119">
        <v>100.3</v>
      </c>
      <c r="N194" s="119">
        <v>101.1</v>
      </c>
    </row>
    <row r="195" spans="1:14" ht="12" customHeight="1">
      <c r="A195" s="117">
        <v>2015</v>
      </c>
      <c r="B195" s="119">
        <v>98.9</v>
      </c>
      <c r="C195" s="119">
        <v>99.5</v>
      </c>
      <c r="D195" s="119">
        <v>100.5</v>
      </c>
      <c r="E195" s="119">
        <v>100.8</v>
      </c>
      <c r="F195" s="119">
        <v>100.9</v>
      </c>
      <c r="G195" s="119">
        <v>100.7</v>
      </c>
      <c r="H195" s="119">
        <v>100.1</v>
      </c>
      <c r="I195" s="119">
        <v>99.7</v>
      </c>
      <c r="J195" s="119">
        <v>99.9</v>
      </c>
      <c r="K195" s="119">
        <v>99.9</v>
      </c>
      <c r="L195" s="119">
        <v>99.9</v>
      </c>
      <c r="M195" s="119">
        <v>99.2</v>
      </c>
      <c r="N195" s="119">
        <v>100</v>
      </c>
    </row>
    <row r="196" spans="1:14" ht="12" customHeight="1">
      <c r="A196" s="117">
        <v>2016</v>
      </c>
      <c r="B196" s="119">
        <v>98.5</v>
      </c>
      <c r="C196" s="119">
        <v>98.5</v>
      </c>
      <c r="D196" s="119">
        <v>99.3</v>
      </c>
      <c r="E196" s="119">
        <v>99.8</v>
      </c>
      <c r="F196" s="119">
        <v>99.7</v>
      </c>
      <c r="G196" s="119">
        <v>99.7</v>
      </c>
      <c r="H196" s="119">
        <v>99.4</v>
      </c>
      <c r="I196" s="119">
        <v>98.9</v>
      </c>
      <c r="J196" s="119">
        <v>99.8</v>
      </c>
      <c r="K196" s="119">
        <v>100.2</v>
      </c>
      <c r="L196" s="119">
        <v>100.3</v>
      </c>
      <c r="M196" s="119">
        <v>100.7</v>
      </c>
      <c r="N196" s="119">
        <v>99.6</v>
      </c>
    </row>
    <row r="197" spans="1:14" ht="12" customHeight="1">
      <c r="A197" s="117">
        <v>2017</v>
      </c>
      <c r="B197" s="119">
        <v>100.6</v>
      </c>
      <c r="C197" s="119">
        <v>101.1</v>
      </c>
      <c r="D197" s="119">
        <v>101.2</v>
      </c>
      <c r="E197" s="119">
        <v>101.1</v>
      </c>
      <c r="F197" s="119">
        <v>100.8</v>
      </c>
      <c r="G197" s="119">
        <v>100.5</v>
      </c>
      <c r="H197" s="119">
        <v>100.2</v>
      </c>
      <c r="I197" s="119">
        <v>100.4</v>
      </c>
      <c r="J197" s="119">
        <v>101.3</v>
      </c>
      <c r="K197" s="119">
        <v>101.7</v>
      </c>
      <c r="L197" s="119">
        <v>102</v>
      </c>
      <c r="M197" s="119">
        <v>102</v>
      </c>
      <c r="N197" s="119">
        <v>101.1</v>
      </c>
    </row>
    <row r="198" spans="1:14" ht="12" customHeight="1">
      <c r="A198" s="117">
        <v>2018</v>
      </c>
      <c r="B198" s="119">
        <v>101.8</v>
      </c>
      <c r="C198" s="119">
        <v>101.8</v>
      </c>
      <c r="D198" s="119">
        <v>102.2</v>
      </c>
      <c r="E198" s="119">
        <v>102.6</v>
      </c>
      <c r="F198" s="119">
        <v>103.1</v>
      </c>
      <c r="G198" s="119">
        <v>103</v>
      </c>
      <c r="H198" s="119">
        <v>102.7</v>
      </c>
      <c r="I198" s="119">
        <v>102.6</v>
      </c>
      <c r="J198" s="119">
        <v>103.9</v>
      </c>
      <c r="K198" s="119">
        <v>104.3</v>
      </c>
      <c r="L198" s="119">
        <v>104.2</v>
      </c>
      <c r="M198" s="119">
        <v>103.3</v>
      </c>
      <c r="N198" s="119">
        <v>103</v>
      </c>
    </row>
    <row r="199" spans="1:14" ht="12" customHeight="1">
      <c r="A199" s="117">
        <v>2019</v>
      </c>
      <c r="B199" s="119">
        <v>102.8</v>
      </c>
      <c r="C199" s="119">
        <v>103.2</v>
      </c>
      <c r="D199" s="119" t="s">
        <v>212</v>
      </c>
      <c r="E199" s="119" t="s">
        <v>212</v>
      </c>
      <c r="F199" s="119" t="s">
        <v>212</v>
      </c>
      <c r="G199" s="119" t="s">
        <v>212</v>
      </c>
      <c r="H199" s="119" t="s">
        <v>212</v>
      </c>
      <c r="I199" s="119" t="s">
        <v>212</v>
      </c>
      <c r="J199" s="119" t="s">
        <v>212</v>
      </c>
      <c r="K199" s="119" t="s">
        <v>212</v>
      </c>
      <c r="L199" s="119" t="s">
        <v>212</v>
      </c>
      <c r="M199" s="119" t="s">
        <v>212</v>
      </c>
      <c r="N199" s="119" t="s">
        <v>212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83" t="s">
        <v>160</v>
      </c>
      <c r="C201" s="183"/>
      <c r="D201" s="183"/>
      <c r="E201" s="183"/>
      <c r="F201" s="183"/>
      <c r="G201" s="183"/>
      <c r="H201" s="183"/>
      <c r="I201" s="183"/>
      <c r="J201" s="183"/>
      <c r="K201" s="183"/>
      <c r="L201" s="183"/>
      <c r="M201" s="183"/>
      <c r="N201" s="183"/>
    </row>
    <row r="202" spans="1:14" ht="12" customHeight="1">
      <c r="A202" s="117">
        <v>2010</v>
      </c>
      <c r="B202" s="57">
        <v>0.5</v>
      </c>
      <c r="C202" s="57">
        <v>0.1</v>
      </c>
      <c r="D202" s="57">
        <v>1.1000000000000001</v>
      </c>
      <c r="E202" s="57">
        <v>1.6</v>
      </c>
      <c r="F202" s="57">
        <v>1.5</v>
      </c>
      <c r="G202" s="57">
        <v>0.9</v>
      </c>
      <c r="H202" s="57">
        <v>1.6</v>
      </c>
      <c r="I202" s="57">
        <v>1.4</v>
      </c>
      <c r="J202" s="57">
        <v>1.4</v>
      </c>
      <c r="K202" s="57">
        <v>1.5</v>
      </c>
      <c r="L202" s="57">
        <v>1.8</v>
      </c>
      <c r="M202" s="57">
        <v>2.6</v>
      </c>
      <c r="N202" s="57">
        <v>1.3</v>
      </c>
    </row>
    <row r="203" spans="1:14" ht="12" customHeight="1">
      <c r="A203" s="117">
        <v>2011</v>
      </c>
      <c r="B203" s="57">
        <v>2.1</v>
      </c>
      <c r="C203" s="57">
        <v>2.6</v>
      </c>
      <c r="D203" s="57">
        <v>3</v>
      </c>
      <c r="E203" s="57">
        <v>2.8</v>
      </c>
      <c r="F203" s="57">
        <v>3.1</v>
      </c>
      <c r="G203" s="57">
        <v>2.9</v>
      </c>
      <c r="H203" s="57">
        <v>3.1</v>
      </c>
      <c r="I203" s="57">
        <v>3.1</v>
      </c>
      <c r="J203" s="57">
        <v>3.6</v>
      </c>
      <c r="K203" s="57">
        <v>3.8</v>
      </c>
      <c r="L203" s="57">
        <v>3.8</v>
      </c>
      <c r="M203" s="57">
        <v>2.7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3.4</v>
      </c>
      <c r="D204" s="57">
        <v>3</v>
      </c>
      <c r="E204" s="57">
        <v>3</v>
      </c>
      <c r="F204" s="57">
        <v>2.4</v>
      </c>
      <c r="G204" s="57">
        <v>2.5</v>
      </c>
      <c r="H204" s="57">
        <v>2.4</v>
      </c>
      <c r="I204" s="57">
        <v>2.6</v>
      </c>
      <c r="J204" s="57">
        <v>2.6</v>
      </c>
      <c r="K204" s="57">
        <v>2.6</v>
      </c>
      <c r="L204" s="57">
        <v>2</v>
      </c>
      <c r="M204" s="57">
        <v>2.1</v>
      </c>
      <c r="N204" s="57">
        <v>2.6</v>
      </c>
    </row>
    <row r="205" spans="1:14" ht="12" customHeight="1">
      <c r="A205" s="117">
        <v>2013</v>
      </c>
      <c r="B205" s="57">
        <v>1.9</v>
      </c>
      <c r="C205" s="57">
        <v>1.7</v>
      </c>
      <c r="D205" s="57">
        <v>1.4</v>
      </c>
      <c r="E205" s="57">
        <v>1.3</v>
      </c>
      <c r="F205" s="57">
        <v>1.7</v>
      </c>
      <c r="G205" s="57">
        <v>2</v>
      </c>
      <c r="H205" s="57">
        <v>2</v>
      </c>
      <c r="I205" s="57">
        <v>1.6</v>
      </c>
      <c r="J205" s="57">
        <v>1.1000000000000001</v>
      </c>
      <c r="K205" s="57">
        <v>0.8</v>
      </c>
      <c r="L205" s="57">
        <v>0.9</v>
      </c>
      <c r="M205" s="57">
        <v>1</v>
      </c>
      <c r="N205" s="57">
        <v>1.5</v>
      </c>
    </row>
    <row r="206" spans="1:14" ht="12" customHeight="1">
      <c r="A206" s="117">
        <v>2014</v>
      </c>
      <c r="B206" s="57">
        <v>0.8</v>
      </c>
      <c r="C206" s="57">
        <v>0.3</v>
      </c>
      <c r="D206" s="57">
        <v>0.3</v>
      </c>
      <c r="E206" s="57">
        <v>0.1</v>
      </c>
      <c r="F206" s="57">
        <v>0.1</v>
      </c>
      <c r="G206" s="57">
        <v>0</v>
      </c>
      <c r="H206" s="57">
        <v>0.2</v>
      </c>
      <c r="I206" s="57">
        <v>0</v>
      </c>
      <c r="J206" s="57">
        <v>0.5</v>
      </c>
      <c r="K206" s="57">
        <v>0</v>
      </c>
      <c r="L206" s="57">
        <v>-0.1</v>
      </c>
      <c r="M206" s="57">
        <v>-0.8</v>
      </c>
      <c r="N206" s="57">
        <v>0</v>
      </c>
    </row>
    <row r="207" spans="1:14" ht="12" customHeight="1">
      <c r="A207" s="117">
        <v>2015</v>
      </c>
      <c r="B207" s="57">
        <v>-1.9</v>
      </c>
      <c r="C207" s="57">
        <v>-1.6</v>
      </c>
      <c r="D207" s="57">
        <v>-1</v>
      </c>
      <c r="E207" s="57">
        <v>-0.7</v>
      </c>
      <c r="F207" s="57">
        <v>-0.7</v>
      </c>
      <c r="G207" s="57">
        <v>-0.8</v>
      </c>
      <c r="H207" s="57">
        <v>-1.2</v>
      </c>
      <c r="I207" s="57">
        <v>-1.4</v>
      </c>
      <c r="J207" s="57">
        <v>-1.9</v>
      </c>
      <c r="K207" s="57">
        <v>-0.9</v>
      </c>
      <c r="L207" s="57">
        <v>-0.9</v>
      </c>
      <c r="M207" s="57">
        <v>-1</v>
      </c>
      <c r="N207" s="57">
        <v>-1.1000000000000001</v>
      </c>
    </row>
    <row r="208" spans="1:14" ht="12" customHeight="1">
      <c r="A208" s="117">
        <v>2016</v>
      </c>
      <c r="B208" s="57">
        <v>-0.4</v>
      </c>
      <c r="C208" s="57">
        <v>-1</v>
      </c>
      <c r="D208" s="57">
        <v>-1.2</v>
      </c>
      <c r="E208" s="57">
        <v>-1</v>
      </c>
      <c r="F208" s="57">
        <v>-1.2</v>
      </c>
      <c r="G208" s="57">
        <v>-1</v>
      </c>
      <c r="H208" s="57">
        <v>-0.7</v>
      </c>
      <c r="I208" s="57">
        <v>-0.8</v>
      </c>
      <c r="J208" s="57">
        <v>-0.1</v>
      </c>
      <c r="K208" s="57">
        <v>0.3</v>
      </c>
      <c r="L208" s="57">
        <v>0.4</v>
      </c>
      <c r="M208" s="57">
        <v>1.5</v>
      </c>
      <c r="N208" s="57">
        <v>-0.4</v>
      </c>
    </row>
    <row r="209" spans="1:14" ht="12" customHeight="1">
      <c r="A209" s="117">
        <v>2017</v>
      </c>
      <c r="B209" s="57">
        <v>2.1</v>
      </c>
      <c r="C209" s="57">
        <v>2.6</v>
      </c>
      <c r="D209" s="57">
        <v>1.9</v>
      </c>
      <c r="E209" s="57">
        <v>1.3</v>
      </c>
      <c r="F209" s="57">
        <v>1.1000000000000001</v>
      </c>
      <c r="G209" s="57">
        <v>0.8</v>
      </c>
      <c r="H209" s="57">
        <v>0.8</v>
      </c>
      <c r="I209" s="57">
        <v>1.5</v>
      </c>
      <c r="J209" s="57">
        <v>1.5</v>
      </c>
      <c r="K209" s="57">
        <v>1.5</v>
      </c>
      <c r="L209" s="57">
        <v>1.7</v>
      </c>
      <c r="M209" s="57">
        <v>1.3</v>
      </c>
      <c r="N209" s="57">
        <v>1.5</v>
      </c>
    </row>
    <row r="210" spans="1:14" ht="12" customHeight="1">
      <c r="A210" s="117">
        <v>2018</v>
      </c>
      <c r="B210" s="57">
        <v>1.2</v>
      </c>
      <c r="C210" s="57">
        <v>0.7</v>
      </c>
      <c r="D210" s="57">
        <v>1</v>
      </c>
      <c r="E210" s="57">
        <v>1.5</v>
      </c>
      <c r="F210" s="57">
        <v>2.2999999999999998</v>
      </c>
      <c r="G210" s="57">
        <v>2.5</v>
      </c>
      <c r="H210" s="57">
        <v>2.5</v>
      </c>
      <c r="I210" s="57">
        <v>2.2000000000000002</v>
      </c>
      <c r="J210" s="57">
        <v>2.6</v>
      </c>
      <c r="K210" s="57">
        <v>2.6</v>
      </c>
      <c r="L210" s="57">
        <v>2.2000000000000002</v>
      </c>
      <c r="M210" s="57">
        <v>1.3</v>
      </c>
      <c r="N210" s="57">
        <v>1.9</v>
      </c>
    </row>
    <row r="211" spans="1:14" ht="12" customHeight="1">
      <c r="A211" s="117">
        <v>2019</v>
      </c>
      <c r="B211" s="57">
        <v>1</v>
      </c>
      <c r="C211" s="57">
        <v>1.4</v>
      </c>
      <c r="D211" s="57" t="s">
        <v>212</v>
      </c>
      <c r="E211" s="57" t="s">
        <v>212</v>
      </c>
      <c r="F211" s="57" t="s">
        <v>212</v>
      </c>
      <c r="G211" s="57" t="s">
        <v>212</v>
      </c>
      <c r="H211" s="57" t="s">
        <v>212</v>
      </c>
      <c r="I211" s="57" t="s">
        <v>212</v>
      </c>
      <c r="J211" s="57" t="s">
        <v>212</v>
      </c>
      <c r="K211" s="57" t="s">
        <v>212</v>
      </c>
      <c r="L211" s="57" t="s">
        <v>212</v>
      </c>
      <c r="M211" s="57" t="s">
        <v>212</v>
      </c>
      <c r="N211" s="57" t="s">
        <v>212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20" t="s">
        <v>74</v>
      </c>
      <c r="C213" s="220"/>
      <c r="D213" s="220"/>
      <c r="E213" s="220"/>
      <c r="F213" s="220"/>
      <c r="G213" s="220"/>
      <c r="H213" s="220"/>
      <c r="I213" s="220"/>
      <c r="J213" s="220"/>
      <c r="K213" s="220"/>
      <c r="L213" s="220"/>
      <c r="M213" s="220"/>
      <c r="N213" s="220"/>
    </row>
    <row r="214" spans="1:14" ht="12" customHeight="1">
      <c r="B214" s="183" t="s">
        <v>161</v>
      </c>
      <c r="C214" s="183"/>
      <c r="D214" s="183"/>
      <c r="E214" s="183"/>
      <c r="F214" s="183"/>
      <c r="G214" s="183"/>
      <c r="H214" s="183"/>
      <c r="I214" s="183"/>
      <c r="J214" s="183"/>
      <c r="K214" s="183"/>
      <c r="L214" s="183"/>
      <c r="M214" s="183"/>
      <c r="N214" s="183"/>
    </row>
    <row r="215" spans="1:14" ht="12" customHeight="1">
      <c r="A215" s="117">
        <v>2009</v>
      </c>
      <c r="B215" s="119">
        <v>90.6</v>
      </c>
      <c r="C215" s="119">
        <v>91.1</v>
      </c>
      <c r="D215" s="119">
        <v>90.9</v>
      </c>
      <c r="E215" s="119">
        <v>91</v>
      </c>
      <c r="F215" s="119">
        <v>90.9</v>
      </c>
      <c r="G215" s="119">
        <v>91</v>
      </c>
      <c r="H215" s="119">
        <v>92</v>
      </c>
      <c r="I215" s="119">
        <v>91.9</v>
      </c>
      <c r="J215" s="119">
        <v>91.2</v>
      </c>
      <c r="K215" s="119">
        <v>91.2</v>
      </c>
      <c r="L215" s="119">
        <v>91</v>
      </c>
      <c r="M215" s="119">
        <v>92.3</v>
      </c>
      <c r="N215" s="119">
        <v>91.3</v>
      </c>
    </row>
    <row r="216" spans="1:14" ht="12" customHeight="1">
      <c r="A216" s="117">
        <v>2010</v>
      </c>
      <c r="B216" s="119">
        <v>90.9</v>
      </c>
      <c r="C216" s="119">
        <v>91.6</v>
      </c>
      <c r="D216" s="119">
        <v>91.6</v>
      </c>
      <c r="E216" s="119">
        <v>91.4</v>
      </c>
      <c r="F216" s="119">
        <v>91.5</v>
      </c>
      <c r="G216" s="119">
        <v>91.8</v>
      </c>
      <c r="H216" s="119">
        <v>92.4</v>
      </c>
      <c r="I216" s="119">
        <v>92.5</v>
      </c>
      <c r="J216" s="119">
        <v>91.9</v>
      </c>
      <c r="K216" s="119">
        <v>91.8</v>
      </c>
      <c r="L216" s="119">
        <v>91.7</v>
      </c>
      <c r="M216" s="119">
        <v>92.1</v>
      </c>
      <c r="N216" s="119">
        <v>91.8</v>
      </c>
    </row>
    <row r="217" spans="1:14" ht="12" customHeight="1">
      <c r="A217" s="117">
        <v>2011</v>
      </c>
      <c r="B217" s="119">
        <v>91.7</v>
      </c>
      <c r="C217" s="119">
        <v>92.2</v>
      </c>
      <c r="D217" s="119">
        <v>92.4</v>
      </c>
      <c r="E217" s="119">
        <v>92.1</v>
      </c>
      <c r="F217" s="119">
        <v>92.1</v>
      </c>
      <c r="G217" s="119">
        <v>92.5</v>
      </c>
      <c r="H217" s="119">
        <v>93.1</v>
      </c>
      <c r="I217" s="119">
        <v>93.1</v>
      </c>
      <c r="J217" s="119">
        <v>92.6</v>
      </c>
      <c r="K217" s="119">
        <v>92.6</v>
      </c>
      <c r="L217" s="119">
        <v>92.5</v>
      </c>
      <c r="M217" s="119">
        <v>93.2</v>
      </c>
      <c r="N217" s="119">
        <v>92.5</v>
      </c>
    </row>
    <row r="218" spans="1:14" ht="12" customHeight="1">
      <c r="A218" s="117">
        <v>2012</v>
      </c>
      <c r="B218" s="119">
        <v>92.7</v>
      </c>
      <c r="C218" s="119">
        <v>93.3</v>
      </c>
      <c r="D218" s="119">
        <v>93.5</v>
      </c>
      <c r="E218" s="119">
        <v>93.1</v>
      </c>
      <c r="F218" s="119">
        <v>93.3</v>
      </c>
      <c r="G218" s="119">
        <v>93.4</v>
      </c>
      <c r="H218" s="119">
        <v>94.3</v>
      </c>
      <c r="I218" s="119">
        <v>94.3</v>
      </c>
      <c r="J218" s="119">
        <v>93.8</v>
      </c>
      <c r="K218" s="119">
        <v>93.7</v>
      </c>
      <c r="L218" s="119">
        <v>93.8</v>
      </c>
      <c r="M218" s="119">
        <v>94.5</v>
      </c>
      <c r="N218" s="119">
        <v>93.7</v>
      </c>
    </row>
    <row r="219" spans="1:14" ht="12" customHeight="1">
      <c r="A219" s="117">
        <v>2013</v>
      </c>
      <c r="B219" s="119">
        <v>93.4</v>
      </c>
      <c r="C219" s="119">
        <v>94.1</v>
      </c>
      <c r="D219" s="119">
        <v>94.5</v>
      </c>
      <c r="E219" s="119">
        <v>93.5</v>
      </c>
      <c r="F219" s="119">
        <v>94.3</v>
      </c>
      <c r="G219" s="119">
        <v>94.6</v>
      </c>
      <c r="H219" s="119">
        <v>95.3</v>
      </c>
      <c r="I219" s="119">
        <v>95.7</v>
      </c>
      <c r="J219" s="119">
        <v>95.3</v>
      </c>
      <c r="K219" s="119">
        <v>95</v>
      </c>
      <c r="L219" s="119">
        <v>95.3</v>
      </c>
      <c r="M219" s="119">
        <v>96.1</v>
      </c>
      <c r="N219" s="119">
        <v>94.8</v>
      </c>
    </row>
    <row r="220" spans="1:14" ht="12" customHeight="1">
      <c r="A220" s="117">
        <v>2014</v>
      </c>
      <c r="B220" s="119">
        <v>95.4</v>
      </c>
      <c r="C220" s="119">
        <v>96.1</v>
      </c>
      <c r="D220" s="119">
        <v>96.3</v>
      </c>
      <c r="E220" s="119">
        <v>95.9</v>
      </c>
      <c r="F220" s="119">
        <v>95.7</v>
      </c>
      <c r="G220" s="119">
        <v>96.4</v>
      </c>
      <c r="H220" s="119">
        <v>97.1</v>
      </c>
      <c r="I220" s="119">
        <v>97.3</v>
      </c>
      <c r="J220" s="119">
        <v>96.6</v>
      </c>
      <c r="K220" s="119">
        <v>96.4</v>
      </c>
      <c r="L220" s="119">
        <v>96.7</v>
      </c>
      <c r="M220" s="119">
        <v>97.4</v>
      </c>
      <c r="N220" s="119">
        <v>96.4</v>
      </c>
    </row>
    <row r="221" spans="1:14" ht="12" customHeight="1">
      <c r="A221" s="117">
        <v>2015</v>
      </c>
      <c r="B221" s="119">
        <v>98.4</v>
      </c>
      <c r="C221" s="119">
        <v>99</v>
      </c>
      <c r="D221" s="119">
        <v>99.2</v>
      </c>
      <c r="E221" s="119">
        <v>99.7</v>
      </c>
      <c r="F221" s="119">
        <v>100</v>
      </c>
      <c r="G221" s="119">
        <v>100.4</v>
      </c>
      <c r="H221" s="119">
        <v>101.2</v>
      </c>
      <c r="I221" s="119">
        <v>101.3</v>
      </c>
      <c r="J221" s="119">
        <v>100.7</v>
      </c>
      <c r="K221" s="119">
        <v>100.6</v>
      </c>
      <c r="L221" s="119">
        <v>99.3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99.6</v>
      </c>
      <c r="C222" s="119">
        <v>100</v>
      </c>
      <c r="D222" s="119">
        <v>100.6</v>
      </c>
      <c r="E222" s="119">
        <v>100.3</v>
      </c>
      <c r="F222" s="119">
        <v>101.2</v>
      </c>
      <c r="G222" s="119">
        <v>101.5</v>
      </c>
      <c r="H222" s="119">
        <v>102.6</v>
      </c>
      <c r="I222" s="119">
        <v>102.5</v>
      </c>
      <c r="J222" s="119">
        <v>102.1</v>
      </c>
      <c r="K222" s="119">
        <v>101.9</v>
      </c>
      <c r="L222" s="119">
        <v>100.6</v>
      </c>
      <c r="M222" s="119">
        <v>101.5</v>
      </c>
      <c r="N222" s="119">
        <v>101.2</v>
      </c>
    </row>
    <row r="223" spans="1:14" ht="12" customHeight="1">
      <c r="A223" s="117">
        <v>2017</v>
      </c>
      <c r="B223" s="119">
        <v>100.4</v>
      </c>
      <c r="C223" s="119">
        <v>101</v>
      </c>
      <c r="D223" s="119">
        <v>101.4</v>
      </c>
      <c r="E223" s="119">
        <v>102.1</v>
      </c>
      <c r="F223" s="119">
        <v>102.3</v>
      </c>
      <c r="G223" s="119">
        <v>103.3</v>
      </c>
      <c r="H223" s="119">
        <v>104.3</v>
      </c>
      <c r="I223" s="119">
        <v>104.4</v>
      </c>
      <c r="J223" s="119">
        <v>103.7</v>
      </c>
      <c r="K223" s="119">
        <v>103.1</v>
      </c>
      <c r="L223" s="119">
        <v>102</v>
      </c>
      <c r="M223" s="119">
        <v>102.9</v>
      </c>
      <c r="N223" s="119">
        <v>102.6</v>
      </c>
    </row>
    <row r="224" spans="1:14" ht="12" customHeight="1">
      <c r="A224" s="117">
        <v>2018</v>
      </c>
      <c r="B224" s="119">
        <v>102</v>
      </c>
      <c r="C224" s="119">
        <v>102.6</v>
      </c>
      <c r="D224" s="119">
        <v>103.3</v>
      </c>
      <c r="E224" s="119">
        <v>103.3</v>
      </c>
      <c r="F224" s="119">
        <v>104.5</v>
      </c>
      <c r="G224" s="119">
        <v>104.7</v>
      </c>
      <c r="H224" s="119">
        <v>106.1</v>
      </c>
      <c r="I224" s="119">
        <v>105.9</v>
      </c>
      <c r="J224" s="119">
        <v>104.9</v>
      </c>
      <c r="K224" s="119">
        <v>105</v>
      </c>
      <c r="L224" s="119">
        <v>103.2</v>
      </c>
      <c r="M224" s="119">
        <v>104.1</v>
      </c>
      <c r="N224" s="119">
        <v>104.1</v>
      </c>
    </row>
    <row r="225" spans="1:14" ht="12" customHeight="1">
      <c r="A225" s="117">
        <v>2019</v>
      </c>
      <c r="B225" s="136">
        <v>103.4</v>
      </c>
      <c r="C225" s="136">
        <v>104.2</v>
      </c>
      <c r="D225" s="136" t="s">
        <v>212</v>
      </c>
      <c r="E225" s="136" t="s">
        <v>212</v>
      </c>
      <c r="F225" s="136" t="s">
        <v>212</v>
      </c>
      <c r="G225" s="136" t="s">
        <v>212</v>
      </c>
      <c r="H225" s="136" t="s">
        <v>212</v>
      </c>
      <c r="I225" s="136" t="s">
        <v>212</v>
      </c>
      <c r="J225" s="136" t="s">
        <v>212</v>
      </c>
      <c r="K225" s="136" t="s">
        <v>212</v>
      </c>
      <c r="L225" s="136" t="s">
        <v>212</v>
      </c>
      <c r="M225" s="136" t="s">
        <v>212</v>
      </c>
      <c r="N225" s="136" t="s">
        <v>212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83" t="s">
        <v>160</v>
      </c>
      <c r="C227" s="183"/>
      <c r="D227" s="183"/>
      <c r="E227" s="183"/>
      <c r="F227" s="183"/>
      <c r="G227" s="183"/>
      <c r="H227" s="183"/>
      <c r="I227" s="183"/>
      <c r="J227" s="183"/>
      <c r="K227" s="183"/>
      <c r="L227" s="183"/>
      <c r="M227" s="183"/>
      <c r="N227" s="183"/>
    </row>
    <row r="228" spans="1:14" ht="12" customHeight="1">
      <c r="A228" s="117">
        <v>2010</v>
      </c>
      <c r="B228" s="57">
        <v>0.3</v>
      </c>
      <c r="C228" s="57">
        <v>0.5</v>
      </c>
      <c r="D228" s="57">
        <v>0.8</v>
      </c>
      <c r="E228" s="57">
        <v>0.4</v>
      </c>
      <c r="F228" s="57">
        <v>0.7</v>
      </c>
      <c r="G228" s="57">
        <v>0.9</v>
      </c>
      <c r="H228" s="57">
        <v>0.4</v>
      </c>
      <c r="I228" s="57">
        <v>0.7</v>
      </c>
      <c r="J228" s="57">
        <v>0.8</v>
      </c>
      <c r="K228" s="57">
        <v>0.7</v>
      </c>
      <c r="L228" s="57">
        <v>0.8</v>
      </c>
      <c r="M228" s="57">
        <v>-0.2</v>
      </c>
      <c r="N228" s="57">
        <v>0.5</v>
      </c>
    </row>
    <row r="229" spans="1:14" ht="12" customHeight="1">
      <c r="A229" s="117">
        <v>2011</v>
      </c>
      <c r="B229" s="57">
        <v>0.9</v>
      </c>
      <c r="C229" s="57">
        <v>0.7</v>
      </c>
      <c r="D229" s="57">
        <v>0.9</v>
      </c>
      <c r="E229" s="57">
        <v>0.8</v>
      </c>
      <c r="F229" s="57">
        <v>0.7</v>
      </c>
      <c r="G229" s="57">
        <v>0.8</v>
      </c>
      <c r="H229" s="57">
        <v>0.8</v>
      </c>
      <c r="I229" s="57">
        <v>0.6</v>
      </c>
      <c r="J229" s="57">
        <v>0.8</v>
      </c>
      <c r="K229" s="57">
        <v>0.9</v>
      </c>
      <c r="L229" s="57">
        <v>0.9</v>
      </c>
      <c r="M229" s="57">
        <v>1.2</v>
      </c>
      <c r="N229" s="57">
        <v>0.8</v>
      </c>
    </row>
    <row r="230" spans="1:14" ht="12" customHeight="1">
      <c r="A230" s="117">
        <v>2012</v>
      </c>
      <c r="B230" s="57">
        <v>1.1000000000000001</v>
      </c>
      <c r="C230" s="57">
        <v>1.2</v>
      </c>
      <c r="D230" s="57">
        <v>1.2</v>
      </c>
      <c r="E230" s="57">
        <v>1.1000000000000001</v>
      </c>
      <c r="F230" s="57">
        <v>1.3</v>
      </c>
      <c r="G230" s="57">
        <v>1</v>
      </c>
      <c r="H230" s="57">
        <v>1.3</v>
      </c>
      <c r="I230" s="57">
        <v>1.3</v>
      </c>
      <c r="J230" s="57">
        <v>1.3</v>
      </c>
      <c r="K230" s="57">
        <v>1.2</v>
      </c>
      <c r="L230" s="57">
        <v>1.4</v>
      </c>
      <c r="M230" s="57">
        <v>1.4</v>
      </c>
      <c r="N230" s="57">
        <v>1.3</v>
      </c>
    </row>
    <row r="231" spans="1:14" ht="12" customHeight="1">
      <c r="A231" s="117">
        <v>2013</v>
      </c>
      <c r="B231" s="57">
        <v>0.8</v>
      </c>
      <c r="C231" s="57">
        <v>0.9</v>
      </c>
      <c r="D231" s="57">
        <v>1.1000000000000001</v>
      </c>
      <c r="E231" s="57">
        <v>0.4</v>
      </c>
      <c r="F231" s="57">
        <v>1.1000000000000001</v>
      </c>
      <c r="G231" s="57">
        <v>1.3</v>
      </c>
      <c r="H231" s="57">
        <v>1.1000000000000001</v>
      </c>
      <c r="I231" s="57">
        <v>1.5</v>
      </c>
      <c r="J231" s="57">
        <v>1.6</v>
      </c>
      <c r="K231" s="57">
        <v>1.4</v>
      </c>
      <c r="L231" s="57">
        <v>1.6</v>
      </c>
      <c r="M231" s="57">
        <v>1.7</v>
      </c>
      <c r="N231" s="57">
        <v>1.2</v>
      </c>
    </row>
    <row r="232" spans="1:14" ht="12" customHeight="1">
      <c r="A232" s="117">
        <v>2014</v>
      </c>
      <c r="B232" s="57">
        <v>2.1</v>
      </c>
      <c r="C232" s="57">
        <v>2.1</v>
      </c>
      <c r="D232" s="57">
        <v>1.9</v>
      </c>
      <c r="E232" s="57">
        <v>2.6</v>
      </c>
      <c r="F232" s="57">
        <v>1.5</v>
      </c>
      <c r="G232" s="57">
        <v>1.9</v>
      </c>
      <c r="H232" s="57">
        <v>1.9</v>
      </c>
      <c r="I232" s="57">
        <v>1.7</v>
      </c>
      <c r="J232" s="57">
        <v>1.4</v>
      </c>
      <c r="K232" s="57">
        <v>1.5</v>
      </c>
      <c r="L232" s="57">
        <v>1.5</v>
      </c>
      <c r="M232" s="57">
        <v>1.4</v>
      </c>
      <c r="N232" s="57">
        <v>1.7</v>
      </c>
    </row>
    <row r="233" spans="1:14" ht="12" customHeight="1">
      <c r="A233" s="117">
        <v>2015</v>
      </c>
      <c r="B233" s="57">
        <v>2.8</v>
      </c>
      <c r="C233" s="57">
        <v>2.8</v>
      </c>
      <c r="D233" s="57">
        <v>3.1</v>
      </c>
      <c r="E233" s="57">
        <v>4.0999999999999996</v>
      </c>
      <c r="F233" s="57">
        <v>4.5999999999999996</v>
      </c>
      <c r="G233" s="57">
        <v>4</v>
      </c>
      <c r="H233" s="57">
        <v>4.3</v>
      </c>
      <c r="I233" s="57">
        <v>4.2</v>
      </c>
      <c r="J233" s="57">
        <v>4.5999999999999996</v>
      </c>
      <c r="K233" s="57">
        <v>4.4000000000000004</v>
      </c>
      <c r="L233" s="57">
        <v>2.6</v>
      </c>
      <c r="M233" s="57">
        <v>2.8</v>
      </c>
      <c r="N233" s="57">
        <v>3.7</v>
      </c>
    </row>
    <row r="234" spans="1:14" ht="12" customHeight="1">
      <c r="A234" s="117">
        <v>2016</v>
      </c>
      <c r="B234" s="57">
        <v>1.2</v>
      </c>
      <c r="C234" s="57">
        <v>1</v>
      </c>
      <c r="D234" s="57">
        <v>1.4</v>
      </c>
      <c r="E234" s="57">
        <v>0.6</v>
      </c>
      <c r="F234" s="57">
        <v>1.2</v>
      </c>
      <c r="G234" s="57">
        <v>1.1000000000000001</v>
      </c>
      <c r="H234" s="57">
        <v>1.4</v>
      </c>
      <c r="I234" s="57">
        <v>1.2</v>
      </c>
      <c r="J234" s="57">
        <v>1.4</v>
      </c>
      <c r="K234" s="57">
        <v>1.3</v>
      </c>
      <c r="L234" s="57">
        <v>1.3</v>
      </c>
      <c r="M234" s="57">
        <v>1.4</v>
      </c>
      <c r="N234" s="57">
        <v>1.2</v>
      </c>
    </row>
    <row r="235" spans="1:14" ht="12" customHeight="1">
      <c r="A235" s="117">
        <v>2017</v>
      </c>
      <c r="B235" s="57">
        <v>0.8</v>
      </c>
      <c r="C235" s="57">
        <v>1</v>
      </c>
      <c r="D235" s="57">
        <v>0.8</v>
      </c>
      <c r="E235" s="57">
        <v>1.8</v>
      </c>
      <c r="F235" s="57">
        <v>1.1000000000000001</v>
      </c>
      <c r="G235" s="57">
        <v>1.8</v>
      </c>
      <c r="H235" s="57">
        <v>1.7</v>
      </c>
      <c r="I235" s="57">
        <v>1.9</v>
      </c>
      <c r="J235" s="57">
        <v>1.6</v>
      </c>
      <c r="K235" s="57">
        <v>1.2</v>
      </c>
      <c r="L235" s="57">
        <v>1.4</v>
      </c>
      <c r="M235" s="57">
        <v>1.4</v>
      </c>
      <c r="N235" s="57">
        <v>1.4</v>
      </c>
    </row>
    <row r="236" spans="1:14" ht="12" customHeight="1">
      <c r="A236" s="117">
        <v>2018</v>
      </c>
      <c r="B236" s="57">
        <v>1.6</v>
      </c>
      <c r="C236" s="57">
        <v>1.6</v>
      </c>
      <c r="D236" s="57">
        <v>1.9</v>
      </c>
      <c r="E236" s="57">
        <v>1.2</v>
      </c>
      <c r="F236" s="57">
        <v>2.2000000000000002</v>
      </c>
      <c r="G236" s="57">
        <v>1.4</v>
      </c>
      <c r="H236" s="57">
        <v>1.7</v>
      </c>
      <c r="I236" s="57">
        <v>1.4</v>
      </c>
      <c r="J236" s="57">
        <v>1.2</v>
      </c>
      <c r="K236" s="57">
        <v>1.8</v>
      </c>
      <c r="L236" s="57">
        <v>1.2</v>
      </c>
      <c r="M236" s="57">
        <v>1.2</v>
      </c>
      <c r="N236" s="57">
        <v>1.5</v>
      </c>
    </row>
    <row r="237" spans="1:14" ht="12" customHeight="1">
      <c r="A237" s="117">
        <v>2019</v>
      </c>
      <c r="B237" s="137">
        <v>1.4</v>
      </c>
      <c r="C237" s="137">
        <v>1.6</v>
      </c>
      <c r="D237" s="137" t="s">
        <v>212</v>
      </c>
      <c r="E237" s="137" t="s">
        <v>212</v>
      </c>
      <c r="F237" s="137" t="s">
        <v>212</v>
      </c>
      <c r="G237" s="137" t="s">
        <v>212</v>
      </c>
      <c r="H237" s="137" t="s">
        <v>212</v>
      </c>
      <c r="I237" s="137" t="s">
        <v>212</v>
      </c>
      <c r="J237" s="137" t="s">
        <v>212</v>
      </c>
      <c r="K237" s="137" t="s">
        <v>212</v>
      </c>
      <c r="L237" s="137" t="s">
        <v>212</v>
      </c>
      <c r="M237" s="137" t="s">
        <v>212</v>
      </c>
      <c r="N237" s="137" t="s">
        <v>212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20" t="s">
        <v>75</v>
      </c>
      <c r="C239" s="220"/>
      <c r="D239" s="220"/>
      <c r="E239" s="220"/>
      <c r="F239" s="220"/>
      <c r="G239" s="220"/>
      <c r="H239" s="220"/>
      <c r="I239" s="220"/>
      <c r="J239" s="220"/>
      <c r="K239" s="220"/>
      <c r="L239" s="220"/>
      <c r="M239" s="220"/>
      <c r="N239" s="220"/>
    </row>
    <row r="240" spans="1:14" ht="12" customHeight="1">
      <c r="A240" s="118"/>
      <c r="B240" s="183" t="s">
        <v>161</v>
      </c>
      <c r="C240" s="183"/>
      <c r="D240" s="183"/>
      <c r="E240" s="183"/>
      <c r="F240" s="183"/>
      <c r="G240" s="183"/>
      <c r="H240" s="183"/>
      <c r="I240" s="183"/>
      <c r="J240" s="183"/>
      <c r="K240" s="183"/>
      <c r="L240" s="183"/>
      <c r="M240" s="183"/>
      <c r="N240" s="183"/>
    </row>
    <row r="241" spans="1:14" ht="12" customHeight="1">
      <c r="A241" s="117">
        <v>2009</v>
      </c>
      <c r="B241" s="119">
        <v>96.2</v>
      </c>
      <c r="C241" s="119">
        <v>96.3</v>
      </c>
      <c r="D241" s="119">
        <v>96.2</v>
      </c>
      <c r="E241" s="119">
        <v>96.2</v>
      </c>
      <c r="F241" s="119">
        <v>96.2</v>
      </c>
      <c r="G241" s="119">
        <v>96.2</v>
      </c>
      <c r="H241" s="119">
        <v>96.2</v>
      </c>
      <c r="I241" s="119">
        <v>96.2</v>
      </c>
      <c r="J241" s="119">
        <v>96.2</v>
      </c>
      <c r="K241" s="119">
        <v>96.2</v>
      </c>
      <c r="L241" s="119">
        <v>96.2</v>
      </c>
      <c r="M241" s="119">
        <v>96.2</v>
      </c>
      <c r="N241" s="119">
        <v>96.2</v>
      </c>
    </row>
    <row r="242" spans="1:14" ht="12" customHeight="1">
      <c r="A242" s="117">
        <v>2010</v>
      </c>
      <c r="B242" s="119">
        <v>96.5</v>
      </c>
      <c r="C242" s="119">
        <v>96.8</v>
      </c>
      <c r="D242" s="119">
        <v>96.8</v>
      </c>
      <c r="E242" s="119">
        <v>96.8</v>
      </c>
      <c r="F242" s="119">
        <v>96.8</v>
      </c>
      <c r="G242" s="119">
        <v>96.8</v>
      </c>
      <c r="H242" s="119">
        <v>96.8</v>
      </c>
      <c r="I242" s="119">
        <v>96.8</v>
      </c>
      <c r="J242" s="119">
        <v>96.8</v>
      </c>
      <c r="K242" s="119">
        <v>96.8</v>
      </c>
      <c r="L242" s="119">
        <v>96.8</v>
      </c>
      <c r="M242" s="119">
        <v>96.8</v>
      </c>
      <c r="N242" s="119">
        <v>96.8</v>
      </c>
    </row>
    <row r="243" spans="1:14" ht="12" customHeight="1">
      <c r="A243" s="117">
        <v>2011</v>
      </c>
      <c r="B243" s="119">
        <v>97.1</v>
      </c>
      <c r="C243" s="119">
        <v>97.3</v>
      </c>
      <c r="D243" s="119">
        <v>97.3</v>
      </c>
      <c r="E243" s="119">
        <v>97.3</v>
      </c>
      <c r="F243" s="119">
        <v>97.3</v>
      </c>
      <c r="G243" s="119">
        <v>97.3</v>
      </c>
      <c r="H243" s="119">
        <v>97.3</v>
      </c>
      <c r="I243" s="119">
        <v>97.3</v>
      </c>
      <c r="J243" s="119">
        <v>97.4</v>
      </c>
      <c r="K243" s="119">
        <v>97.4</v>
      </c>
      <c r="L243" s="119">
        <v>97.4</v>
      </c>
      <c r="M243" s="119">
        <v>97.4</v>
      </c>
      <c r="N243" s="119">
        <v>97.3</v>
      </c>
    </row>
    <row r="244" spans="1:14" ht="12" customHeight="1">
      <c r="A244" s="117">
        <v>2012</v>
      </c>
      <c r="B244" s="119">
        <v>97.8</v>
      </c>
      <c r="C244" s="119">
        <v>98</v>
      </c>
      <c r="D244" s="119">
        <v>98</v>
      </c>
      <c r="E244" s="119">
        <v>98</v>
      </c>
      <c r="F244" s="119">
        <v>98</v>
      </c>
      <c r="G244" s="119">
        <v>98</v>
      </c>
      <c r="H244" s="119">
        <v>98.1</v>
      </c>
      <c r="I244" s="119">
        <v>98.1</v>
      </c>
      <c r="J244" s="119">
        <v>98.1</v>
      </c>
      <c r="K244" s="119">
        <v>98.1</v>
      </c>
      <c r="L244" s="119">
        <v>98.1</v>
      </c>
      <c r="M244" s="119">
        <v>98.1</v>
      </c>
      <c r="N244" s="119">
        <v>98</v>
      </c>
    </row>
    <row r="245" spans="1:14" ht="12" customHeight="1">
      <c r="A245" s="117">
        <v>2013</v>
      </c>
      <c r="B245" s="119">
        <v>98.4</v>
      </c>
      <c r="C245" s="119">
        <v>98.6</v>
      </c>
      <c r="D245" s="119">
        <v>98.6</v>
      </c>
      <c r="E245" s="119">
        <v>98.7</v>
      </c>
      <c r="F245" s="119">
        <v>98.7</v>
      </c>
      <c r="G245" s="119">
        <v>98.7</v>
      </c>
      <c r="H245" s="119">
        <v>98.8</v>
      </c>
      <c r="I245" s="119">
        <v>98.8</v>
      </c>
      <c r="J245" s="119">
        <v>98.8</v>
      </c>
      <c r="K245" s="119">
        <v>98.8</v>
      </c>
      <c r="L245" s="119">
        <v>98.8</v>
      </c>
      <c r="M245" s="119">
        <v>98.9</v>
      </c>
      <c r="N245" s="119">
        <v>98.7</v>
      </c>
    </row>
    <row r="246" spans="1:14" ht="12" customHeight="1">
      <c r="A246" s="117">
        <v>2014</v>
      </c>
      <c r="B246" s="119">
        <v>99.2</v>
      </c>
      <c r="C246" s="119">
        <v>99.4</v>
      </c>
      <c r="D246" s="119">
        <v>99.4</v>
      </c>
      <c r="E246" s="119">
        <v>99.5</v>
      </c>
      <c r="F246" s="119">
        <v>99.5</v>
      </c>
      <c r="G246" s="119">
        <v>99.6</v>
      </c>
      <c r="H246" s="119">
        <v>99.7</v>
      </c>
      <c r="I246" s="119">
        <v>99.7</v>
      </c>
      <c r="J246" s="119">
        <v>99.8</v>
      </c>
      <c r="K246" s="119">
        <v>99.8</v>
      </c>
      <c r="L246" s="119">
        <v>99.9</v>
      </c>
      <c r="M246" s="119">
        <v>99.9</v>
      </c>
      <c r="N246" s="119">
        <v>99.6</v>
      </c>
    </row>
    <row r="247" spans="1:14" ht="12" customHeight="1">
      <c r="A247" s="117">
        <v>2015</v>
      </c>
      <c r="B247" s="119">
        <v>100</v>
      </c>
      <c r="C247" s="119">
        <v>100</v>
      </c>
      <c r="D247" s="119">
        <v>100</v>
      </c>
      <c r="E247" s="119">
        <v>100</v>
      </c>
      <c r="F247" s="119">
        <v>100</v>
      </c>
      <c r="G247" s="119">
        <v>100</v>
      </c>
      <c r="H247" s="119">
        <v>100</v>
      </c>
      <c r="I247" s="119">
        <v>100</v>
      </c>
      <c r="J247" s="119">
        <v>100</v>
      </c>
      <c r="K247" s="119">
        <v>100</v>
      </c>
      <c r="L247" s="119">
        <v>100</v>
      </c>
      <c r="M247" s="119">
        <v>100</v>
      </c>
      <c r="N247" s="119">
        <v>100</v>
      </c>
    </row>
    <row r="248" spans="1:14" ht="12" customHeight="1">
      <c r="A248" s="117">
        <v>2016</v>
      </c>
      <c r="B248" s="119">
        <v>100.5</v>
      </c>
      <c r="C248" s="119">
        <v>100.5</v>
      </c>
      <c r="D248" s="119">
        <v>100.5</v>
      </c>
      <c r="E248" s="119">
        <v>100.6</v>
      </c>
      <c r="F248" s="119">
        <v>100.6</v>
      </c>
      <c r="G248" s="119">
        <v>100.7</v>
      </c>
      <c r="H248" s="119">
        <v>100.8</v>
      </c>
      <c r="I248" s="119">
        <v>100.9</v>
      </c>
      <c r="J248" s="119">
        <v>101.3</v>
      </c>
      <c r="K248" s="119">
        <v>101.4</v>
      </c>
      <c r="L248" s="119">
        <v>101.4</v>
      </c>
      <c r="M248" s="119">
        <v>101.4</v>
      </c>
      <c r="N248" s="119">
        <v>100.9</v>
      </c>
    </row>
    <row r="249" spans="1:14" ht="12" customHeight="1">
      <c r="A249" s="117">
        <v>2017</v>
      </c>
      <c r="B249" s="119">
        <v>101.9</v>
      </c>
      <c r="C249" s="119">
        <v>102</v>
      </c>
      <c r="D249" s="119">
        <v>102.2</v>
      </c>
      <c r="E249" s="119">
        <v>102.2</v>
      </c>
      <c r="F249" s="119">
        <v>102.4</v>
      </c>
      <c r="G249" s="119">
        <v>102.6</v>
      </c>
      <c r="H249" s="119">
        <v>102.6</v>
      </c>
      <c r="I249" s="119">
        <v>102.7</v>
      </c>
      <c r="J249" s="119">
        <v>102.8</v>
      </c>
      <c r="K249" s="119">
        <v>102.8</v>
      </c>
      <c r="L249" s="119">
        <v>102.9</v>
      </c>
      <c r="M249" s="119">
        <v>103</v>
      </c>
      <c r="N249" s="119">
        <v>102.5</v>
      </c>
    </row>
    <row r="250" spans="1:14" ht="12" customHeight="1">
      <c r="A250" s="117">
        <v>2018</v>
      </c>
      <c r="B250" s="119">
        <v>103.2</v>
      </c>
      <c r="C250" s="119">
        <v>103.3</v>
      </c>
      <c r="D250" s="119">
        <v>103.3</v>
      </c>
      <c r="E250" s="119">
        <v>103.3</v>
      </c>
      <c r="F250" s="119">
        <v>103.8</v>
      </c>
      <c r="G250" s="119">
        <v>103.9</v>
      </c>
      <c r="H250" s="119">
        <v>104</v>
      </c>
      <c r="I250" s="119">
        <v>104</v>
      </c>
      <c r="J250" s="119">
        <v>104</v>
      </c>
      <c r="K250" s="119">
        <v>104.1</v>
      </c>
      <c r="L250" s="119">
        <v>104</v>
      </c>
      <c r="M250" s="119">
        <v>104.1</v>
      </c>
      <c r="N250" s="119">
        <v>103.8</v>
      </c>
    </row>
    <row r="251" spans="1:14" ht="12" customHeight="1">
      <c r="A251" s="117">
        <v>2019</v>
      </c>
      <c r="B251" s="119">
        <v>104.3</v>
      </c>
      <c r="C251" s="119">
        <v>104.9</v>
      </c>
      <c r="D251" s="119" t="s">
        <v>212</v>
      </c>
      <c r="E251" s="119" t="s">
        <v>212</v>
      </c>
      <c r="F251" s="119" t="s">
        <v>212</v>
      </c>
      <c r="G251" s="119" t="s">
        <v>212</v>
      </c>
      <c r="H251" s="119" t="s">
        <v>212</v>
      </c>
      <c r="I251" s="119" t="s">
        <v>212</v>
      </c>
      <c r="J251" s="119" t="s">
        <v>212</v>
      </c>
      <c r="K251" s="119" t="s">
        <v>212</v>
      </c>
      <c r="L251" s="119" t="s">
        <v>212</v>
      </c>
      <c r="M251" s="119" t="s">
        <v>212</v>
      </c>
      <c r="N251" s="119" t="s">
        <v>212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83" t="s">
        <v>160</v>
      </c>
      <c r="C253" s="183"/>
      <c r="D253" s="183"/>
      <c r="E253" s="183"/>
      <c r="F253" s="183"/>
      <c r="G253" s="183"/>
      <c r="H253" s="183"/>
      <c r="I253" s="183"/>
      <c r="J253" s="183"/>
      <c r="K253" s="183"/>
      <c r="L253" s="183"/>
      <c r="M253" s="183"/>
      <c r="N253" s="183"/>
    </row>
    <row r="254" spans="1:14" ht="12" customHeight="1">
      <c r="A254" s="117">
        <v>2010</v>
      </c>
      <c r="B254" s="57">
        <v>0.3</v>
      </c>
      <c r="C254" s="57">
        <v>0.5</v>
      </c>
      <c r="D254" s="57">
        <v>0.6</v>
      </c>
      <c r="E254" s="57">
        <v>0.6</v>
      </c>
      <c r="F254" s="57">
        <v>0.6</v>
      </c>
      <c r="G254" s="57">
        <v>0.6</v>
      </c>
      <c r="H254" s="57">
        <v>0.6</v>
      </c>
      <c r="I254" s="57">
        <v>0.6</v>
      </c>
      <c r="J254" s="57">
        <v>0.6</v>
      </c>
      <c r="K254" s="57">
        <v>0.6</v>
      </c>
      <c r="L254" s="57">
        <v>0.6</v>
      </c>
      <c r="M254" s="57">
        <v>0.6</v>
      </c>
      <c r="N254" s="57">
        <v>0.6</v>
      </c>
    </row>
    <row r="255" spans="1:14" ht="12" customHeight="1">
      <c r="A255" s="117">
        <v>2011</v>
      </c>
      <c r="B255" s="57">
        <v>0.6</v>
      </c>
      <c r="C255" s="57">
        <v>0.5</v>
      </c>
      <c r="D255" s="57">
        <v>0.5</v>
      </c>
      <c r="E255" s="57">
        <v>0.5</v>
      </c>
      <c r="F255" s="57">
        <v>0.5</v>
      </c>
      <c r="G255" s="57">
        <v>0.5</v>
      </c>
      <c r="H255" s="57">
        <v>0.5</v>
      </c>
      <c r="I255" s="57">
        <v>0.5</v>
      </c>
      <c r="J255" s="57">
        <v>0.6</v>
      </c>
      <c r="K255" s="57">
        <v>0.6</v>
      </c>
      <c r="L255" s="57">
        <v>0.6</v>
      </c>
      <c r="M255" s="57">
        <v>0.6</v>
      </c>
      <c r="N255" s="57">
        <v>0.5</v>
      </c>
    </row>
    <row r="256" spans="1:14" ht="12" customHeight="1">
      <c r="A256" s="117">
        <v>2012</v>
      </c>
      <c r="B256" s="57">
        <v>0.7</v>
      </c>
      <c r="C256" s="57">
        <v>0.7</v>
      </c>
      <c r="D256" s="57">
        <v>0.7</v>
      </c>
      <c r="E256" s="57">
        <v>0.7</v>
      </c>
      <c r="F256" s="57">
        <v>0.7</v>
      </c>
      <c r="G256" s="57">
        <v>0.7</v>
      </c>
      <c r="H256" s="57">
        <v>0.8</v>
      </c>
      <c r="I256" s="57">
        <v>0.8</v>
      </c>
      <c r="J256" s="57">
        <v>0.7</v>
      </c>
      <c r="K256" s="57">
        <v>0.7</v>
      </c>
      <c r="L256" s="57">
        <v>0.7</v>
      </c>
      <c r="M256" s="57">
        <v>0.7</v>
      </c>
      <c r="N256" s="57">
        <v>0.7</v>
      </c>
    </row>
    <row r="257" spans="1:14" ht="12" customHeight="1">
      <c r="A257" s="117">
        <v>2013</v>
      </c>
      <c r="B257" s="57">
        <v>0.6</v>
      </c>
      <c r="C257" s="57">
        <v>0.6</v>
      </c>
      <c r="D257" s="57">
        <v>0.6</v>
      </c>
      <c r="E257" s="57">
        <v>0.7</v>
      </c>
      <c r="F257" s="57">
        <v>0.7</v>
      </c>
      <c r="G257" s="57">
        <v>0.7</v>
      </c>
      <c r="H257" s="57">
        <v>0.7</v>
      </c>
      <c r="I257" s="57">
        <v>0.7</v>
      </c>
      <c r="J257" s="57">
        <v>0.7</v>
      </c>
      <c r="K257" s="57">
        <v>0.7</v>
      </c>
      <c r="L257" s="57">
        <v>0.7</v>
      </c>
      <c r="M257" s="57">
        <v>0.8</v>
      </c>
      <c r="N257" s="57">
        <v>0.7</v>
      </c>
    </row>
    <row r="258" spans="1:14" ht="12" customHeight="1">
      <c r="A258" s="117">
        <v>2014</v>
      </c>
      <c r="B258" s="57">
        <v>0.8</v>
      </c>
      <c r="C258" s="57">
        <v>0.8</v>
      </c>
      <c r="D258" s="57">
        <v>0.8</v>
      </c>
      <c r="E258" s="57">
        <v>0.8</v>
      </c>
      <c r="F258" s="57">
        <v>0.8</v>
      </c>
      <c r="G258" s="57">
        <v>0.9</v>
      </c>
      <c r="H258" s="57">
        <v>0.9</v>
      </c>
      <c r="I258" s="57">
        <v>0.9</v>
      </c>
      <c r="J258" s="57">
        <v>1</v>
      </c>
      <c r="K258" s="57">
        <v>1</v>
      </c>
      <c r="L258" s="57">
        <v>1.1000000000000001</v>
      </c>
      <c r="M258" s="57">
        <v>1</v>
      </c>
      <c r="N258" s="57">
        <v>0.9</v>
      </c>
    </row>
    <row r="259" spans="1:14" ht="12" customHeight="1">
      <c r="A259" s="117">
        <v>2015</v>
      </c>
      <c r="B259" s="57">
        <v>0</v>
      </c>
      <c r="C259" s="57">
        <v>-0.2</v>
      </c>
      <c r="D259" s="57">
        <v>0.7</v>
      </c>
      <c r="E259" s="57">
        <v>0.6</v>
      </c>
      <c r="F259" s="57">
        <v>0.6</v>
      </c>
      <c r="G259" s="57">
        <v>0.5</v>
      </c>
      <c r="H259" s="57">
        <v>0.5</v>
      </c>
      <c r="I259" s="57">
        <v>0.5</v>
      </c>
      <c r="J259" s="57">
        <v>0.4</v>
      </c>
      <c r="K259" s="57">
        <v>0.4</v>
      </c>
      <c r="L259" s="57">
        <v>0.3</v>
      </c>
      <c r="M259" s="57">
        <v>0.3</v>
      </c>
      <c r="N259" s="57">
        <v>0.4</v>
      </c>
    </row>
    <row r="260" spans="1:14" ht="12" customHeight="1">
      <c r="A260" s="117">
        <v>2016</v>
      </c>
      <c r="B260" s="57">
        <v>0.5</v>
      </c>
      <c r="C260" s="57">
        <v>0.5</v>
      </c>
      <c r="D260" s="57">
        <v>0.5</v>
      </c>
      <c r="E260" s="57">
        <v>0.6</v>
      </c>
      <c r="F260" s="57">
        <v>0.6</v>
      </c>
      <c r="G260" s="57">
        <v>0.7</v>
      </c>
      <c r="H260" s="57">
        <v>0.8</v>
      </c>
      <c r="I260" s="57">
        <v>0.9</v>
      </c>
      <c r="J260" s="57">
        <v>1.3</v>
      </c>
      <c r="K260" s="57">
        <v>1.4</v>
      </c>
      <c r="L260" s="57">
        <v>1.4</v>
      </c>
      <c r="M260" s="57">
        <v>1.4</v>
      </c>
      <c r="N260" s="57">
        <v>0.9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1.7</v>
      </c>
      <c r="E261" s="57">
        <v>1.6</v>
      </c>
      <c r="F261" s="57">
        <v>1.8</v>
      </c>
      <c r="G261" s="57">
        <v>1.9</v>
      </c>
      <c r="H261" s="57">
        <v>1.8</v>
      </c>
      <c r="I261" s="57">
        <v>1.8</v>
      </c>
      <c r="J261" s="57">
        <v>1.5</v>
      </c>
      <c r="K261" s="57">
        <v>1.4</v>
      </c>
      <c r="L261" s="57">
        <v>1.5</v>
      </c>
      <c r="M261" s="57">
        <v>1.6</v>
      </c>
      <c r="N261" s="57">
        <v>1.6</v>
      </c>
    </row>
    <row r="262" spans="1:14" ht="12" customHeight="1">
      <c r="A262" s="117">
        <v>2018</v>
      </c>
      <c r="B262" s="57">
        <v>1.3</v>
      </c>
      <c r="C262" s="57">
        <v>1.3</v>
      </c>
      <c r="D262" s="57">
        <v>1.1000000000000001</v>
      </c>
      <c r="E262" s="57">
        <v>1.1000000000000001</v>
      </c>
      <c r="F262" s="57">
        <v>1.4</v>
      </c>
      <c r="G262" s="57">
        <v>1.3</v>
      </c>
      <c r="H262" s="57">
        <v>1.4</v>
      </c>
      <c r="I262" s="57">
        <v>1.3</v>
      </c>
      <c r="J262" s="57">
        <v>1.2</v>
      </c>
      <c r="K262" s="57">
        <v>1.3</v>
      </c>
      <c r="L262" s="57">
        <v>1.1000000000000001</v>
      </c>
      <c r="M262" s="57">
        <v>1.1000000000000001</v>
      </c>
      <c r="N262" s="57">
        <v>1.3</v>
      </c>
    </row>
    <row r="263" spans="1:14" ht="12" customHeight="1">
      <c r="A263" s="117">
        <v>2019</v>
      </c>
      <c r="B263" s="57">
        <v>1.1000000000000001</v>
      </c>
      <c r="C263" s="57">
        <v>1.5</v>
      </c>
      <c r="D263" s="57" t="s">
        <v>212</v>
      </c>
      <c r="E263" s="57" t="s">
        <v>212</v>
      </c>
      <c r="F263" s="57" t="s">
        <v>212</v>
      </c>
      <c r="G263" s="57" t="s">
        <v>212</v>
      </c>
      <c r="H263" s="57" t="s">
        <v>212</v>
      </c>
      <c r="I263" s="57" t="s">
        <v>212</v>
      </c>
      <c r="J263" s="57" t="s">
        <v>212</v>
      </c>
      <c r="K263" s="57" t="s">
        <v>212</v>
      </c>
      <c r="L263" s="57" t="s">
        <v>212</v>
      </c>
      <c r="M263" s="57" t="s">
        <v>212</v>
      </c>
      <c r="N263" s="57" t="s">
        <v>212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02/19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5">
      <c r="A17" s="1"/>
      <c r="B17" s="7"/>
    </row>
    <row r="18" spans="1:5">
      <c r="A18" s="1"/>
      <c r="B18" s="7"/>
    </row>
    <row r="19" spans="1:5">
      <c r="B19" s="8"/>
    </row>
    <row r="20" spans="1:5">
      <c r="B20" s="7"/>
    </row>
    <row r="21" spans="1:5">
      <c r="A21" s="9" t="s">
        <v>9</v>
      </c>
      <c r="B21" s="7"/>
    </row>
    <row r="23" spans="1:5" ht="11.1" customHeight="1">
      <c r="A23" s="1"/>
      <c r="B23" s="9" t="s">
        <v>26</v>
      </c>
    </row>
    <row r="24" spans="1:5" ht="11.1" customHeight="1">
      <c r="A24" s="1"/>
      <c r="B24" s="28" t="s">
        <v>215</v>
      </c>
    </row>
    <row r="25" spans="1:5" ht="11.1" customHeight="1">
      <c r="A25" s="1"/>
    </row>
    <row r="26" spans="1:5" ht="11.1" customHeight="1">
      <c r="A26" s="1"/>
      <c r="B26" s="28" t="s">
        <v>42</v>
      </c>
    </row>
    <row r="27" spans="1:5" ht="11.1" customHeight="1">
      <c r="A27" s="1"/>
      <c r="B27" s="28" t="s">
        <v>225</v>
      </c>
      <c r="C27" s="222" t="s">
        <v>234</v>
      </c>
      <c r="D27" s="221"/>
      <c r="E27" s="221"/>
    </row>
    <row r="28" spans="1:5" ht="11.1" customHeight="1">
      <c r="A28" s="1"/>
      <c r="B28" s="3"/>
      <c r="C28" s="222" t="s">
        <v>236</v>
      </c>
      <c r="D28" s="222"/>
      <c r="E28" s="222"/>
    </row>
    <row r="29" spans="1:5" ht="11.1" customHeight="1">
      <c r="A29" s="1"/>
      <c r="B29" s="10"/>
    </row>
    <row r="30" spans="1:5" ht="11.1" customHeight="1">
      <c r="A30" s="1"/>
      <c r="B30" s="3"/>
    </row>
    <row r="31" spans="1:5" ht="11.1" customHeight="1">
      <c r="A31" s="1"/>
      <c r="B31" s="3"/>
    </row>
    <row r="32" spans="1:5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30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27</v>
      </c>
      <c r="C36" s="12"/>
      <c r="D36" s="16">
        <v>0</v>
      </c>
      <c r="E36" s="16" t="s">
        <v>36</v>
      </c>
    </row>
    <row r="37" spans="1:5" ht="10.95" customHeight="1">
      <c r="A37" s="12"/>
      <c r="B37" s="17" t="s">
        <v>195</v>
      </c>
      <c r="C37" s="12"/>
      <c r="D37" s="17"/>
      <c r="E37" s="16" t="s">
        <v>37</v>
      </c>
    </row>
    <row r="38" spans="1:5" ht="10.95" customHeight="1">
      <c r="A38" s="12"/>
      <c r="B38" s="17" t="s">
        <v>196</v>
      </c>
      <c r="C38" s="12"/>
      <c r="D38" s="17"/>
      <c r="E38" s="16" t="s">
        <v>25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5" customHeight="1">
      <c r="A41" s="12"/>
      <c r="B41" s="14"/>
      <c r="C41" s="13"/>
      <c r="D41" s="16" t="s">
        <v>29</v>
      </c>
      <c r="E41" s="16" t="s">
        <v>14</v>
      </c>
    </row>
    <row r="42" spans="1:5" ht="10.95" customHeight="1">
      <c r="A42" s="12"/>
      <c r="B42" s="12" t="s">
        <v>38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39</v>
      </c>
      <c r="C43" s="13"/>
      <c r="D43" s="16" t="s">
        <v>2</v>
      </c>
      <c r="E43" s="16" t="s">
        <v>24</v>
      </c>
    </row>
    <row r="44" spans="1:5" ht="10.95" customHeight="1">
      <c r="A44" s="13"/>
      <c r="B44" s="18"/>
      <c r="C44" s="13"/>
      <c r="D44" s="17"/>
      <c r="E44" s="16" t="s">
        <v>31</v>
      </c>
    </row>
    <row r="45" spans="1:5" ht="10.95" customHeight="1">
      <c r="A45" s="13"/>
      <c r="B45" s="18"/>
      <c r="C45" s="13"/>
      <c r="D45" s="16" t="s">
        <v>4</v>
      </c>
      <c r="E45" s="16" t="s">
        <v>22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/>
      <c r="E47" s="16"/>
    </row>
    <row r="48" spans="1:5" ht="10.95" customHeight="1">
      <c r="A48" s="13"/>
      <c r="B48" s="18"/>
      <c r="C48" s="13"/>
      <c r="D48" s="16" t="s">
        <v>20</v>
      </c>
      <c r="E48" s="16" t="s">
        <v>21</v>
      </c>
    </row>
    <row r="49" spans="1:5" ht="10.95" customHeight="1">
      <c r="A49" s="13"/>
      <c r="B49" s="18"/>
      <c r="C49" s="13"/>
      <c r="D49" s="17" t="s">
        <v>235</v>
      </c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35</v>
      </c>
      <c r="C51" s="13"/>
    </row>
    <row r="52" spans="1:5" ht="10.95" customHeight="1">
      <c r="A52" s="12"/>
      <c r="B52" s="27" t="s">
        <v>216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9" t="s">
        <v>40</v>
      </c>
      <c r="C55" s="149"/>
      <c r="D55" s="149"/>
    </row>
    <row r="56" spans="1:5" ht="18" customHeight="1">
      <c r="A56" s="13"/>
      <c r="B56" s="149"/>
      <c r="C56" s="149"/>
      <c r="D56" s="149"/>
    </row>
    <row r="57" spans="1:5" ht="10.95" customHeight="1">
      <c r="A57" s="13"/>
      <c r="B57" s="20" t="s">
        <v>41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50" t="s">
        <v>28</v>
      </c>
      <c r="B1" s="150"/>
      <c r="C1" s="29"/>
      <c r="G1" s="38"/>
      <c r="H1" s="151" t="s">
        <v>34</v>
      </c>
    </row>
    <row r="2" spans="1:9" ht="20.25" customHeight="1">
      <c r="C2" s="31" t="s">
        <v>7</v>
      </c>
      <c r="G2" s="31" t="s">
        <v>7</v>
      </c>
      <c r="H2" s="152"/>
    </row>
    <row r="3" spans="1:9" ht="12" customHeight="1">
      <c r="F3" s="33"/>
      <c r="G3" s="39"/>
      <c r="H3" s="152"/>
    </row>
    <row r="4" spans="1:9" ht="12" customHeight="1">
      <c r="B4" s="6" t="s">
        <v>192</v>
      </c>
      <c r="C4" s="41"/>
      <c r="E4" s="127">
        <v>8</v>
      </c>
      <c r="F4" s="127" t="s">
        <v>43</v>
      </c>
      <c r="G4" s="6"/>
      <c r="H4" s="152"/>
    </row>
    <row r="5" spans="1:9" ht="12" customHeight="1">
      <c r="B5" s="6" t="s">
        <v>193</v>
      </c>
      <c r="C5" s="34"/>
      <c r="E5" s="6"/>
      <c r="F5" s="127" t="s">
        <v>219</v>
      </c>
      <c r="G5" s="128">
        <v>15</v>
      </c>
      <c r="H5" s="152"/>
    </row>
    <row r="6" spans="1:9" ht="12" customHeight="1">
      <c r="E6" s="6"/>
      <c r="F6" s="127" t="s">
        <v>44</v>
      </c>
      <c r="G6" s="127"/>
      <c r="H6" s="152"/>
    </row>
    <row r="7" spans="1:9" ht="12" customHeight="1">
      <c r="B7" s="33" t="s">
        <v>8</v>
      </c>
      <c r="E7" s="6"/>
      <c r="F7" s="127" t="s">
        <v>45</v>
      </c>
      <c r="G7" s="6"/>
      <c r="H7" s="152"/>
    </row>
    <row r="8" spans="1:9" ht="12" customHeight="1">
      <c r="E8" s="6"/>
      <c r="F8" s="127" t="s">
        <v>47</v>
      </c>
      <c r="G8" s="6"/>
      <c r="H8" s="152"/>
    </row>
    <row r="9" spans="1:9" ht="12" customHeight="1">
      <c r="A9" s="127">
        <v>1</v>
      </c>
      <c r="B9" s="127" t="s">
        <v>46</v>
      </c>
      <c r="C9" s="127"/>
      <c r="E9" s="6"/>
      <c r="F9" s="127" t="s">
        <v>48</v>
      </c>
      <c r="G9" s="6"/>
    </row>
    <row r="10" spans="1:9" ht="12" customHeight="1">
      <c r="A10" s="127"/>
      <c r="B10" s="127" t="s">
        <v>32</v>
      </c>
      <c r="C10" s="128">
        <v>4</v>
      </c>
      <c r="E10" s="6"/>
      <c r="F10" s="127" t="s">
        <v>49</v>
      </c>
      <c r="G10" s="6"/>
    </row>
    <row r="11" spans="1:9">
      <c r="A11" s="35"/>
      <c r="B11" s="36"/>
      <c r="C11" s="34"/>
      <c r="E11" s="6"/>
      <c r="F11" s="127" t="s">
        <v>50</v>
      </c>
      <c r="G11" s="6"/>
    </row>
    <row r="12" spans="1:9" ht="12" customHeight="1">
      <c r="A12" s="127">
        <v>2</v>
      </c>
      <c r="B12" s="127" t="s">
        <v>43</v>
      </c>
      <c r="C12" s="127"/>
      <c r="E12" s="6"/>
      <c r="F12" s="127" t="s">
        <v>52</v>
      </c>
      <c r="G12" s="6"/>
    </row>
    <row r="13" spans="1:9" ht="12" customHeight="1">
      <c r="A13" s="127"/>
      <c r="B13" s="127" t="s">
        <v>51</v>
      </c>
      <c r="C13" s="128">
        <v>5</v>
      </c>
      <c r="E13" s="6"/>
      <c r="F13" s="127" t="s">
        <v>53</v>
      </c>
      <c r="G13" s="6"/>
    </row>
    <row r="14" spans="1:9" ht="12" customHeight="1">
      <c r="E14" s="6"/>
      <c r="F14" s="127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7" t="s">
        <v>56</v>
      </c>
      <c r="G15" s="127"/>
      <c r="I15" s="46"/>
    </row>
    <row r="16" spans="1:9" ht="12" customHeight="1">
      <c r="A16" s="44"/>
      <c r="B16" s="131" t="s">
        <v>217</v>
      </c>
      <c r="C16" s="41">
        <v>6</v>
      </c>
      <c r="E16" s="6"/>
      <c r="F16" s="127" t="s">
        <v>57</v>
      </c>
      <c r="G16" s="6"/>
    </row>
    <row r="17" spans="1:7" ht="12" customHeight="1">
      <c r="C17" s="34"/>
      <c r="E17" s="6"/>
      <c r="F17" s="127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7" t="s">
        <v>60</v>
      </c>
      <c r="G18" s="6"/>
    </row>
    <row r="19" spans="1:7" ht="12" customHeight="1">
      <c r="A19" s="48"/>
      <c r="B19" s="131" t="s">
        <v>217</v>
      </c>
      <c r="C19" s="41">
        <v>8</v>
      </c>
      <c r="E19" s="6"/>
      <c r="F19" s="127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7">
        <v>9</v>
      </c>
      <c r="F21" s="127" t="s">
        <v>63</v>
      </c>
      <c r="G21" s="6"/>
    </row>
    <row r="22" spans="1:7" ht="12" customHeight="1">
      <c r="A22" s="48"/>
      <c r="B22" s="131" t="s">
        <v>217</v>
      </c>
      <c r="C22" s="41">
        <v>10</v>
      </c>
      <c r="E22" s="6"/>
      <c r="F22" s="127" t="s">
        <v>220</v>
      </c>
      <c r="G22" s="128">
        <v>21</v>
      </c>
    </row>
    <row r="23" spans="1:7" ht="12" customHeight="1">
      <c r="C23" s="34"/>
      <c r="E23" s="6"/>
      <c r="F23" s="127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7" t="s">
        <v>66</v>
      </c>
      <c r="G24" s="6"/>
    </row>
    <row r="25" spans="1:7" ht="12" customHeight="1">
      <c r="A25" s="25"/>
      <c r="B25" s="131" t="s">
        <v>217</v>
      </c>
      <c r="C25" s="21">
        <v>12</v>
      </c>
      <c r="E25" s="129"/>
      <c r="F25" s="127" t="s">
        <v>67</v>
      </c>
      <c r="G25" s="130"/>
    </row>
    <row r="26" spans="1:7" ht="12" customHeight="1">
      <c r="A26" s="48"/>
      <c r="B26" s="47"/>
      <c r="C26" s="34"/>
      <c r="E26" s="129"/>
      <c r="F26" s="127" t="s">
        <v>68</v>
      </c>
      <c r="G26" s="130"/>
    </row>
    <row r="27" spans="1:7" ht="12" customHeight="1">
      <c r="A27" s="48">
        <v>7</v>
      </c>
      <c r="B27" s="47" t="s">
        <v>43</v>
      </c>
      <c r="C27" s="48"/>
      <c r="E27" s="129"/>
      <c r="F27" s="127" t="s">
        <v>69</v>
      </c>
      <c r="G27" s="130"/>
    </row>
    <row r="28" spans="1:7" ht="12" customHeight="1">
      <c r="A28" s="48"/>
      <c r="B28" s="131" t="s">
        <v>218</v>
      </c>
      <c r="C28" s="41">
        <v>14</v>
      </c>
      <c r="E28" s="130"/>
      <c r="F28" s="127" t="s">
        <v>70</v>
      </c>
      <c r="G28" s="130"/>
    </row>
    <row r="29" spans="1:7" ht="12" customHeight="1">
      <c r="A29" s="48"/>
      <c r="B29" s="51"/>
      <c r="C29" s="41"/>
      <c r="E29" s="130"/>
      <c r="F29" s="127" t="s">
        <v>71</v>
      </c>
      <c r="G29" s="130"/>
    </row>
    <row r="30" spans="1:7" ht="12" customHeight="1">
      <c r="A30" s="35"/>
      <c r="B30" s="37"/>
      <c r="C30" s="34"/>
      <c r="E30" s="130"/>
      <c r="F30" s="127" t="s">
        <v>72</v>
      </c>
      <c r="G30" s="130"/>
    </row>
    <row r="31" spans="1:7" ht="12" customHeight="1">
      <c r="C31" s="48"/>
      <c r="E31" s="130"/>
      <c r="F31" s="127" t="s">
        <v>73</v>
      </c>
      <c r="G31" s="130"/>
    </row>
    <row r="32" spans="1:7" ht="12" customHeight="1">
      <c r="E32" s="130"/>
      <c r="F32" s="127" t="s">
        <v>74</v>
      </c>
      <c r="G32" s="130"/>
    </row>
    <row r="33" spans="1:8" ht="12" customHeight="1">
      <c r="A33" s="35"/>
      <c r="B33" s="37"/>
      <c r="C33" s="34"/>
      <c r="E33" s="130"/>
      <c r="F33" s="127" t="s">
        <v>75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F24" sqref="F24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226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9" t="s">
        <v>107</v>
      </c>
      <c r="B3" s="155" t="s">
        <v>106</v>
      </c>
      <c r="C3" s="73">
        <v>2018</v>
      </c>
      <c r="D3" s="157">
        <v>2019</v>
      </c>
      <c r="E3" s="158"/>
      <c r="F3" s="153" t="s">
        <v>105</v>
      </c>
      <c r="G3" s="154"/>
    </row>
    <row r="4" spans="1:7" s="56" customFormat="1" ht="24" customHeight="1">
      <c r="A4" s="160"/>
      <c r="B4" s="156"/>
      <c r="C4" s="72" t="s">
        <v>158</v>
      </c>
      <c r="D4" s="72" t="s">
        <v>159</v>
      </c>
      <c r="E4" s="72" t="s">
        <v>158</v>
      </c>
      <c r="F4" s="135" t="s">
        <v>213</v>
      </c>
      <c r="G4" s="138" t="s">
        <v>214</v>
      </c>
    </row>
    <row r="5" spans="1:7" s="56" customFormat="1" ht="12" customHeight="1">
      <c r="A5" s="161"/>
      <c r="B5" s="69" t="s">
        <v>104</v>
      </c>
      <c r="C5" s="162" t="s">
        <v>203</v>
      </c>
      <c r="D5" s="162"/>
      <c r="E5" s="162"/>
      <c r="F5" s="163" t="s">
        <v>103</v>
      </c>
      <c r="G5" s="164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7">
        <v>102.2</v>
      </c>
      <c r="D8" s="57">
        <v>103.2</v>
      </c>
      <c r="E8" s="57">
        <v>103.8</v>
      </c>
      <c r="F8" s="57">
        <v>1.6</v>
      </c>
      <c r="G8" s="57">
        <v>0.6</v>
      </c>
    </row>
    <row r="9" spans="1:7" s="56" customFormat="1" ht="24" customHeight="1">
      <c r="A9" s="67" t="s">
        <v>108</v>
      </c>
      <c r="B9" s="59">
        <v>767.25</v>
      </c>
      <c r="C9" s="146">
        <v>101.9</v>
      </c>
      <c r="D9" s="146">
        <v>102.8</v>
      </c>
      <c r="E9" s="146">
        <v>103.4</v>
      </c>
      <c r="F9" s="146">
        <v>1.5</v>
      </c>
      <c r="G9" s="146">
        <v>0.6</v>
      </c>
    </row>
    <row r="10" spans="1:7" s="56" customFormat="1" ht="12" customHeight="1">
      <c r="A10" s="66" t="s">
        <v>100</v>
      </c>
      <c r="B10" s="59">
        <v>232.75</v>
      </c>
      <c r="C10" s="146">
        <v>103.3</v>
      </c>
      <c r="D10" s="146">
        <v>104.3</v>
      </c>
      <c r="E10" s="146">
        <v>104.9</v>
      </c>
      <c r="F10" s="146">
        <v>1.5</v>
      </c>
      <c r="G10" s="146">
        <v>0.6</v>
      </c>
    </row>
    <row r="11" spans="1:7" s="56" customFormat="1" ht="12" customHeight="1">
      <c r="A11" s="60" t="s">
        <v>99</v>
      </c>
      <c r="B11" s="59">
        <v>811.3</v>
      </c>
      <c r="C11" s="146">
        <v>102.4</v>
      </c>
      <c r="D11" s="146">
        <v>103.3</v>
      </c>
      <c r="E11" s="146">
        <v>103.8</v>
      </c>
      <c r="F11" s="146">
        <v>1.4</v>
      </c>
      <c r="G11" s="146">
        <v>0.5</v>
      </c>
    </row>
    <row r="12" spans="1:7" s="56" customFormat="1" ht="12" customHeight="1">
      <c r="A12" s="60" t="s">
        <v>98</v>
      </c>
      <c r="B12" s="59">
        <v>896.17</v>
      </c>
      <c r="C12" s="146">
        <v>102.8</v>
      </c>
      <c r="D12" s="146">
        <v>103.6</v>
      </c>
      <c r="E12" s="146">
        <v>104.2</v>
      </c>
      <c r="F12" s="146">
        <v>1.4</v>
      </c>
      <c r="G12" s="146">
        <v>0.6</v>
      </c>
    </row>
    <row r="13" spans="1:7" s="56" customFormat="1" ht="12" customHeight="1">
      <c r="A13" s="66" t="s">
        <v>97</v>
      </c>
      <c r="B13" s="59">
        <v>103.83</v>
      </c>
      <c r="C13" s="146">
        <v>97.5</v>
      </c>
      <c r="D13" s="146">
        <v>99</v>
      </c>
      <c r="E13" s="146">
        <v>99.7</v>
      </c>
      <c r="F13" s="146">
        <v>2.2999999999999998</v>
      </c>
      <c r="G13" s="146">
        <v>0.7</v>
      </c>
    </row>
    <row r="14" spans="1:7" s="56" customFormat="1" ht="12" customHeight="1">
      <c r="A14" s="60" t="s">
        <v>96</v>
      </c>
      <c r="B14" s="59">
        <v>931.18</v>
      </c>
      <c r="C14" s="146">
        <v>102.7</v>
      </c>
      <c r="D14" s="146">
        <v>103.4</v>
      </c>
      <c r="E14" s="146">
        <v>104.1</v>
      </c>
      <c r="F14" s="146">
        <v>1.4</v>
      </c>
      <c r="G14" s="146">
        <v>0.7</v>
      </c>
    </row>
    <row r="15" spans="1:7" s="56" customFormat="1" ht="12" customHeight="1">
      <c r="A15" s="66" t="s">
        <v>95</v>
      </c>
      <c r="B15" s="59">
        <v>68.819999999999993</v>
      </c>
      <c r="C15" s="146">
        <v>96.3</v>
      </c>
      <c r="D15" s="146">
        <v>99.8</v>
      </c>
      <c r="E15" s="146">
        <v>99.8</v>
      </c>
      <c r="F15" s="146">
        <v>3.6</v>
      </c>
      <c r="G15" s="146">
        <v>0</v>
      </c>
    </row>
    <row r="16" spans="1:7" s="56" customFormat="1" ht="12" customHeight="1">
      <c r="A16" s="60" t="s">
        <v>71</v>
      </c>
      <c r="B16" s="59">
        <v>957.98</v>
      </c>
      <c r="C16" s="146">
        <v>102.3</v>
      </c>
      <c r="D16" s="146">
        <v>103.3</v>
      </c>
      <c r="E16" s="146">
        <v>103.9</v>
      </c>
      <c r="F16" s="146">
        <v>1.6</v>
      </c>
      <c r="G16" s="146">
        <v>0.6</v>
      </c>
    </row>
    <row r="17" spans="1:7" s="56" customFormat="1" ht="12" customHeight="1">
      <c r="A17" s="66" t="s">
        <v>72</v>
      </c>
      <c r="B17" s="59">
        <v>42.02</v>
      </c>
      <c r="C17" s="146">
        <v>100.1</v>
      </c>
      <c r="D17" s="146">
        <v>98.9</v>
      </c>
      <c r="E17" s="146">
        <v>100.6</v>
      </c>
      <c r="F17" s="146">
        <v>0.5</v>
      </c>
      <c r="G17" s="146">
        <v>1.7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96.850000000000009</v>
      </c>
      <c r="C20" s="57">
        <v>105.9</v>
      </c>
      <c r="D20" s="57">
        <v>106.7</v>
      </c>
      <c r="E20" s="57">
        <v>107.5</v>
      </c>
      <c r="F20" s="57">
        <v>1.5</v>
      </c>
      <c r="G20" s="57">
        <v>0.7</v>
      </c>
    </row>
    <row r="21" spans="1:7" s="56" customFormat="1" ht="12" customHeight="1">
      <c r="A21" s="61" t="s">
        <v>92</v>
      </c>
      <c r="B21" s="59">
        <v>37.769999999999996</v>
      </c>
      <c r="C21" s="57">
        <v>105.2</v>
      </c>
      <c r="D21" s="57">
        <v>108</v>
      </c>
      <c r="E21" s="57">
        <v>108.4</v>
      </c>
      <c r="F21" s="57">
        <v>3</v>
      </c>
      <c r="G21" s="57">
        <v>0.4</v>
      </c>
    </row>
    <row r="22" spans="1:7" s="56" customFormat="1" ht="24" customHeight="1">
      <c r="A22" s="61" t="s">
        <v>91</v>
      </c>
      <c r="B22" s="59">
        <v>45.34</v>
      </c>
      <c r="C22" s="57">
        <v>98.2</v>
      </c>
      <c r="D22" s="57">
        <v>98</v>
      </c>
      <c r="E22" s="57">
        <v>98.7</v>
      </c>
      <c r="F22" s="57">
        <v>0.5</v>
      </c>
      <c r="G22" s="57">
        <v>0.7</v>
      </c>
    </row>
    <row r="23" spans="1:7" s="56" customFormat="1" ht="24" customHeight="1">
      <c r="A23" s="65" t="s">
        <v>90</v>
      </c>
      <c r="B23" s="59">
        <v>324.7</v>
      </c>
      <c r="C23" s="57">
        <v>101.8</v>
      </c>
      <c r="D23" s="57">
        <v>103.4</v>
      </c>
      <c r="E23" s="57">
        <v>103.8</v>
      </c>
      <c r="F23" s="57">
        <v>2</v>
      </c>
      <c r="G23" s="57">
        <v>0.4</v>
      </c>
    </row>
    <row r="24" spans="1:7" s="56" customFormat="1" ht="24" customHeight="1">
      <c r="A24" s="65" t="s">
        <v>194</v>
      </c>
      <c r="B24" s="59">
        <v>50.040000000000006</v>
      </c>
      <c r="C24" s="57">
        <v>102.5</v>
      </c>
      <c r="D24" s="57">
        <v>102.5</v>
      </c>
      <c r="E24" s="57">
        <v>102.4</v>
      </c>
      <c r="F24" s="57">
        <v>-0.1</v>
      </c>
      <c r="G24" s="57">
        <v>-0.1</v>
      </c>
    </row>
    <row r="25" spans="1:7" s="56" customFormat="1" ht="12" customHeight="1">
      <c r="A25" s="61" t="s">
        <v>89</v>
      </c>
      <c r="B25" s="59">
        <v>46.13</v>
      </c>
      <c r="C25" s="57">
        <v>103.3</v>
      </c>
      <c r="D25" s="57">
        <v>104</v>
      </c>
      <c r="E25" s="57">
        <v>104</v>
      </c>
      <c r="F25" s="57">
        <v>0.7</v>
      </c>
      <c r="G25" s="57">
        <v>0</v>
      </c>
    </row>
    <row r="26" spans="1:7" s="56" customFormat="1" ht="12" customHeight="1">
      <c r="A26" s="61" t="s">
        <v>88</v>
      </c>
      <c r="B26" s="59">
        <v>129.04999999999998</v>
      </c>
      <c r="C26" s="57">
        <v>102.6</v>
      </c>
      <c r="D26" s="57">
        <v>103.5</v>
      </c>
      <c r="E26" s="57">
        <v>104.4</v>
      </c>
      <c r="F26" s="57">
        <v>1.8</v>
      </c>
      <c r="G26" s="57">
        <v>0.9</v>
      </c>
    </row>
    <row r="27" spans="1:7" s="56" customFormat="1" ht="12" customHeight="1">
      <c r="A27" s="61" t="s">
        <v>87</v>
      </c>
      <c r="B27" s="59">
        <v>26.72</v>
      </c>
      <c r="C27" s="57">
        <v>97</v>
      </c>
      <c r="D27" s="57">
        <v>96.1</v>
      </c>
      <c r="E27" s="57">
        <v>96.2</v>
      </c>
      <c r="F27" s="57">
        <v>-0.8</v>
      </c>
      <c r="G27" s="57">
        <v>0.1</v>
      </c>
    </row>
    <row r="28" spans="1:7" s="56" customFormat="1" ht="12" customHeight="1">
      <c r="A28" s="61" t="s">
        <v>86</v>
      </c>
      <c r="B28" s="59">
        <v>113.35999999999999</v>
      </c>
      <c r="C28" s="57">
        <v>98.8</v>
      </c>
      <c r="D28" s="57">
        <v>97.7</v>
      </c>
      <c r="E28" s="57">
        <v>99.2</v>
      </c>
      <c r="F28" s="57">
        <v>0.4</v>
      </c>
      <c r="G28" s="57">
        <v>1.5</v>
      </c>
    </row>
    <row r="29" spans="1:7" s="56" customFormat="1" ht="12" customHeight="1">
      <c r="A29" s="61" t="s">
        <v>85</v>
      </c>
      <c r="B29" s="59">
        <v>9.02</v>
      </c>
      <c r="C29" s="57">
        <v>105.8</v>
      </c>
      <c r="D29" s="57">
        <v>100.3</v>
      </c>
      <c r="E29" s="57">
        <v>100.4</v>
      </c>
      <c r="F29" s="57">
        <v>-5.0999999999999996</v>
      </c>
      <c r="G29" s="57">
        <v>0.1</v>
      </c>
    </row>
    <row r="30" spans="1:7" s="56" customFormat="1" ht="24" customHeight="1">
      <c r="A30" s="65" t="s">
        <v>84</v>
      </c>
      <c r="B30" s="59">
        <v>46.769999999999996</v>
      </c>
      <c r="C30" s="57">
        <v>105.8</v>
      </c>
      <c r="D30" s="57">
        <v>107.6</v>
      </c>
      <c r="E30" s="57">
        <v>108.3</v>
      </c>
      <c r="F30" s="57">
        <v>2.4</v>
      </c>
      <c r="G30" s="57">
        <v>0.7</v>
      </c>
    </row>
    <row r="31" spans="1:7" s="56" customFormat="1" ht="12" customHeight="1">
      <c r="A31" s="61" t="s">
        <v>83</v>
      </c>
      <c r="B31" s="59">
        <v>74.25</v>
      </c>
      <c r="C31" s="57">
        <v>103.4</v>
      </c>
      <c r="D31" s="57">
        <v>105.8</v>
      </c>
      <c r="E31" s="57">
        <v>106.4</v>
      </c>
      <c r="F31" s="57">
        <v>2.9</v>
      </c>
      <c r="G31" s="57">
        <v>0.6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146">
        <v>101.8</v>
      </c>
      <c r="D34" s="146">
        <v>102.8</v>
      </c>
      <c r="E34" s="146">
        <v>103.2</v>
      </c>
      <c r="F34" s="146">
        <v>1.4</v>
      </c>
      <c r="G34" s="146">
        <v>0.4</v>
      </c>
    </row>
    <row r="35" spans="1:7" s="56" customFormat="1" ht="12" customHeight="1">
      <c r="A35" s="60" t="s">
        <v>80</v>
      </c>
      <c r="B35" s="59">
        <v>297.54000000000002</v>
      </c>
      <c r="C35" s="146">
        <v>102.4</v>
      </c>
      <c r="D35" s="146">
        <v>103.9</v>
      </c>
      <c r="E35" s="146">
        <v>104.4</v>
      </c>
      <c r="F35" s="146">
        <v>2</v>
      </c>
      <c r="G35" s="146">
        <v>0.5</v>
      </c>
    </row>
    <row r="36" spans="1:7" s="56" customFormat="1" ht="12" customHeight="1">
      <c r="A36" s="60" t="s">
        <v>79</v>
      </c>
      <c r="B36" s="59">
        <v>89.67</v>
      </c>
      <c r="C36" s="146">
        <v>100.3</v>
      </c>
      <c r="D36" s="146">
        <v>100.6</v>
      </c>
      <c r="E36" s="146">
        <v>100.9</v>
      </c>
      <c r="F36" s="146">
        <v>0.6</v>
      </c>
      <c r="G36" s="146">
        <v>0.3</v>
      </c>
    </row>
    <row r="37" spans="1:7" s="56" customFormat="1" ht="12" customHeight="1">
      <c r="A37" s="60" t="s">
        <v>78</v>
      </c>
      <c r="B37" s="59">
        <v>80.95</v>
      </c>
      <c r="C37" s="146">
        <v>101.3</v>
      </c>
      <c r="D37" s="146">
        <v>101.5</v>
      </c>
      <c r="E37" s="146">
        <v>101.5</v>
      </c>
      <c r="F37" s="146">
        <v>0.2</v>
      </c>
      <c r="G37" s="146">
        <v>0</v>
      </c>
    </row>
    <row r="38" spans="1:7" s="56" customFormat="1" ht="12" customHeight="1">
      <c r="A38" s="61" t="s">
        <v>74</v>
      </c>
      <c r="B38" s="59">
        <v>531.84</v>
      </c>
      <c r="C38" s="146">
        <v>102.6</v>
      </c>
      <c r="D38" s="146">
        <v>103.4</v>
      </c>
      <c r="E38" s="146">
        <v>104.2</v>
      </c>
      <c r="F38" s="146">
        <v>1.6</v>
      </c>
      <c r="G38" s="146">
        <v>0.8</v>
      </c>
    </row>
    <row r="39" spans="1:7" s="56" customFormat="1" ht="12" customHeight="1">
      <c r="A39" s="60" t="s">
        <v>77</v>
      </c>
      <c r="B39" s="59">
        <v>335.52</v>
      </c>
      <c r="C39" s="146">
        <v>102.7</v>
      </c>
      <c r="D39" s="146">
        <v>103.4</v>
      </c>
      <c r="E39" s="146">
        <v>104.2</v>
      </c>
      <c r="F39" s="146">
        <v>1.5</v>
      </c>
      <c r="G39" s="146">
        <v>0.8</v>
      </c>
    </row>
    <row r="40" spans="1:7" s="56" customFormat="1" ht="12" customHeight="1">
      <c r="A40" s="60" t="s">
        <v>76</v>
      </c>
      <c r="B40" s="59">
        <v>196.32</v>
      </c>
      <c r="C40" s="146">
        <v>102.6</v>
      </c>
      <c r="D40" s="146">
        <v>103.5</v>
      </c>
      <c r="E40" s="146">
        <v>104.2</v>
      </c>
      <c r="F40" s="146">
        <v>1.6</v>
      </c>
      <c r="G40" s="146">
        <v>0.7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02/19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227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9" t="s">
        <v>147</v>
      </c>
      <c r="B3" s="155" t="s">
        <v>106</v>
      </c>
      <c r="C3" s="73">
        <v>2018</v>
      </c>
      <c r="D3" s="157">
        <v>2019</v>
      </c>
      <c r="E3" s="158"/>
      <c r="F3" s="153" t="s">
        <v>105</v>
      </c>
      <c r="G3" s="154"/>
    </row>
    <row r="4" spans="1:7" s="56" customFormat="1" ht="24" customHeight="1">
      <c r="A4" s="165"/>
      <c r="B4" s="156"/>
      <c r="C4" s="72" t="s">
        <v>158</v>
      </c>
      <c r="D4" s="72" t="s">
        <v>159</v>
      </c>
      <c r="E4" s="72" t="s">
        <v>158</v>
      </c>
      <c r="F4" s="135" t="s">
        <v>213</v>
      </c>
      <c r="G4" s="138" t="s">
        <v>214</v>
      </c>
    </row>
    <row r="5" spans="1:7" s="56" customFormat="1" ht="12" customHeight="1">
      <c r="A5" s="166"/>
      <c r="B5" s="69" t="s">
        <v>104</v>
      </c>
      <c r="C5" s="162" t="s">
        <v>203</v>
      </c>
      <c r="D5" s="162"/>
      <c r="E5" s="162"/>
      <c r="F5" s="163" t="s">
        <v>103</v>
      </c>
      <c r="G5" s="164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7">
        <v>106.2</v>
      </c>
      <c r="D7" s="57">
        <v>107</v>
      </c>
      <c r="E7" s="57">
        <v>108</v>
      </c>
      <c r="F7" s="57">
        <v>1.7</v>
      </c>
      <c r="G7" s="57">
        <v>0.9</v>
      </c>
    </row>
    <row r="8" spans="1:7" s="56" customFormat="1" ht="12" customHeight="1">
      <c r="A8" s="80" t="s">
        <v>145</v>
      </c>
      <c r="B8" s="78">
        <v>15.03</v>
      </c>
      <c r="C8" s="57">
        <v>102</v>
      </c>
      <c r="D8" s="57">
        <v>103.4</v>
      </c>
      <c r="E8" s="57">
        <v>104.3</v>
      </c>
      <c r="F8" s="57">
        <v>2.2999999999999998</v>
      </c>
      <c r="G8" s="57">
        <v>0.9</v>
      </c>
    </row>
    <row r="9" spans="1:7" s="56" customFormat="1" ht="12" customHeight="1">
      <c r="A9" s="80" t="s">
        <v>144</v>
      </c>
      <c r="B9" s="78">
        <v>18.600000000000001</v>
      </c>
      <c r="C9" s="57">
        <v>103.8</v>
      </c>
      <c r="D9" s="57">
        <v>104.6</v>
      </c>
      <c r="E9" s="57">
        <v>105.3</v>
      </c>
      <c r="F9" s="57">
        <v>1.4</v>
      </c>
      <c r="G9" s="57">
        <v>0.7</v>
      </c>
    </row>
    <row r="10" spans="1:7" s="56" customFormat="1" ht="12" customHeight="1">
      <c r="A10" s="80" t="s">
        <v>143</v>
      </c>
      <c r="B10" s="78">
        <v>3.17</v>
      </c>
      <c r="C10" s="57">
        <v>109.5</v>
      </c>
      <c r="D10" s="57">
        <v>110.8</v>
      </c>
      <c r="E10" s="57">
        <v>112.2</v>
      </c>
      <c r="F10" s="57">
        <v>2.5</v>
      </c>
      <c r="G10" s="57">
        <v>1.3</v>
      </c>
    </row>
    <row r="11" spans="1:7" s="56" customFormat="1" ht="12" customHeight="1">
      <c r="A11" s="80" t="s">
        <v>142</v>
      </c>
      <c r="B11" s="78">
        <v>14.19</v>
      </c>
      <c r="C11" s="57">
        <v>114</v>
      </c>
      <c r="D11" s="57">
        <v>111.4</v>
      </c>
      <c r="E11" s="57">
        <v>111.3</v>
      </c>
      <c r="F11" s="57">
        <v>-2.4</v>
      </c>
      <c r="G11" s="57">
        <v>-0.1</v>
      </c>
    </row>
    <row r="12" spans="1:7" s="56" customFormat="1" ht="12" customHeight="1">
      <c r="A12" s="80" t="s">
        <v>141</v>
      </c>
      <c r="B12" s="78">
        <v>2.34</v>
      </c>
      <c r="C12" s="57">
        <v>124.2</v>
      </c>
      <c r="D12" s="57">
        <v>134.1</v>
      </c>
      <c r="E12" s="57">
        <v>133.6</v>
      </c>
      <c r="F12" s="57">
        <v>7.6</v>
      </c>
      <c r="G12" s="57">
        <v>-0.4</v>
      </c>
    </row>
    <row r="13" spans="1:7" s="56" customFormat="1" ht="12" customHeight="1">
      <c r="A13" s="80" t="s">
        <v>140</v>
      </c>
      <c r="B13" s="78">
        <v>8.8800000000000008</v>
      </c>
      <c r="C13" s="57">
        <v>109.4</v>
      </c>
      <c r="D13" s="57">
        <v>102.1</v>
      </c>
      <c r="E13" s="57">
        <v>100.4</v>
      </c>
      <c r="F13" s="57">
        <v>-8.1999999999999993</v>
      </c>
      <c r="G13" s="57">
        <v>-1.7</v>
      </c>
    </row>
    <row r="14" spans="1:7" s="56" customFormat="1" ht="12" customHeight="1">
      <c r="A14" s="80" t="s">
        <v>139</v>
      </c>
      <c r="B14" s="78">
        <v>11.080000000000002</v>
      </c>
      <c r="C14" s="57">
        <v>103.8</v>
      </c>
      <c r="D14" s="57">
        <v>114.4</v>
      </c>
      <c r="E14" s="57">
        <v>119.6</v>
      </c>
      <c r="F14" s="57">
        <v>15.2</v>
      </c>
      <c r="G14" s="57">
        <v>4.5</v>
      </c>
    </row>
    <row r="15" spans="1:7" s="56" customFormat="1" ht="12" customHeight="1">
      <c r="A15" s="61" t="s">
        <v>138</v>
      </c>
      <c r="B15" s="78">
        <v>11.98</v>
      </c>
      <c r="C15" s="57">
        <v>103.3</v>
      </c>
      <c r="D15" s="57">
        <v>104.5</v>
      </c>
      <c r="E15" s="57">
        <v>103.6</v>
      </c>
      <c r="F15" s="57">
        <v>0.3</v>
      </c>
      <c r="G15" s="57">
        <v>-0.9</v>
      </c>
    </row>
    <row r="16" spans="1:7" s="56" customFormat="1" ht="12" customHeight="1">
      <c r="A16" s="80" t="s">
        <v>137</v>
      </c>
      <c r="B16" s="78">
        <v>4.04</v>
      </c>
      <c r="C16" s="57">
        <v>101.8</v>
      </c>
      <c r="D16" s="57">
        <v>102.3</v>
      </c>
      <c r="E16" s="57">
        <v>100.4</v>
      </c>
      <c r="F16" s="57">
        <v>-1.4</v>
      </c>
      <c r="G16" s="57">
        <v>-1.9</v>
      </c>
    </row>
    <row r="17" spans="1:7" s="56" customFormat="1" ht="12" customHeight="1">
      <c r="A17" s="80" t="s">
        <v>136</v>
      </c>
      <c r="B17" s="78">
        <v>7.94</v>
      </c>
      <c r="C17" s="57">
        <v>104.1</v>
      </c>
      <c r="D17" s="57">
        <v>105.5</v>
      </c>
      <c r="E17" s="57">
        <v>105.3</v>
      </c>
      <c r="F17" s="57">
        <v>1.2</v>
      </c>
      <c r="G17" s="57">
        <v>-0.2</v>
      </c>
    </row>
    <row r="18" spans="1:7" s="56" customFormat="1" ht="12" customHeight="1">
      <c r="A18" s="61"/>
      <c r="B18" s="78"/>
      <c r="C18" s="57"/>
      <c r="D18" s="57"/>
      <c r="E18" s="57"/>
      <c r="F18" s="57"/>
      <c r="G18" s="57"/>
    </row>
    <row r="19" spans="1:7" s="56" customFormat="1" ht="12" customHeight="1">
      <c r="A19" s="61" t="s">
        <v>135</v>
      </c>
      <c r="B19" s="78">
        <v>16.959999999999997</v>
      </c>
      <c r="C19" s="57">
        <v>99.4</v>
      </c>
      <c r="D19" s="57">
        <v>101.7</v>
      </c>
      <c r="E19" s="57">
        <v>102.3</v>
      </c>
      <c r="F19" s="57">
        <v>2.9</v>
      </c>
      <c r="G19" s="57">
        <v>0.6</v>
      </c>
    </row>
    <row r="20" spans="1:7" s="56" customFormat="1" ht="12" customHeight="1">
      <c r="A20" s="61" t="s">
        <v>134</v>
      </c>
      <c r="B20" s="78">
        <v>20.81</v>
      </c>
      <c r="C20" s="57">
        <v>109.9</v>
      </c>
      <c r="D20" s="57">
        <v>113.2</v>
      </c>
      <c r="E20" s="57">
        <v>113.3</v>
      </c>
      <c r="F20" s="57">
        <v>3.1</v>
      </c>
      <c r="G20" s="57">
        <v>0.1</v>
      </c>
    </row>
    <row r="21" spans="1:7" s="56" customFormat="1" ht="12" customHeight="1">
      <c r="A21" s="61"/>
      <c r="B21" s="78"/>
      <c r="C21" s="57"/>
      <c r="D21" s="57"/>
      <c r="E21" s="57"/>
      <c r="F21" s="57"/>
      <c r="G21" s="57"/>
    </row>
    <row r="22" spans="1:7" s="56" customFormat="1" ht="12" customHeight="1">
      <c r="A22" s="61" t="s">
        <v>3</v>
      </c>
      <c r="B22" s="78">
        <v>36.28</v>
      </c>
      <c r="C22" s="57">
        <v>97.8</v>
      </c>
      <c r="D22" s="57">
        <v>96.7</v>
      </c>
      <c r="E22" s="57">
        <v>98.9</v>
      </c>
      <c r="F22" s="57">
        <v>1.1000000000000001</v>
      </c>
      <c r="G22" s="57">
        <v>2.2999999999999998</v>
      </c>
    </row>
    <row r="23" spans="1:7" s="56" customFormat="1" ht="12" customHeight="1">
      <c r="A23" s="61" t="s">
        <v>133</v>
      </c>
      <c r="B23" s="78">
        <v>9.7799999999999994</v>
      </c>
      <c r="C23" s="57">
        <v>99.9</v>
      </c>
      <c r="D23" s="57">
        <v>102.8</v>
      </c>
      <c r="E23" s="57">
        <v>98.1</v>
      </c>
      <c r="F23" s="57">
        <v>-1.8</v>
      </c>
      <c r="G23" s="57">
        <v>-4.5999999999999996</v>
      </c>
    </row>
    <row r="24" spans="1:7" s="56" customFormat="1" ht="12" customHeight="1">
      <c r="A24" s="61"/>
      <c r="B24" s="78"/>
      <c r="C24" s="57"/>
      <c r="D24" s="57"/>
      <c r="E24" s="57"/>
      <c r="F24" s="57"/>
      <c r="G24" s="57"/>
    </row>
    <row r="25" spans="1:7" s="56" customFormat="1" ht="12" customHeight="1">
      <c r="A25" s="61" t="s">
        <v>76</v>
      </c>
      <c r="B25" s="78">
        <v>196.32</v>
      </c>
      <c r="C25" s="57">
        <v>102.6</v>
      </c>
      <c r="D25" s="57">
        <v>103.5</v>
      </c>
      <c r="E25" s="57">
        <v>104.2</v>
      </c>
      <c r="F25" s="57">
        <v>1.6</v>
      </c>
      <c r="G25" s="57">
        <v>0.7</v>
      </c>
    </row>
    <row r="26" spans="1:7" s="56" customFormat="1" ht="12" customHeight="1">
      <c r="A26" s="61" t="s">
        <v>132</v>
      </c>
      <c r="B26" s="78">
        <v>36.43</v>
      </c>
      <c r="C26" s="57">
        <v>107.1</v>
      </c>
      <c r="D26" s="57">
        <v>108.4</v>
      </c>
      <c r="E26" s="57">
        <v>108.4</v>
      </c>
      <c r="F26" s="57">
        <v>1.2</v>
      </c>
      <c r="G26" s="57">
        <v>0</v>
      </c>
    </row>
    <row r="27" spans="1:7" s="56" customFormat="1" ht="12" customHeight="1">
      <c r="A27" s="61" t="s">
        <v>131</v>
      </c>
      <c r="B27" s="78">
        <v>68.819999999999993</v>
      </c>
      <c r="C27" s="57">
        <v>96.3</v>
      </c>
      <c r="D27" s="57">
        <v>99.8</v>
      </c>
      <c r="E27" s="57">
        <v>99.8</v>
      </c>
      <c r="F27" s="57">
        <v>3.6</v>
      </c>
      <c r="G27" s="57">
        <v>0</v>
      </c>
    </row>
    <row r="28" spans="1:7" s="56" customFormat="1" ht="12" customHeight="1">
      <c r="A28" s="61"/>
      <c r="B28" s="78"/>
      <c r="C28" s="57"/>
      <c r="D28" s="57"/>
      <c r="E28" s="57"/>
      <c r="F28" s="57"/>
      <c r="G28" s="57"/>
    </row>
    <row r="29" spans="1:7" s="56" customFormat="1" ht="12" customHeight="1">
      <c r="A29" s="61" t="s">
        <v>130</v>
      </c>
      <c r="B29" s="78">
        <v>19.420000000000002</v>
      </c>
      <c r="C29" s="57">
        <v>103.7</v>
      </c>
      <c r="D29" s="57">
        <v>102.8</v>
      </c>
      <c r="E29" s="57">
        <v>102.4</v>
      </c>
      <c r="F29" s="57">
        <v>-1.3</v>
      </c>
      <c r="G29" s="57">
        <v>-0.4</v>
      </c>
    </row>
    <row r="30" spans="1:7" s="56" customFormat="1" ht="12" customHeight="1">
      <c r="A30" s="61" t="s">
        <v>129</v>
      </c>
      <c r="B30" s="78">
        <v>8.8000000000000007</v>
      </c>
      <c r="C30" s="57">
        <v>97.9</v>
      </c>
      <c r="D30" s="57">
        <v>97.7</v>
      </c>
      <c r="E30" s="57">
        <v>98.1</v>
      </c>
      <c r="F30" s="57">
        <v>0.2</v>
      </c>
      <c r="G30" s="57">
        <v>0.4</v>
      </c>
    </row>
    <row r="31" spans="1:7" s="56" customFormat="1" ht="12" customHeight="1">
      <c r="A31" s="61" t="s">
        <v>128</v>
      </c>
      <c r="B31" s="78">
        <v>9.6499999999999986</v>
      </c>
      <c r="C31" s="57">
        <v>103.7</v>
      </c>
      <c r="D31" s="57">
        <v>105</v>
      </c>
      <c r="E31" s="57">
        <v>105</v>
      </c>
      <c r="F31" s="57">
        <v>1.3</v>
      </c>
      <c r="G31" s="57">
        <v>0</v>
      </c>
    </row>
    <row r="32" spans="1:7" s="56" customFormat="1" ht="12" customHeight="1">
      <c r="A32" s="61"/>
      <c r="B32" s="78"/>
      <c r="C32" s="57"/>
      <c r="D32" s="57"/>
      <c r="E32" s="57"/>
      <c r="F32" s="57"/>
      <c r="G32" s="57"/>
    </row>
    <row r="33" spans="1:7" s="56" customFormat="1" ht="12" customHeight="1">
      <c r="A33" s="61" t="s">
        <v>127</v>
      </c>
      <c r="B33" s="78">
        <v>20.220000000000002</v>
      </c>
      <c r="C33" s="57">
        <v>102.6</v>
      </c>
      <c r="D33" s="57">
        <v>103</v>
      </c>
      <c r="E33" s="57">
        <v>103</v>
      </c>
      <c r="F33" s="57">
        <v>0.4</v>
      </c>
      <c r="G33" s="57">
        <v>0</v>
      </c>
    </row>
    <row r="34" spans="1:7" s="56" customFormat="1" ht="12" customHeight="1">
      <c r="A34" s="61" t="s">
        <v>126</v>
      </c>
      <c r="B34" s="78">
        <v>6.49</v>
      </c>
      <c r="C34" s="57">
        <v>109.3</v>
      </c>
      <c r="D34" s="57">
        <v>111.3</v>
      </c>
      <c r="E34" s="57">
        <v>111.3</v>
      </c>
      <c r="F34" s="57">
        <v>1.8</v>
      </c>
      <c r="G34" s="57">
        <v>0</v>
      </c>
    </row>
    <row r="35" spans="1:7" s="56" customFormat="1" ht="12" customHeight="1">
      <c r="A35" s="61"/>
      <c r="B35" s="78"/>
      <c r="C35" s="57"/>
      <c r="D35" s="57"/>
      <c r="E35" s="57"/>
      <c r="F35" s="57"/>
      <c r="G35" s="57"/>
    </row>
    <row r="36" spans="1:7" s="56" customFormat="1" ht="12" customHeight="1">
      <c r="A36" s="61" t="s">
        <v>125</v>
      </c>
      <c r="B36" s="78">
        <v>34.660000000000004</v>
      </c>
      <c r="C36" s="57">
        <v>103.8</v>
      </c>
      <c r="D36" s="57">
        <v>105.9</v>
      </c>
      <c r="E36" s="57">
        <v>106</v>
      </c>
      <c r="F36" s="57">
        <v>2.1</v>
      </c>
      <c r="G36" s="57">
        <v>0.1</v>
      </c>
    </row>
    <row r="37" spans="1:7" s="56" customFormat="1" ht="12" customHeight="1">
      <c r="A37" s="79" t="s">
        <v>124</v>
      </c>
      <c r="B37" s="78">
        <v>35.01</v>
      </c>
      <c r="C37" s="57">
        <v>99.3</v>
      </c>
      <c r="D37" s="57">
        <v>102.3</v>
      </c>
      <c r="E37" s="57">
        <v>97.4</v>
      </c>
      <c r="F37" s="57">
        <v>-1.9</v>
      </c>
      <c r="G37" s="57">
        <v>-4.8</v>
      </c>
    </row>
    <row r="38" spans="1:7" s="56" customFormat="1" ht="12" customHeight="1">
      <c r="A38" s="61" t="s">
        <v>123</v>
      </c>
      <c r="B38" s="78">
        <v>15.69</v>
      </c>
      <c r="C38" s="57">
        <v>107.9</v>
      </c>
      <c r="D38" s="57">
        <v>113.7</v>
      </c>
      <c r="E38" s="57">
        <v>116.7</v>
      </c>
      <c r="F38" s="57">
        <v>0</v>
      </c>
      <c r="G38" s="57">
        <v>0</v>
      </c>
    </row>
    <row r="39" spans="1:7" s="56" customFormat="1" ht="12" customHeight="1">
      <c r="A39" s="61" t="s">
        <v>122</v>
      </c>
      <c r="B39" s="78">
        <v>4.57</v>
      </c>
      <c r="C39" s="57">
        <v>102.8</v>
      </c>
      <c r="D39" s="57">
        <v>103.2</v>
      </c>
      <c r="E39" s="57">
        <v>101.5</v>
      </c>
      <c r="F39" s="57">
        <v>0</v>
      </c>
      <c r="G39" s="57">
        <v>0</v>
      </c>
    </row>
    <row r="40" spans="1:7" s="56" customFormat="1" ht="12" customHeight="1">
      <c r="A40" s="79" t="s">
        <v>121</v>
      </c>
      <c r="B40" s="78">
        <v>11.52</v>
      </c>
      <c r="C40" s="57">
        <v>102</v>
      </c>
      <c r="D40" s="57">
        <v>102</v>
      </c>
      <c r="E40" s="57">
        <v>102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7"/>
      <c r="D41" s="57"/>
      <c r="E41" s="57"/>
      <c r="F41" s="57"/>
      <c r="G41" s="57"/>
    </row>
    <row r="42" spans="1:7" s="56" customFormat="1" ht="12" customHeight="1">
      <c r="A42" s="61" t="s">
        <v>120</v>
      </c>
      <c r="B42" s="78">
        <v>1.8399999999999999</v>
      </c>
      <c r="C42" s="57">
        <v>106.4</v>
      </c>
      <c r="D42" s="57">
        <v>106.9</v>
      </c>
      <c r="E42" s="57">
        <v>107.1</v>
      </c>
      <c r="F42" s="57">
        <v>0.7</v>
      </c>
      <c r="G42" s="57">
        <v>0.2</v>
      </c>
    </row>
    <row r="43" spans="1:7" s="56" customFormat="1" ht="12" customHeight="1">
      <c r="A43" s="61" t="s">
        <v>119</v>
      </c>
      <c r="B43" s="78">
        <v>22.22</v>
      </c>
      <c r="C43" s="57">
        <v>96.9</v>
      </c>
      <c r="D43" s="57">
        <v>96.8</v>
      </c>
      <c r="E43" s="57">
        <v>96.8</v>
      </c>
      <c r="F43" s="57">
        <v>-0.1</v>
      </c>
      <c r="G43" s="57">
        <v>0</v>
      </c>
    </row>
    <row r="44" spans="1:7" s="56" customFormat="1" ht="12" customHeight="1">
      <c r="A44" s="61" t="s">
        <v>118</v>
      </c>
      <c r="B44" s="78">
        <v>5.2700000000000005</v>
      </c>
      <c r="C44" s="57">
        <v>96.9</v>
      </c>
      <c r="D44" s="57">
        <v>96.8</v>
      </c>
      <c r="E44" s="57">
        <v>85.5</v>
      </c>
      <c r="F44" s="57">
        <v>-4.7</v>
      </c>
      <c r="G44" s="57">
        <v>-2.2000000000000002</v>
      </c>
    </row>
    <row r="45" spans="1:7" s="56" customFormat="1" ht="12" customHeight="1">
      <c r="A45" s="61" t="s">
        <v>117</v>
      </c>
      <c r="B45" s="78">
        <v>5.7</v>
      </c>
      <c r="C45" s="57">
        <v>94.2</v>
      </c>
      <c r="D45" s="57">
        <v>91.2</v>
      </c>
      <c r="E45" s="57">
        <v>92.7</v>
      </c>
      <c r="F45" s="57">
        <v>2.2999999999999998</v>
      </c>
      <c r="G45" s="57">
        <v>0</v>
      </c>
    </row>
    <row r="46" spans="1:7" s="56" customFormat="1" ht="12" customHeight="1">
      <c r="A46" s="61"/>
      <c r="B46" s="78"/>
      <c r="C46" s="57"/>
      <c r="D46" s="57"/>
      <c r="E46" s="57"/>
      <c r="F46" s="57"/>
      <c r="G46" s="57"/>
    </row>
    <row r="47" spans="1:7" s="56" customFormat="1" ht="12" customHeight="1">
      <c r="A47" s="61" t="s">
        <v>116</v>
      </c>
      <c r="B47" s="78">
        <v>37.409999999999997</v>
      </c>
      <c r="C47" s="57">
        <v>103.8</v>
      </c>
      <c r="D47" s="57">
        <v>106</v>
      </c>
      <c r="E47" s="57">
        <v>105</v>
      </c>
      <c r="F47" s="57">
        <v>1.2</v>
      </c>
      <c r="G47" s="57">
        <v>-0.9</v>
      </c>
    </row>
    <row r="48" spans="1:7" s="56" customFormat="1" ht="12" customHeight="1">
      <c r="A48" s="61" t="s">
        <v>115</v>
      </c>
      <c r="B48" s="78">
        <v>5.4</v>
      </c>
      <c r="C48" s="57">
        <v>115.9</v>
      </c>
      <c r="D48" s="57">
        <v>120.9</v>
      </c>
      <c r="E48" s="57">
        <v>122.1</v>
      </c>
      <c r="F48" s="57">
        <v>5.3</v>
      </c>
      <c r="G48" s="57">
        <v>1</v>
      </c>
    </row>
    <row r="49" spans="1:8" s="56" customFormat="1" ht="12" customHeight="1">
      <c r="A49" s="61" t="s">
        <v>114</v>
      </c>
      <c r="B49" s="78">
        <v>26.619999999999997</v>
      </c>
      <c r="C49" s="146">
        <v>93.2</v>
      </c>
      <c r="D49" s="146">
        <v>95.1</v>
      </c>
      <c r="E49" s="146">
        <v>95.2</v>
      </c>
      <c r="F49" s="146">
        <v>2.1</v>
      </c>
      <c r="G49" s="146">
        <v>0.1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113</v>
      </c>
      <c r="B51" s="78">
        <v>31.769999999999996</v>
      </c>
      <c r="C51" s="57">
        <v>106.3</v>
      </c>
      <c r="D51" s="57">
        <v>107.9</v>
      </c>
      <c r="E51" s="57">
        <v>108.5</v>
      </c>
      <c r="F51" s="57">
        <v>2.1</v>
      </c>
      <c r="G51" s="57">
        <v>0.6</v>
      </c>
    </row>
    <row r="52" spans="1:8" s="56" customFormat="1" ht="12" customHeight="1">
      <c r="A52" s="61" t="s">
        <v>112</v>
      </c>
      <c r="B52" s="78">
        <v>4.62</v>
      </c>
      <c r="C52" s="57">
        <v>107.3</v>
      </c>
      <c r="D52" s="57">
        <v>111.8</v>
      </c>
      <c r="E52" s="57">
        <v>113.4</v>
      </c>
      <c r="F52" s="57">
        <v>5.7</v>
      </c>
      <c r="G52" s="57">
        <v>1.4</v>
      </c>
    </row>
    <row r="53" spans="1:8" s="56" customFormat="1" ht="12" customHeight="1">
      <c r="A53" s="61" t="s">
        <v>111</v>
      </c>
      <c r="B53" s="78">
        <v>10.38</v>
      </c>
      <c r="C53" s="57">
        <v>103.4</v>
      </c>
      <c r="D53" s="57">
        <v>104.9</v>
      </c>
      <c r="E53" s="57">
        <v>105.6</v>
      </c>
      <c r="F53" s="57">
        <v>2.1</v>
      </c>
      <c r="G53" s="57">
        <v>0.7</v>
      </c>
    </row>
    <row r="54" spans="1:8" s="56" customFormat="1" ht="12" customHeight="1">
      <c r="A54" s="61"/>
      <c r="B54" s="78"/>
      <c r="C54" s="57"/>
      <c r="D54" s="57"/>
      <c r="E54" s="57"/>
      <c r="F54" s="57"/>
      <c r="G54" s="57"/>
    </row>
    <row r="55" spans="1:8" s="56" customFormat="1" ht="12" customHeight="1">
      <c r="A55" s="61" t="s">
        <v>110</v>
      </c>
      <c r="B55" s="78">
        <v>22.880000000000003</v>
      </c>
      <c r="C55" s="57">
        <v>103</v>
      </c>
      <c r="D55" s="57">
        <v>105.6</v>
      </c>
      <c r="E55" s="57">
        <v>105.9</v>
      </c>
      <c r="F55" s="57">
        <v>2.8</v>
      </c>
      <c r="G55" s="57">
        <v>0.3</v>
      </c>
    </row>
    <row r="56" spans="1:8" s="56" customFormat="1" ht="12" customHeight="1">
      <c r="A56" s="61" t="s">
        <v>109</v>
      </c>
      <c r="B56" s="78">
        <v>24.68</v>
      </c>
      <c r="C56" s="57">
        <v>104.4</v>
      </c>
      <c r="D56" s="57">
        <v>104.5</v>
      </c>
      <c r="E56" s="57">
        <v>104.8</v>
      </c>
      <c r="F56" s="57">
        <v>0.4</v>
      </c>
      <c r="G56" s="57">
        <v>0.3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02/19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8" t="s">
        <v>204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9" t="s">
        <v>167</v>
      </c>
      <c r="B3" s="170"/>
      <c r="C3" s="175" t="s">
        <v>166</v>
      </c>
      <c r="D3" s="178" t="s">
        <v>165</v>
      </c>
      <c r="E3" s="179"/>
      <c r="F3" s="179"/>
      <c r="G3" s="179"/>
      <c r="H3" s="179"/>
      <c r="I3" s="179"/>
      <c r="J3" s="179"/>
    </row>
    <row r="4" spans="1:12" s="93" customFormat="1" ht="12.9" customHeight="1">
      <c r="A4" s="171"/>
      <c r="B4" s="172"/>
      <c r="C4" s="176"/>
      <c r="D4" s="180" t="s">
        <v>164</v>
      </c>
      <c r="E4" s="175" t="s">
        <v>199</v>
      </c>
      <c r="F4" s="140" t="s">
        <v>221</v>
      </c>
      <c r="G4" s="186" t="s">
        <v>163</v>
      </c>
      <c r="H4" s="155" t="s">
        <v>197</v>
      </c>
      <c r="I4" s="139" t="s">
        <v>221</v>
      </c>
      <c r="J4" s="186" t="s">
        <v>198</v>
      </c>
    </row>
    <row r="5" spans="1:12" s="93" customFormat="1" ht="12.9" customHeight="1">
      <c r="A5" s="171"/>
      <c r="B5" s="172"/>
      <c r="C5" s="176"/>
      <c r="D5" s="181"/>
      <c r="E5" s="184"/>
      <c r="F5" s="184" t="s">
        <v>222</v>
      </c>
      <c r="G5" s="187"/>
      <c r="H5" s="189"/>
      <c r="I5" s="189" t="s">
        <v>223</v>
      </c>
      <c r="J5" s="187"/>
    </row>
    <row r="6" spans="1:12" s="93" customFormat="1" ht="12.9" customHeight="1">
      <c r="A6" s="171"/>
      <c r="B6" s="172"/>
      <c r="C6" s="176"/>
      <c r="D6" s="181"/>
      <c r="E6" s="184"/>
      <c r="F6" s="184"/>
      <c r="G6" s="187"/>
      <c r="H6" s="189"/>
      <c r="I6" s="189"/>
      <c r="J6" s="187"/>
    </row>
    <row r="7" spans="1:12" s="93" customFormat="1" ht="12.9" customHeight="1">
      <c r="A7" s="173"/>
      <c r="B7" s="174"/>
      <c r="C7" s="177"/>
      <c r="D7" s="182"/>
      <c r="E7" s="185"/>
      <c r="F7" s="185"/>
      <c r="G7" s="188"/>
      <c r="H7" s="190"/>
      <c r="I7" s="190"/>
      <c r="J7" s="188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7" t="s">
        <v>162</v>
      </c>
      <c r="B9" s="167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83" t="s">
        <v>161</v>
      </c>
      <c r="D11" s="183"/>
      <c r="E11" s="183"/>
      <c r="F11" s="183"/>
      <c r="G11" s="183"/>
      <c r="H11" s="183"/>
      <c r="I11" s="183"/>
      <c r="J11" s="183"/>
      <c r="L11" s="94"/>
    </row>
    <row r="12" spans="1:12" s="56" customFormat="1" ht="10.95" customHeight="1">
      <c r="A12" s="87" t="s">
        <v>228</v>
      </c>
      <c r="B12" s="61"/>
      <c r="C12" s="90">
        <v>96.4</v>
      </c>
      <c r="D12" s="90">
        <v>100.2</v>
      </c>
      <c r="E12" s="90">
        <v>99.1</v>
      </c>
      <c r="F12" s="90">
        <v>99.4</v>
      </c>
      <c r="G12" s="90">
        <v>112.3</v>
      </c>
      <c r="H12" s="90">
        <v>80</v>
      </c>
      <c r="I12" s="90">
        <v>82.6</v>
      </c>
      <c r="J12" s="90">
        <v>97.3</v>
      </c>
    </row>
    <row r="13" spans="1:12" s="56" customFormat="1" ht="10.95" customHeight="1">
      <c r="A13" s="87" t="s">
        <v>229</v>
      </c>
      <c r="B13" s="61"/>
      <c r="C13" s="90">
        <v>96.1</v>
      </c>
      <c r="D13" s="90">
        <v>101.8</v>
      </c>
      <c r="E13" s="90">
        <v>93.5</v>
      </c>
      <c r="F13" s="90">
        <v>90.8</v>
      </c>
      <c r="G13" s="90">
        <v>110</v>
      </c>
      <c r="H13" s="90">
        <v>88.8</v>
      </c>
      <c r="I13" s="90">
        <v>95.8</v>
      </c>
      <c r="J13" s="90">
        <v>92</v>
      </c>
    </row>
    <row r="14" spans="1:12" s="56" customFormat="1" ht="10.95" customHeight="1">
      <c r="A14" s="87" t="s">
        <v>230</v>
      </c>
      <c r="B14" s="61"/>
      <c r="C14" s="90">
        <v>97.7</v>
      </c>
      <c r="D14" s="90">
        <v>101.4</v>
      </c>
      <c r="E14" s="90">
        <v>93.1</v>
      </c>
      <c r="F14" s="90">
        <v>90.8</v>
      </c>
      <c r="G14" s="90">
        <v>103.7</v>
      </c>
      <c r="H14" s="90">
        <v>101.4</v>
      </c>
      <c r="I14" s="90">
        <v>111.6</v>
      </c>
      <c r="J14" s="90">
        <v>91.1</v>
      </c>
    </row>
    <row r="15" spans="1:12" s="53" customFormat="1" ht="10.95" customHeight="1">
      <c r="A15" s="87" t="s">
        <v>231</v>
      </c>
      <c r="B15" s="61"/>
      <c r="C15" s="90">
        <v>0</v>
      </c>
      <c r="D15" s="90">
        <v>0</v>
      </c>
      <c r="E15" s="90">
        <v>0</v>
      </c>
      <c r="F15" s="90"/>
      <c r="G15" s="90">
        <v>0</v>
      </c>
      <c r="H15" s="90">
        <v>0</v>
      </c>
      <c r="I15" s="90"/>
      <c r="J15" s="90">
        <v>0</v>
      </c>
    </row>
    <row r="16" spans="1:12" s="53" customFormat="1" ht="10.95" customHeight="1">
      <c r="A16" s="87">
        <v>2016</v>
      </c>
      <c r="B16" s="61" t="s">
        <v>159</v>
      </c>
      <c r="C16" s="141">
        <v>96.1</v>
      </c>
      <c r="D16" s="90">
        <v>100.2</v>
      </c>
      <c r="E16" s="90">
        <v>99.6</v>
      </c>
      <c r="F16" s="90">
        <v>99.6</v>
      </c>
      <c r="G16" s="90">
        <v>109.7</v>
      </c>
      <c r="H16" s="90">
        <v>75.599999999999994</v>
      </c>
      <c r="I16" s="90">
        <v>70.400000000000006</v>
      </c>
      <c r="J16" s="90">
        <v>99.9</v>
      </c>
    </row>
    <row r="17" spans="1:10" s="53" customFormat="1" ht="10.95" customHeight="1">
      <c r="A17" s="86"/>
      <c r="B17" s="61" t="s">
        <v>158</v>
      </c>
      <c r="C17" s="141">
        <v>95.8</v>
      </c>
      <c r="D17" s="90">
        <v>100.2</v>
      </c>
      <c r="E17" s="90">
        <v>99.3</v>
      </c>
      <c r="F17" s="90">
        <v>99.4</v>
      </c>
      <c r="G17" s="90">
        <v>115</v>
      </c>
      <c r="H17" s="90">
        <v>74.3</v>
      </c>
      <c r="I17" s="90">
        <v>69.400000000000006</v>
      </c>
      <c r="J17" s="90">
        <v>99.9</v>
      </c>
    </row>
    <row r="18" spans="1:10" s="53" customFormat="1" ht="10.95" customHeight="1">
      <c r="A18" s="86"/>
      <c r="B18" s="61" t="s">
        <v>157</v>
      </c>
      <c r="C18" s="141">
        <v>96.4</v>
      </c>
      <c r="D18" s="90">
        <v>100.2</v>
      </c>
      <c r="E18" s="90">
        <v>99.2</v>
      </c>
      <c r="F18" s="90">
        <v>99.4</v>
      </c>
      <c r="G18" s="90">
        <v>114.6</v>
      </c>
      <c r="H18" s="90">
        <v>78.2</v>
      </c>
      <c r="I18" s="90">
        <v>77</v>
      </c>
      <c r="J18" s="90">
        <v>99.9</v>
      </c>
    </row>
    <row r="19" spans="1:10" s="53" customFormat="1" ht="10.95" customHeight="1">
      <c r="A19" s="86"/>
      <c r="B19" s="61" t="s">
        <v>156</v>
      </c>
      <c r="C19" s="141">
        <v>96.2</v>
      </c>
      <c r="D19" s="90">
        <v>100.2</v>
      </c>
      <c r="E19" s="90">
        <v>99.2</v>
      </c>
      <c r="F19" s="90">
        <v>99.4</v>
      </c>
      <c r="G19" s="90">
        <v>107.9</v>
      </c>
      <c r="H19" s="90">
        <v>77.400000000000006</v>
      </c>
      <c r="I19" s="90">
        <v>76.8</v>
      </c>
      <c r="J19" s="90">
        <v>99.9</v>
      </c>
    </row>
    <row r="20" spans="1:10" s="53" customFormat="1" ht="10.95" customHeight="1">
      <c r="A20" s="86"/>
      <c r="B20" s="61" t="s">
        <v>155</v>
      </c>
      <c r="C20" s="141">
        <v>96.1</v>
      </c>
      <c r="D20" s="90">
        <v>100.2</v>
      </c>
      <c r="E20" s="90">
        <v>99.1</v>
      </c>
      <c r="F20" s="90">
        <v>99.4</v>
      </c>
      <c r="G20" s="90">
        <v>105.5</v>
      </c>
      <c r="H20" s="90">
        <v>78.5</v>
      </c>
      <c r="I20" s="90">
        <v>79.7</v>
      </c>
      <c r="J20" s="90">
        <v>97.5</v>
      </c>
    </row>
    <row r="21" spans="1:10" s="53" customFormat="1" ht="10.95" customHeight="1">
      <c r="A21" s="86"/>
      <c r="B21" s="61" t="s">
        <v>154</v>
      </c>
      <c r="C21" s="141">
        <v>96.6</v>
      </c>
      <c r="D21" s="90">
        <v>100.2</v>
      </c>
      <c r="E21" s="90">
        <v>99</v>
      </c>
      <c r="F21" s="90">
        <v>99.4</v>
      </c>
      <c r="G21" s="90">
        <v>102.8</v>
      </c>
      <c r="H21" s="90">
        <v>82.8</v>
      </c>
      <c r="I21" s="90">
        <v>87.6</v>
      </c>
      <c r="J21" s="90">
        <v>96.5</v>
      </c>
    </row>
    <row r="22" spans="1:10" s="53" customFormat="1" ht="10.95" customHeight="1">
      <c r="A22" s="86"/>
      <c r="B22" s="61" t="s">
        <v>153</v>
      </c>
      <c r="C22" s="141">
        <v>96.3</v>
      </c>
      <c r="D22" s="90">
        <v>100.2</v>
      </c>
      <c r="E22" s="90">
        <v>99</v>
      </c>
      <c r="F22" s="90">
        <v>99.4</v>
      </c>
      <c r="G22" s="90">
        <v>103.3</v>
      </c>
      <c r="H22" s="90">
        <v>81.099999999999994</v>
      </c>
      <c r="I22" s="90">
        <v>85.6</v>
      </c>
      <c r="J22" s="90">
        <v>96.5</v>
      </c>
    </row>
    <row r="23" spans="1:10" s="53" customFormat="1" ht="10.95" customHeight="1">
      <c r="A23" s="86"/>
      <c r="B23" s="61" t="s">
        <v>152</v>
      </c>
      <c r="C23" s="141">
        <v>95.8</v>
      </c>
      <c r="D23" s="90">
        <v>100.2</v>
      </c>
      <c r="E23" s="90">
        <v>98.9</v>
      </c>
      <c r="F23" s="90">
        <v>99.4</v>
      </c>
      <c r="G23" s="90">
        <v>104.1</v>
      </c>
      <c r="H23" s="90">
        <v>78</v>
      </c>
      <c r="I23" s="90">
        <v>81.099999999999994</v>
      </c>
      <c r="J23" s="90">
        <v>96.5</v>
      </c>
    </row>
    <row r="24" spans="1:10" s="53" customFormat="1" ht="10.95" customHeight="1">
      <c r="A24" s="86"/>
      <c r="B24" s="61" t="s">
        <v>151</v>
      </c>
      <c r="C24" s="141">
        <v>96.6</v>
      </c>
      <c r="D24" s="90">
        <v>100.2</v>
      </c>
      <c r="E24" s="90">
        <v>98.8</v>
      </c>
      <c r="F24" s="90">
        <v>99.4</v>
      </c>
      <c r="G24" s="90">
        <v>126.5</v>
      </c>
      <c r="H24" s="90">
        <v>80.400000000000006</v>
      </c>
      <c r="I24" s="90">
        <v>85.5</v>
      </c>
      <c r="J24" s="90">
        <v>96.5</v>
      </c>
    </row>
    <row r="25" spans="1:10" s="53" customFormat="1" ht="10.95" customHeight="1">
      <c r="A25" s="86"/>
      <c r="B25" s="61" t="s">
        <v>150</v>
      </c>
      <c r="C25" s="141">
        <v>97.2</v>
      </c>
      <c r="D25" s="90">
        <v>100.2</v>
      </c>
      <c r="E25" s="90">
        <v>98.9</v>
      </c>
      <c r="F25" s="90">
        <v>99.4</v>
      </c>
      <c r="G25" s="90">
        <v>119.5</v>
      </c>
      <c r="H25" s="90">
        <v>84.3</v>
      </c>
      <c r="I25" s="90">
        <v>92.3</v>
      </c>
      <c r="J25" s="90">
        <v>96.5</v>
      </c>
    </row>
    <row r="26" spans="1:10" s="53" customFormat="1" ht="10.95" customHeight="1">
      <c r="A26" s="86"/>
      <c r="B26" s="61" t="s">
        <v>149</v>
      </c>
      <c r="C26" s="141">
        <v>96.6</v>
      </c>
      <c r="D26" s="90">
        <v>100.2</v>
      </c>
      <c r="E26" s="90">
        <v>98.9</v>
      </c>
      <c r="F26" s="90">
        <v>99.4</v>
      </c>
      <c r="G26" s="90">
        <v>120.7</v>
      </c>
      <c r="H26" s="90">
        <v>81.900000000000006</v>
      </c>
      <c r="I26" s="90">
        <v>88.5</v>
      </c>
      <c r="J26" s="90">
        <v>93.8</v>
      </c>
    </row>
    <row r="27" spans="1:10" s="53" customFormat="1" ht="10.95" customHeight="1">
      <c r="A27" s="86"/>
      <c r="B27" s="61" t="s">
        <v>148</v>
      </c>
      <c r="C27" s="141">
        <v>97.4</v>
      </c>
      <c r="D27" s="90">
        <v>100.2</v>
      </c>
      <c r="E27" s="90">
        <v>98.7</v>
      </c>
      <c r="F27" s="90">
        <v>99.4</v>
      </c>
      <c r="G27" s="90">
        <v>117.9</v>
      </c>
      <c r="H27" s="90">
        <v>87.1</v>
      </c>
      <c r="I27" s="90">
        <v>97.2</v>
      </c>
      <c r="J27" s="90">
        <v>93.8</v>
      </c>
    </row>
    <row r="28" spans="1:10" s="53" customFormat="1" ht="10.95" customHeight="1">
      <c r="A28" s="86"/>
      <c r="B28" s="61"/>
      <c r="C28" s="142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2017</v>
      </c>
      <c r="B29" s="61" t="s">
        <v>159</v>
      </c>
      <c r="C29" s="141">
        <v>96.5</v>
      </c>
      <c r="D29" s="90">
        <v>101.8</v>
      </c>
      <c r="E29" s="90">
        <v>94.1</v>
      </c>
      <c r="F29" s="90">
        <v>90.9</v>
      </c>
      <c r="G29" s="90">
        <v>117.3</v>
      </c>
      <c r="H29" s="90">
        <v>88.6</v>
      </c>
      <c r="I29" s="90">
        <v>99</v>
      </c>
      <c r="J29" s="90">
        <v>93.8</v>
      </c>
    </row>
    <row r="30" spans="1:10" s="53" customFormat="1" ht="10.95" customHeight="1">
      <c r="A30" s="86"/>
      <c r="B30" s="61" t="s">
        <v>158</v>
      </c>
      <c r="C30" s="141">
        <v>96.8</v>
      </c>
      <c r="D30" s="90">
        <v>101.8</v>
      </c>
      <c r="E30" s="90">
        <v>94.2</v>
      </c>
      <c r="F30" s="90">
        <v>90.9</v>
      </c>
      <c r="G30" s="90">
        <v>120.1</v>
      </c>
      <c r="H30" s="90">
        <v>89.9</v>
      </c>
      <c r="I30" s="90">
        <v>100.1</v>
      </c>
      <c r="J30" s="90">
        <v>93.8</v>
      </c>
    </row>
    <row r="31" spans="1:10" s="53" customFormat="1" ht="10.95" customHeight="1">
      <c r="A31" s="86"/>
      <c r="B31" s="61" t="s">
        <v>157</v>
      </c>
      <c r="C31" s="141">
        <v>96.8</v>
      </c>
      <c r="D31" s="90">
        <v>101.8</v>
      </c>
      <c r="E31" s="90">
        <v>94</v>
      </c>
      <c r="F31" s="90">
        <v>90.9</v>
      </c>
      <c r="G31" s="90">
        <v>124.3</v>
      </c>
      <c r="H31" s="90">
        <v>89.7</v>
      </c>
      <c r="I31" s="90">
        <v>98.6</v>
      </c>
      <c r="J31" s="90">
        <v>93.8</v>
      </c>
    </row>
    <row r="32" spans="1:10" s="53" customFormat="1" ht="10.95" customHeight="1">
      <c r="A32" s="86"/>
      <c r="B32" s="61" t="s">
        <v>156</v>
      </c>
      <c r="C32" s="141">
        <v>96.8</v>
      </c>
      <c r="D32" s="90">
        <v>101.8</v>
      </c>
      <c r="E32" s="90">
        <v>93.7</v>
      </c>
      <c r="F32" s="90">
        <v>90.9</v>
      </c>
      <c r="G32" s="90">
        <v>123.3</v>
      </c>
      <c r="H32" s="90">
        <v>90.3</v>
      </c>
      <c r="I32" s="90">
        <v>99</v>
      </c>
      <c r="J32" s="90">
        <v>93.5</v>
      </c>
    </row>
    <row r="33" spans="1:10" s="53" customFormat="1" ht="10.95" customHeight="1">
      <c r="A33" s="86"/>
      <c r="B33" s="61" t="s">
        <v>155</v>
      </c>
      <c r="C33" s="141">
        <v>95.6</v>
      </c>
      <c r="D33" s="90">
        <v>101.8</v>
      </c>
      <c r="E33" s="90">
        <v>93.6</v>
      </c>
      <c r="F33" s="90">
        <v>90.9</v>
      </c>
      <c r="G33" s="90">
        <v>104.6</v>
      </c>
      <c r="H33" s="90">
        <v>86.5</v>
      </c>
      <c r="I33" s="90">
        <v>92</v>
      </c>
      <c r="J33" s="90">
        <v>91.3</v>
      </c>
    </row>
    <row r="34" spans="1:10" s="53" customFormat="1" ht="10.95" customHeight="1">
      <c r="A34" s="86"/>
      <c r="B34" s="61" t="s">
        <v>154</v>
      </c>
      <c r="C34" s="141">
        <v>95.2</v>
      </c>
      <c r="D34" s="90">
        <v>101.8</v>
      </c>
      <c r="E34" s="90">
        <v>93.5</v>
      </c>
      <c r="F34" s="90">
        <v>90.9</v>
      </c>
      <c r="G34" s="90">
        <v>104.7</v>
      </c>
      <c r="H34" s="90">
        <v>84.9</v>
      </c>
      <c r="I34" s="90">
        <v>88.8</v>
      </c>
      <c r="J34" s="90">
        <v>91.3</v>
      </c>
    </row>
    <row r="35" spans="1:10" s="53" customFormat="1" ht="10.95" customHeight="1">
      <c r="A35" s="86"/>
      <c r="B35" s="61" t="s">
        <v>153</v>
      </c>
      <c r="C35" s="141">
        <v>95.1</v>
      </c>
      <c r="D35" s="90">
        <v>101.8</v>
      </c>
      <c r="E35" s="90">
        <v>93.3</v>
      </c>
      <c r="F35" s="90">
        <v>90.9</v>
      </c>
      <c r="G35" s="90">
        <v>105</v>
      </c>
      <c r="H35" s="90">
        <v>84.3</v>
      </c>
      <c r="I35" s="90">
        <v>87.9</v>
      </c>
      <c r="J35" s="90">
        <v>91.3</v>
      </c>
    </row>
    <row r="36" spans="1:10" s="53" customFormat="1" ht="10.95" customHeight="1">
      <c r="A36" s="86"/>
      <c r="B36" s="61" t="s">
        <v>152</v>
      </c>
      <c r="C36" s="141">
        <v>95.3</v>
      </c>
      <c r="D36" s="90">
        <v>101.8</v>
      </c>
      <c r="E36" s="90">
        <v>93.3</v>
      </c>
      <c r="F36" s="90">
        <v>90.9</v>
      </c>
      <c r="G36" s="90">
        <v>105.2</v>
      </c>
      <c r="H36" s="90">
        <v>85.5</v>
      </c>
      <c r="I36" s="90">
        <v>89.7</v>
      </c>
      <c r="J36" s="90">
        <v>91.3</v>
      </c>
    </row>
    <row r="37" spans="1:10" s="53" customFormat="1" ht="10.95" customHeight="1">
      <c r="A37" s="86"/>
      <c r="B37" s="61" t="s">
        <v>151</v>
      </c>
      <c r="C37" s="141">
        <v>95.7</v>
      </c>
      <c r="D37" s="90">
        <v>101.8</v>
      </c>
      <c r="E37" s="90">
        <v>93</v>
      </c>
      <c r="F37" s="90">
        <v>90.6</v>
      </c>
      <c r="G37" s="90">
        <v>104.8</v>
      </c>
      <c r="H37" s="90">
        <v>88.9</v>
      </c>
      <c r="I37" s="90">
        <v>94.9</v>
      </c>
      <c r="J37" s="90">
        <v>91.3</v>
      </c>
    </row>
    <row r="38" spans="1:10" s="53" customFormat="1" ht="10.95" customHeight="1">
      <c r="A38" s="86"/>
      <c r="B38" s="61" t="s">
        <v>150</v>
      </c>
      <c r="C38" s="141">
        <v>96</v>
      </c>
      <c r="D38" s="90">
        <v>101.8</v>
      </c>
      <c r="E38" s="90">
        <v>93.2</v>
      </c>
      <c r="F38" s="90">
        <v>90.6</v>
      </c>
      <c r="G38" s="90">
        <v>105.8</v>
      </c>
      <c r="H38" s="90">
        <v>89.9</v>
      </c>
      <c r="I38" s="90">
        <v>96.2</v>
      </c>
      <c r="J38" s="90">
        <v>91.3</v>
      </c>
    </row>
    <row r="39" spans="1:10" s="53" customFormat="1" ht="10.95" customHeight="1">
      <c r="A39" s="86"/>
      <c r="B39" s="61" t="s">
        <v>149</v>
      </c>
      <c r="C39" s="141">
        <v>96.4</v>
      </c>
      <c r="D39" s="90">
        <v>101.8</v>
      </c>
      <c r="E39" s="90">
        <v>93.1</v>
      </c>
      <c r="F39" s="90">
        <v>90.6</v>
      </c>
      <c r="G39" s="90">
        <v>102.4</v>
      </c>
      <c r="H39" s="90">
        <v>93.2</v>
      </c>
      <c r="I39" s="90">
        <v>101.4</v>
      </c>
      <c r="J39" s="90">
        <v>90.6</v>
      </c>
    </row>
    <row r="40" spans="1:10" s="53" customFormat="1" ht="10.95" customHeight="1">
      <c r="A40" s="86"/>
      <c r="B40" s="61" t="s">
        <v>148</v>
      </c>
      <c r="C40" s="141">
        <v>96.5</v>
      </c>
      <c r="D40" s="90">
        <v>101.8</v>
      </c>
      <c r="E40" s="90">
        <v>93.2</v>
      </c>
      <c r="F40" s="90">
        <v>90.6</v>
      </c>
      <c r="G40" s="141">
        <v>102.4</v>
      </c>
      <c r="H40" s="141">
        <v>93.9</v>
      </c>
      <c r="I40" s="90">
        <v>102.1</v>
      </c>
      <c r="J40" s="141">
        <v>90.6</v>
      </c>
    </row>
    <row r="41" spans="1:10" s="53" customFormat="1" ht="10.95" customHeight="1">
      <c r="A41" s="86"/>
      <c r="B41" s="61"/>
      <c r="C41" s="142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7">
        <v>2018</v>
      </c>
      <c r="B42" s="61" t="s">
        <v>159</v>
      </c>
      <c r="C42" s="141">
        <v>96.8</v>
      </c>
      <c r="D42" s="90">
        <v>101.4</v>
      </c>
      <c r="E42" s="90">
        <v>93.3</v>
      </c>
      <c r="F42" s="90">
        <v>90.9</v>
      </c>
      <c r="G42" s="90">
        <v>101</v>
      </c>
      <c r="H42" s="90">
        <v>96</v>
      </c>
      <c r="I42" s="90">
        <v>105.5</v>
      </c>
      <c r="J42" s="90">
        <v>90.6</v>
      </c>
    </row>
    <row r="43" spans="1:10" s="53" customFormat="1" ht="10.95" customHeight="1">
      <c r="A43" s="86"/>
      <c r="B43" s="61" t="s">
        <v>158</v>
      </c>
      <c r="C43" s="141">
        <v>96.3</v>
      </c>
      <c r="D43" s="90">
        <v>101.4</v>
      </c>
      <c r="E43" s="90">
        <v>93.2</v>
      </c>
      <c r="F43" s="90">
        <v>90.9</v>
      </c>
      <c r="G43" s="90">
        <v>100.8</v>
      </c>
      <c r="H43" s="90">
        <v>93.2</v>
      </c>
      <c r="I43" s="90">
        <v>100.7</v>
      </c>
      <c r="J43" s="90">
        <v>90.6</v>
      </c>
    </row>
    <row r="44" spans="1:10" s="53" customFormat="1" ht="10.95" customHeight="1">
      <c r="A44" s="86"/>
      <c r="B44" s="61" t="s">
        <v>157</v>
      </c>
      <c r="C44" s="141">
        <v>96.1</v>
      </c>
      <c r="D44" s="90">
        <v>101.4</v>
      </c>
      <c r="E44" s="90">
        <v>93.2</v>
      </c>
      <c r="F44" s="90">
        <v>90.9</v>
      </c>
      <c r="G44" s="90">
        <v>98.6</v>
      </c>
      <c r="H44" s="90">
        <v>92.7</v>
      </c>
      <c r="I44" s="90">
        <v>99.8</v>
      </c>
      <c r="J44" s="90">
        <v>90.6</v>
      </c>
    </row>
    <row r="45" spans="1:10" s="53" customFormat="1" ht="10.95" customHeight="1">
      <c r="A45" s="86"/>
      <c r="B45" s="61" t="s">
        <v>156</v>
      </c>
      <c r="C45" s="141">
        <v>96.3</v>
      </c>
      <c r="D45" s="90">
        <v>101.4</v>
      </c>
      <c r="E45" s="90">
        <v>93.2</v>
      </c>
      <c r="F45" s="90">
        <v>90.9</v>
      </c>
      <c r="G45" s="90">
        <v>99.9</v>
      </c>
      <c r="H45" s="90">
        <v>93.3</v>
      </c>
      <c r="I45" s="90">
        <v>100.5</v>
      </c>
      <c r="J45" s="90">
        <v>90.6</v>
      </c>
    </row>
    <row r="46" spans="1:10" s="53" customFormat="1" ht="10.95" customHeight="1">
      <c r="A46" s="86"/>
      <c r="B46" s="61" t="s">
        <v>155</v>
      </c>
      <c r="C46" s="141">
        <v>97.2</v>
      </c>
      <c r="D46" s="90">
        <v>101.4</v>
      </c>
      <c r="E46" s="90">
        <v>93.1</v>
      </c>
      <c r="F46" s="90">
        <v>90.9</v>
      </c>
      <c r="G46" s="90">
        <v>99.8</v>
      </c>
      <c r="H46" s="90">
        <v>98.7</v>
      </c>
      <c r="I46" s="90">
        <v>109.2</v>
      </c>
      <c r="J46" s="90">
        <v>91.1</v>
      </c>
    </row>
    <row r="47" spans="1:10" s="53" customFormat="1" ht="10.95" customHeight="1">
      <c r="A47" s="86"/>
      <c r="B47" s="61" t="s">
        <v>154</v>
      </c>
      <c r="C47" s="141">
        <v>97.1</v>
      </c>
      <c r="D47" s="90">
        <v>101.4</v>
      </c>
      <c r="E47" s="90">
        <v>93.1</v>
      </c>
      <c r="F47" s="90">
        <v>90.9</v>
      </c>
      <c r="G47" s="90">
        <v>100</v>
      </c>
      <c r="H47" s="90">
        <v>97.9</v>
      </c>
      <c r="I47" s="90">
        <v>107</v>
      </c>
      <c r="J47" s="90">
        <v>91.2</v>
      </c>
    </row>
    <row r="48" spans="1:10" s="53" customFormat="1" ht="10.95" customHeight="1">
      <c r="A48" s="86"/>
      <c r="B48" s="61" t="s">
        <v>153</v>
      </c>
      <c r="C48" s="141">
        <v>97.4</v>
      </c>
      <c r="D48" s="90">
        <v>101.4</v>
      </c>
      <c r="E48" s="90">
        <v>93.2</v>
      </c>
      <c r="F48" s="90">
        <v>90.9</v>
      </c>
      <c r="G48" s="90">
        <v>104.8</v>
      </c>
      <c r="H48" s="90">
        <v>99.2</v>
      </c>
      <c r="I48" s="90">
        <v>108.2</v>
      </c>
      <c r="J48" s="90">
        <v>91.2</v>
      </c>
    </row>
    <row r="49" spans="1:13" s="53" customFormat="1" ht="10.95" customHeight="1">
      <c r="A49" s="86"/>
      <c r="B49" s="61" t="s">
        <v>152</v>
      </c>
      <c r="C49" s="141">
        <v>97.6</v>
      </c>
      <c r="D49" s="90">
        <v>101.4</v>
      </c>
      <c r="E49" s="90">
        <v>93.1</v>
      </c>
      <c r="F49" s="90">
        <v>90.9</v>
      </c>
      <c r="G49" s="90">
        <v>104.2</v>
      </c>
      <c r="H49" s="90">
        <v>100.3</v>
      </c>
      <c r="I49" s="90">
        <v>109.2</v>
      </c>
      <c r="J49" s="90">
        <v>91.2</v>
      </c>
    </row>
    <row r="50" spans="1:13" s="53" customFormat="1" ht="10.95" customHeight="1">
      <c r="A50" s="86"/>
      <c r="B50" s="61" t="s">
        <v>151</v>
      </c>
      <c r="C50" s="141">
        <v>98.9</v>
      </c>
      <c r="D50" s="90">
        <v>101.4</v>
      </c>
      <c r="E50" s="90">
        <v>93.1</v>
      </c>
      <c r="F50" s="90">
        <v>90.9</v>
      </c>
      <c r="G50" s="90">
        <v>110</v>
      </c>
      <c r="H50" s="90">
        <v>107.7</v>
      </c>
      <c r="I50" s="90">
        <v>120.2</v>
      </c>
      <c r="J50" s="90">
        <v>91.2</v>
      </c>
    </row>
    <row r="51" spans="1:13" s="53" customFormat="1" ht="10.95" customHeight="1">
      <c r="A51" s="86"/>
      <c r="B51" s="61" t="s">
        <v>150</v>
      </c>
      <c r="C51" s="141">
        <v>100</v>
      </c>
      <c r="D51" s="90">
        <v>101.4</v>
      </c>
      <c r="E51" s="90">
        <v>93</v>
      </c>
      <c r="F51" s="90">
        <v>90.6</v>
      </c>
      <c r="G51" s="90">
        <v>107.7</v>
      </c>
      <c r="H51" s="90">
        <v>114.6</v>
      </c>
      <c r="I51" s="90">
        <v>130.5</v>
      </c>
      <c r="J51" s="90">
        <v>91.2</v>
      </c>
      <c r="K51" s="92"/>
      <c r="L51" s="92"/>
      <c r="M51" s="92"/>
    </row>
    <row r="52" spans="1:13" s="53" customFormat="1" ht="10.95" customHeight="1">
      <c r="A52" s="86"/>
      <c r="B52" s="61" t="s">
        <v>149</v>
      </c>
      <c r="C52" s="141">
        <v>100.6</v>
      </c>
      <c r="D52" s="90">
        <v>101.4</v>
      </c>
      <c r="E52" s="90">
        <v>92.8</v>
      </c>
      <c r="F52" s="90">
        <v>90.6</v>
      </c>
      <c r="G52" s="90">
        <v>110.3</v>
      </c>
      <c r="H52" s="90">
        <v>117.6</v>
      </c>
      <c r="I52" s="90">
        <v>134.1</v>
      </c>
      <c r="J52" s="90">
        <v>92.1</v>
      </c>
    </row>
    <row r="53" spans="1:13" s="53" customFormat="1" ht="10.95" customHeight="1">
      <c r="A53" s="86"/>
      <c r="B53" s="61" t="s">
        <v>148</v>
      </c>
      <c r="C53" s="141">
        <v>98.5</v>
      </c>
      <c r="D53" s="90">
        <v>101.4</v>
      </c>
      <c r="E53" s="90">
        <v>92.7</v>
      </c>
      <c r="F53" s="90">
        <v>90.6</v>
      </c>
      <c r="G53" s="90">
        <v>106.8</v>
      </c>
      <c r="H53" s="90">
        <v>106.1</v>
      </c>
      <c r="I53" s="90">
        <v>113.7</v>
      </c>
      <c r="J53" s="90">
        <v>92.1</v>
      </c>
    </row>
    <row r="54" spans="1:13" s="53" customFormat="1" ht="10.95" customHeight="1">
      <c r="A54" s="86"/>
      <c r="B54" s="61"/>
      <c r="C54" s="91"/>
      <c r="D54" s="91"/>
      <c r="E54" s="91"/>
      <c r="F54" s="91"/>
      <c r="G54" s="91"/>
      <c r="H54" s="91"/>
      <c r="I54" s="91"/>
      <c r="J54" s="91"/>
    </row>
    <row r="55" spans="1:13" s="53" customFormat="1" ht="10.95" customHeight="1">
      <c r="A55" s="87">
        <v>2019</v>
      </c>
      <c r="B55" s="85" t="s">
        <v>159</v>
      </c>
      <c r="C55" s="90">
        <v>99.8</v>
      </c>
      <c r="D55" s="90">
        <v>104.3</v>
      </c>
      <c r="E55" s="90">
        <v>95.1</v>
      </c>
      <c r="F55" s="90">
        <v>94.9</v>
      </c>
      <c r="G55" s="90">
        <v>107.5</v>
      </c>
      <c r="H55" s="90">
        <v>102.3</v>
      </c>
      <c r="I55" s="90">
        <v>107.9</v>
      </c>
      <c r="J55" s="90">
        <v>92.5</v>
      </c>
    </row>
    <row r="56" spans="1:13" s="53" customFormat="1" ht="10.95" customHeight="1">
      <c r="A56" s="86"/>
      <c r="B56" s="85" t="s">
        <v>158</v>
      </c>
      <c r="C56" s="90">
        <v>99.8</v>
      </c>
      <c r="D56" s="90">
        <v>104.3</v>
      </c>
      <c r="E56" s="90">
        <v>95.2</v>
      </c>
      <c r="F56" s="90">
        <v>94.9</v>
      </c>
      <c r="G56" s="90">
        <v>106.5</v>
      </c>
      <c r="H56" s="90">
        <v>101.9</v>
      </c>
      <c r="I56" s="90">
        <v>106.6</v>
      </c>
      <c r="J56" s="90">
        <v>92.5</v>
      </c>
    </row>
    <row r="57" spans="1:13" s="53" customFormat="1" ht="10.95" customHeight="1">
      <c r="A57" s="86"/>
      <c r="B57" s="85" t="s">
        <v>232</v>
      </c>
      <c r="C57" s="90" t="s">
        <v>232</v>
      </c>
      <c r="D57" s="90" t="s">
        <v>232</v>
      </c>
      <c r="E57" s="90" t="s">
        <v>232</v>
      </c>
      <c r="F57" s="90"/>
      <c r="G57" s="90" t="s">
        <v>232</v>
      </c>
      <c r="H57" s="90" t="s">
        <v>232</v>
      </c>
      <c r="I57" s="90"/>
      <c r="J57" s="90" t="s">
        <v>232</v>
      </c>
    </row>
    <row r="58" spans="1:13" s="53" customFormat="1" ht="10.95" customHeight="1">
      <c r="A58" s="89"/>
      <c r="B58" s="61"/>
      <c r="C58" s="183" t="s">
        <v>160</v>
      </c>
      <c r="D58" s="183"/>
      <c r="E58" s="183"/>
      <c r="F58" s="183"/>
      <c r="G58" s="183"/>
      <c r="H58" s="183"/>
      <c r="I58" s="183"/>
      <c r="J58" s="183"/>
    </row>
    <row r="59" spans="1:13" s="53" customFormat="1" ht="10.95" customHeight="1">
      <c r="A59" s="87" t="s">
        <v>228</v>
      </c>
      <c r="B59" s="61"/>
      <c r="C59" s="84">
        <v>-3.6</v>
      </c>
      <c r="D59" s="84">
        <v>0.2</v>
      </c>
      <c r="E59" s="84">
        <v>-0.9</v>
      </c>
      <c r="F59" s="84">
        <v>0.3</v>
      </c>
      <c r="G59" s="84">
        <v>12.3</v>
      </c>
      <c r="H59" s="84">
        <v>-20</v>
      </c>
      <c r="I59" s="84">
        <v>-17.399999999999999</v>
      </c>
      <c r="J59" s="84">
        <v>-2.7</v>
      </c>
    </row>
    <row r="60" spans="1:13" s="53" customFormat="1" ht="10.95" customHeight="1">
      <c r="A60" s="87" t="s">
        <v>229</v>
      </c>
      <c r="B60" s="61"/>
      <c r="C60" s="84">
        <v>-0.3</v>
      </c>
      <c r="D60" s="84">
        <v>1.6</v>
      </c>
      <c r="E60" s="84">
        <v>-5.7</v>
      </c>
      <c r="F60" s="84">
        <v>1.4</v>
      </c>
      <c r="G60" s="84">
        <v>-2</v>
      </c>
      <c r="H60" s="84">
        <v>11</v>
      </c>
      <c r="I60" s="84">
        <v>16</v>
      </c>
      <c r="J60" s="84">
        <v>-5.4</v>
      </c>
    </row>
    <row r="61" spans="1:13" s="53" customFormat="1" ht="10.95" customHeight="1">
      <c r="A61" s="87" t="s">
        <v>230</v>
      </c>
      <c r="B61" s="61"/>
      <c r="C61" s="84">
        <v>1.7</v>
      </c>
      <c r="D61" s="84">
        <v>-0.4</v>
      </c>
      <c r="E61" s="84">
        <v>-0.4</v>
      </c>
      <c r="F61" s="84">
        <v>1.8</v>
      </c>
      <c r="G61" s="84">
        <v>-5.7</v>
      </c>
      <c r="H61" s="84">
        <v>14.2</v>
      </c>
      <c r="I61" s="84">
        <v>16.5</v>
      </c>
      <c r="J61" s="84">
        <v>-1</v>
      </c>
    </row>
    <row r="62" spans="1:13" s="53" customFormat="1" ht="10.5" customHeight="1">
      <c r="A62" s="87" t="s">
        <v>231</v>
      </c>
      <c r="B62" s="61"/>
      <c r="C62" s="84" t="s">
        <v>232</v>
      </c>
      <c r="D62" s="84" t="s">
        <v>232</v>
      </c>
      <c r="E62" s="84" t="s">
        <v>232</v>
      </c>
      <c r="F62" s="84"/>
      <c r="G62" s="84" t="s">
        <v>232</v>
      </c>
      <c r="H62" s="84" t="s">
        <v>232</v>
      </c>
      <c r="I62" s="84"/>
      <c r="J62" s="84" t="s">
        <v>232</v>
      </c>
    </row>
    <row r="63" spans="1:13" s="53" customFormat="1" ht="10.95" customHeight="1">
      <c r="A63" s="87">
        <v>2016</v>
      </c>
      <c r="B63" s="61" t="s">
        <v>159</v>
      </c>
      <c r="C63" s="143">
        <v>-4.3</v>
      </c>
      <c r="D63" s="84">
        <v>0.1</v>
      </c>
      <c r="E63" s="84">
        <v>-1</v>
      </c>
      <c r="F63" s="84">
        <v>-0.8</v>
      </c>
      <c r="G63" s="84">
        <v>10.4</v>
      </c>
      <c r="H63" s="84">
        <v>-25.1</v>
      </c>
      <c r="I63" s="84">
        <v>-24.1</v>
      </c>
      <c r="J63" s="84">
        <v>0.5</v>
      </c>
    </row>
    <row r="64" spans="1:13" s="53" customFormat="1" ht="10.95" customHeight="1">
      <c r="A64" s="86"/>
      <c r="B64" s="61" t="s">
        <v>158</v>
      </c>
      <c r="C64" s="143">
        <v>-5.4</v>
      </c>
      <c r="D64" s="84">
        <v>0.1</v>
      </c>
      <c r="E64" s="84">
        <v>-1</v>
      </c>
      <c r="F64" s="84">
        <v>-1</v>
      </c>
      <c r="G64" s="84">
        <v>17.7</v>
      </c>
      <c r="H64" s="84">
        <v>-30.8</v>
      </c>
      <c r="I64" s="84">
        <v>-33.799999999999997</v>
      </c>
      <c r="J64" s="84">
        <v>0.5</v>
      </c>
    </row>
    <row r="65" spans="1:10" ht="10.95" customHeight="1">
      <c r="A65" s="86"/>
      <c r="B65" s="61" t="s">
        <v>157</v>
      </c>
      <c r="C65" s="143">
        <v>-4.9000000000000004</v>
      </c>
      <c r="D65" s="84">
        <v>0.1</v>
      </c>
      <c r="E65" s="84">
        <v>-1.2</v>
      </c>
      <c r="F65" s="84">
        <v>-1</v>
      </c>
      <c r="G65" s="84">
        <v>19.899999999999999</v>
      </c>
      <c r="H65" s="84">
        <v>-27.7</v>
      </c>
      <c r="I65" s="84">
        <v>-28.7</v>
      </c>
      <c r="J65" s="84">
        <v>0.5</v>
      </c>
    </row>
    <row r="66" spans="1:10" ht="10.95" customHeight="1">
      <c r="A66" s="86"/>
      <c r="B66" s="61" t="s">
        <v>156</v>
      </c>
      <c r="C66" s="143">
        <v>-4.8</v>
      </c>
      <c r="D66" s="84">
        <v>0.2</v>
      </c>
      <c r="E66" s="84">
        <v>-0.9</v>
      </c>
      <c r="F66" s="84">
        <v>-0.5</v>
      </c>
      <c r="G66" s="84">
        <v>13.1</v>
      </c>
      <c r="H66" s="84">
        <v>-27.9</v>
      </c>
      <c r="I66" s="84">
        <v>-29</v>
      </c>
      <c r="J66" s="84">
        <v>0.7</v>
      </c>
    </row>
    <row r="67" spans="1:10" ht="10.95" customHeight="1">
      <c r="A67" s="86"/>
      <c r="B67" s="61" t="s">
        <v>155</v>
      </c>
      <c r="C67" s="143">
        <v>-5.2</v>
      </c>
      <c r="D67" s="84">
        <v>0.2</v>
      </c>
      <c r="E67" s="84">
        <v>-0.9</v>
      </c>
      <c r="F67" s="84">
        <v>-0.5</v>
      </c>
      <c r="G67" s="84">
        <v>7.2</v>
      </c>
      <c r="H67" s="84">
        <v>-27.5</v>
      </c>
      <c r="I67" s="84">
        <v>-28.3</v>
      </c>
      <c r="J67" s="84">
        <v>-3</v>
      </c>
    </row>
    <row r="68" spans="1:10" ht="10.95" customHeight="1">
      <c r="A68" s="86"/>
      <c r="B68" s="61" t="s">
        <v>154</v>
      </c>
      <c r="C68" s="143">
        <v>-4.3</v>
      </c>
      <c r="D68" s="84">
        <v>0.2</v>
      </c>
      <c r="E68" s="84">
        <v>-0.9</v>
      </c>
      <c r="F68" s="84">
        <v>-0.5</v>
      </c>
      <c r="G68" s="84">
        <v>6</v>
      </c>
      <c r="H68" s="84">
        <v>-21.8</v>
      </c>
      <c r="I68" s="84">
        <v>-19.3</v>
      </c>
      <c r="J68" s="84">
        <v>-4</v>
      </c>
    </row>
    <row r="69" spans="1:10" ht="10.95" customHeight="1">
      <c r="A69" s="86"/>
      <c r="B69" s="61" t="s">
        <v>153</v>
      </c>
      <c r="C69" s="143">
        <v>-4</v>
      </c>
      <c r="D69" s="84">
        <v>0.2</v>
      </c>
      <c r="E69" s="84">
        <v>-0.8</v>
      </c>
      <c r="F69" s="84">
        <v>-0.5</v>
      </c>
      <c r="G69" s="84">
        <v>6.4</v>
      </c>
      <c r="H69" s="84">
        <v>-20.7</v>
      </c>
      <c r="I69" s="84">
        <v>-17.899999999999999</v>
      </c>
      <c r="J69" s="84">
        <v>-4</v>
      </c>
    </row>
    <row r="70" spans="1:10" ht="10.95" customHeight="1">
      <c r="A70" s="86"/>
      <c r="B70" s="61" t="s">
        <v>152</v>
      </c>
      <c r="C70" s="143">
        <v>-3.5</v>
      </c>
      <c r="D70" s="84">
        <v>0.2</v>
      </c>
      <c r="E70" s="84">
        <v>-0.9</v>
      </c>
      <c r="F70" s="84">
        <v>-0.5</v>
      </c>
      <c r="G70" s="84">
        <v>7.4</v>
      </c>
      <c r="H70" s="84">
        <v>-19.2</v>
      </c>
      <c r="I70" s="84">
        <v>-15.7</v>
      </c>
      <c r="J70" s="84">
        <v>-4</v>
      </c>
    </row>
    <row r="71" spans="1:10" ht="10.95" customHeight="1">
      <c r="A71" s="86"/>
      <c r="B71" s="61" t="s">
        <v>151</v>
      </c>
      <c r="C71" s="143">
        <v>-2.5</v>
      </c>
      <c r="D71" s="84">
        <v>0.2</v>
      </c>
      <c r="E71" s="84">
        <v>-0.9</v>
      </c>
      <c r="F71" s="84">
        <v>-0.5</v>
      </c>
      <c r="G71" s="84">
        <v>24.4</v>
      </c>
      <c r="H71" s="84">
        <v>-15.4</v>
      </c>
      <c r="I71" s="84">
        <v>-24.1</v>
      </c>
      <c r="J71" s="84">
        <v>-4</v>
      </c>
    </row>
    <row r="72" spans="1:10" ht="10.95" customHeight="1">
      <c r="A72" s="86"/>
      <c r="B72" s="61" t="s">
        <v>150</v>
      </c>
      <c r="C72" s="143">
        <v>-1.5</v>
      </c>
      <c r="D72" s="84">
        <v>0.2</v>
      </c>
      <c r="E72" s="84">
        <v>-0.8</v>
      </c>
      <c r="F72" s="84">
        <v>-0.5</v>
      </c>
      <c r="G72" s="84">
        <v>12.5</v>
      </c>
      <c r="H72" s="84">
        <v>-8.6</v>
      </c>
      <c r="I72" s="84">
        <v>-24.1</v>
      </c>
      <c r="J72" s="84">
        <v>-4</v>
      </c>
    </row>
    <row r="73" spans="1:10" ht="10.95" customHeight="1">
      <c r="A73" s="86"/>
      <c r="B73" s="61" t="s">
        <v>149</v>
      </c>
      <c r="C73" s="143">
        <v>-2</v>
      </c>
      <c r="D73" s="84">
        <v>0.2</v>
      </c>
      <c r="E73" s="84">
        <v>-0.8</v>
      </c>
      <c r="F73" s="84">
        <v>-0.5</v>
      </c>
      <c r="G73" s="84">
        <v>13.5</v>
      </c>
      <c r="H73" s="84">
        <v>-10.5</v>
      </c>
      <c r="I73" s="84">
        <v>-24.1</v>
      </c>
      <c r="J73" s="84">
        <v>-6.1</v>
      </c>
    </row>
    <row r="74" spans="1:10" ht="10.95" customHeight="1">
      <c r="A74" s="86"/>
      <c r="B74" s="61" t="s">
        <v>148</v>
      </c>
      <c r="C74" s="143">
        <v>-0.1</v>
      </c>
      <c r="D74" s="84">
        <v>0.2</v>
      </c>
      <c r="E74" s="84">
        <v>3.3</v>
      </c>
      <c r="F74" s="84">
        <v>-0.5</v>
      </c>
      <c r="G74" s="84">
        <v>9</v>
      </c>
      <c r="H74" s="84">
        <v>3</v>
      </c>
      <c r="I74" s="84">
        <v>16</v>
      </c>
      <c r="J74" s="84">
        <v>-6.1</v>
      </c>
    </row>
    <row r="75" spans="1:10" ht="10.95" customHeight="1">
      <c r="A75" s="86"/>
      <c r="B75" s="61"/>
      <c r="C75" s="144"/>
      <c r="D75" s="88"/>
      <c r="E75" s="88"/>
      <c r="F75" s="88"/>
      <c r="G75" s="88"/>
      <c r="H75" s="88"/>
      <c r="I75" s="88"/>
      <c r="J75" s="88"/>
    </row>
    <row r="76" spans="1:10" ht="10.95" customHeight="1">
      <c r="A76" s="87">
        <v>2017</v>
      </c>
      <c r="B76" s="61" t="s">
        <v>159</v>
      </c>
      <c r="C76" s="143">
        <v>0.4</v>
      </c>
      <c r="D76" s="84">
        <v>1.6</v>
      </c>
      <c r="E76" s="84">
        <v>-5.5</v>
      </c>
      <c r="F76" s="84">
        <v>-8.6999999999999993</v>
      </c>
      <c r="G76" s="84">
        <v>6.9</v>
      </c>
      <c r="H76" s="84">
        <v>17.2</v>
      </c>
      <c r="I76" s="84">
        <v>40.6</v>
      </c>
      <c r="J76" s="84">
        <v>-6.1</v>
      </c>
    </row>
    <row r="77" spans="1:10" ht="10.95" customHeight="1">
      <c r="A77" s="86"/>
      <c r="B77" s="61" t="s">
        <v>158</v>
      </c>
      <c r="C77" s="143">
        <v>1</v>
      </c>
      <c r="D77" s="84">
        <v>1.6</v>
      </c>
      <c r="E77" s="84">
        <v>-5.0999999999999996</v>
      </c>
      <c r="F77" s="84">
        <v>-8.6</v>
      </c>
      <c r="G77" s="84">
        <v>4.4000000000000004</v>
      </c>
      <c r="H77" s="84">
        <v>21</v>
      </c>
      <c r="I77" s="84">
        <v>44.2</v>
      </c>
      <c r="J77" s="84">
        <v>-6.1</v>
      </c>
    </row>
    <row r="78" spans="1:10" ht="10.95" customHeight="1">
      <c r="A78" s="86"/>
      <c r="B78" s="61" t="s">
        <v>157</v>
      </c>
      <c r="C78" s="143">
        <v>0.4</v>
      </c>
      <c r="D78" s="84">
        <v>1.6</v>
      </c>
      <c r="E78" s="84">
        <v>-5.2</v>
      </c>
      <c r="F78" s="84">
        <v>-8.6</v>
      </c>
      <c r="G78" s="84">
        <v>8.5</v>
      </c>
      <c r="H78" s="84">
        <v>14.7</v>
      </c>
      <c r="I78" s="84">
        <v>28.1</v>
      </c>
      <c r="J78" s="84">
        <v>-6.1</v>
      </c>
    </row>
    <row r="79" spans="1:10" ht="10.95" customHeight="1">
      <c r="A79" s="86"/>
      <c r="B79" s="61" t="s">
        <v>156</v>
      </c>
      <c r="C79" s="143">
        <v>0.6</v>
      </c>
      <c r="D79" s="84">
        <v>1.6</v>
      </c>
      <c r="E79" s="84">
        <v>-5.5</v>
      </c>
      <c r="F79" s="84">
        <v>-8.6</v>
      </c>
      <c r="G79" s="84">
        <v>14.3</v>
      </c>
      <c r="H79" s="84">
        <v>16.7</v>
      </c>
      <c r="I79" s="84">
        <v>28.9</v>
      </c>
      <c r="J79" s="84">
        <v>-6.4</v>
      </c>
    </row>
    <row r="80" spans="1:10" ht="10.95" customHeight="1">
      <c r="A80" s="86"/>
      <c r="B80" s="61" t="s">
        <v>155</v>
      </c>
      <c r="C80" s="143">
        <v>-0.5</v>
      </c>
      <c r="D80" s="84">
        <v>1.6</v>
      </c>
      <c r="E80" s="84">
        <v>-5.5</v>
      </c>
      <c r="F80" s="84">
        <v>-8.6</v>
      </c>
      <c r="G80" s="84">
        <v>-0.9</v>
      </c>
      <c r="H80" s="84">
        <v>10.199999999999999</v>
      </c>
      <c r="I80" s="84">
        <v>15.4</v>
      </c>
      <c r="J80" s="84">
        <v>-6.4</v>
      </c>
    </row>
    <row r="81" spans="1:10" ht="10.95" customHeight="1">
      <c r="A81" s="86"/>
      <c r="B81" s="61" t="s">
        <v>154</v>
      </c>
      <c r="C81" s="143">
        <v>-1.4</v>
      </c>
      <c r="D81" s="84">
        <v>1.6</v>
      </c>
      <c r="E81" s="84">
        <v>-5.6</v>
      </c>
      <c r="F81" s="84">
        <v>-8.6</v>
      </c>
      <c r="G81" s="84">
        <v>1.8</v>
      </c>
      <c r="H81" s="84">
        <v>2.5</v>
      </c>
      <c r="I81" s="84">
        <v>1.4</v>
      </c>
      <c r="J81" s="84">
        <v>-5.4</v>
      </c>
    </row>
    <row r="82" spans="1:10" ht="10.95" customHeight="1">
      <c r="A82" s="86"/>
      <c r="B82" s="61" t="s">
        <v>153</v>
      </c>
      <c r="C82" s="143">
        <v>-1.2</v>
      </c>
      <c r="D82" s="84">
        <v>1.6</v>
      </c>
      <c r="E82" s="84">
        <v>-5.8</v>
      </c>
      <c r="F82" s="84">
        <v>-8.6</v>
      </c>
      <c r="G82" s="84">
        <v>1.6</v>
      </c>
      <c r="H82" s="84">
        <v>3.9</v>
      </c>
      <c r="I82" s="84">
        <v>2.7</v>
      </c>
      <c r="J82" s="84">
        <v>-5.4</v>
      </c>
    </row>
    <row r="83" spans="1:10" ht="10.95" customHeight="1">
      <c r="A83" s="86"/>
      <c r="B83" s="61" t="s">
        <v>152</v>
      </c>
      <c r="C83" s="143">
        <v>-0.5</v>
      </c>
      <c r="D83" s="84">
        <v>1.6</v>
      </c>
      <c r="E83" s="84">
        <v>-5.7</v>
      </c>
      <c r="F83" s="84">
        <v>-8.6</v>
      </c>
      <c r="G83" s="84">
        <v>1.1000000000000001</v>
      </c>
      <c r="H83" s="84">
        <v>9.6</v>
      </c>
      <c r="I83" s="84">
        <v>10.6</v>
      </c>
      <c r="J83" s="84">
        <v>-5.4</v>
      </c>
    </row>
    <row r="84" spans="1:10" ht="10.95" customHeight="1">
      <c r="A84" s="86"/>
      <c r="B84" s="61" t="s">
        <v>151</v>
      </c>
      <c r="C84" s="143">
        <v>-0.9</v>
      </c>
      <c r="D84" s="84">
        <v>1.6</v>
      </c>
      <c r="E84" s="84">
        <v>-5.9</v>
      </c>
      <c r="F84" s="84">
        <v>-8.9</v>
      </c>
      <c r="G84" s="84">
        <v>-17.2</v>
      </c>
      <c r="H84" s="84">
        <v>10.6</v>
      </c>
      <c r="I84" s="84">
        <v>11</v>
      </c>
      <c r="J84" s="84">
        <v>-5.4</v>
      </c>
    </row>
    <row r="85" spans="1:10" ht="10.95" customHeight="1">
      <c r="A85" s="86"/>
      <c r="B85" s="61" t="s">
        <v>150</v>
      </c>
      <c r="C85" s="143">
        <v>-1.2</v>
      </c>
      <c r="D85" s="84">
        <v>1.6</v>
      </c>
      <c r="E85" s="84">
        <v>-5.8</v>
      </c>
      <c r="F85" s="84">
        <v>-8.9</v>
      </c>
      <c r="G85" s="84">
        <v>-11.5</v>
      </c>
      <c r="H85" s="84">
        <v>6.6</v>
      </c>
      <c r="I85" s="84">
        <v>4.2</v>
      </c>
      <c r="J85" s="84">
        <v>-5.4</v>
      </c>
    </row>
    <row r="86" spans="1:10" ht="10.95" customHeight="1">
      <c r="A86" s="86"/>
      <c r="B86" s="61" t="s">
        <v>149</v>
      </c>
      <c r="C86" s="143">
        <v>-0.2</v>
      </c>
      <c r="D86" s="84">
        <v>1.6</v>
      </c>
      <c r="E86" s="84">
        <v>-5.9</v>
      </c>
      <c r="F86" s="84">
        <v>-8.9</v>
      </c>
      <c r="G86" s="84">
        <v>-15.2</v>
      </c>
      <c r="H86" s="84">
        <v>13.8</v>
      </c>
      <c r="I86" s="84">
        <v>14.6</v>
      </c>
      <c r="J86" s="84">
        <v>-3.4</v>
      </c>
    </row>
    <row r="87" spans="1:10" ht="10.95" customHeight="1">
      <c r="A87" s="86"/>
      <c r="B87" s="61" t="s">
        <v>148</v>
      </c>
      <c r="C87" s="143">
        <v>-0.9</v>
      </c>
      <c r="D87" s="84">
        <v>1.6</v>
      </c>
      <c r="E87" s="84">
        <v>-5.6</v>
      </c>
      <c r="F87" s="84">
        <v>-8.9</v>
      </c>
      <c r="G87" s="84">
        <v>-13.1</v>
      </c>
      <c r="H87" s="84">
        <v>7.8</v>
      </c>
      <c r="I87" s="84">
        <v>5</v>
      </c>
      <c r="J87" s="84">
        <v>-3.4</v>
      </c>
    </row>
    <row r="88" spans="1:10" ht="10.95" customHeight="1">
      <c r="A88" s="86"/>
      <c r="B88" s="61"/>
      <c r="C88" s="145"/>
      <c r="D88" s="88"/>
      <c r="E88" s="88"/>
      <c r="F88" s="88"/>
      <c r="G88" s="88"/>
      <c r="H88" s="88"/>
      <c r="I88" s="88"/>
      <c r="J88" s="88"/>
    </row>
    <row r="89" spans="1:10" ht="10.95" customHeight="1">
      <c r="A89" s="87">
        <v>2018</v>
      </c>
      <c r="B89" s="61" t="s">
        <v>159</v>
      </c>
      <c r="C89" s="143">
        <v>0.3</v>
      </c>
      <c r="D89" s="84">
        <v>-0.4</v>
      </c>
      <c r="E89" s="84">
        <v>-0.9</v>
      </c>
      <c r="F89" s="84">
        <v>0</v>
      </c>
      <c r="G89" s="84">
        <v>-13.9</v>
      </c>
      <c r="H89" s="84">
        <v>8.4</v>
      </c>
      <c r="I89" s="84">
        <v>6.6</v>
      </c>
      <c r="J89" s="84">
        <v>-3.4</v>
      </c>
    </row>
    <row r="90" spans="1:10" ht="10.95" customHeight="1">
      <c r="A90" s="86"/>
      <c r="B90" s="61" t="s">
        <v>158</v>
      </c>
      <c r="C90" s="143">
        <v>-0.5</v>
      </c>
      <c r="D90" s="84">
        <v>-0.4</v>
      </c>
      <c r="E90" s="84">
        <v>-1.1000000000000001</v>
      </c>
      <c r="F90" s="84">
        <v>0</v>
      </c>
      <c r="G90" s="84">
        <v>-16.100000000000001</v>
      </c>
      <c r="H90" s="84">
        <v>3.7</v>
      </c>
      <c r="I90" s="84">
        <v>0.6</v>
      </c>
      <c r="J90" s="84">
        <v>-3.4</v>
      </c>
    </row>
    <row r="91" spans="1:10" ht="10.95" customHeight="1">
      <c r="A91" s="86"/>
      <c r="B91" s="61" t="s">
        <v>157</v>
      </c>
      <c r="C91" s="143">
        <v>-0.7</v>
      </c>
      <c r="D91" s="84">
        <v>-0.4</v>
      </c>
      <c r="E91" s="84">
        <v>-0.9</v>
      </c>
      <c r="F91" s="84">
        <v>0</v>
      </c>
      <c r="G91" s="84">
        <v>-20.7</v>
      </c>
      <c r="H91" s="84">
        <v>3.3</v>
      </c>
      <c r="I91" s="84">
        <v>1.2</v>
      </c>
      <c r="J91" s="84">
        <v>-3.4</v>
      </c>
    </row>
    <row r="92" spans="1:10" ht="10.95" customHeight="1">
      <c r="A92" s="86"/>
      <c r="B92" s="61" t="s">
        <v>156</v>
      </c>
      <c r="C92" s="143">
        <v>-0.5</v>
      </c>
      <c r="D92" s="84">
        <v>-0.4</v>
      </c>
      <c r="E92" s="84">
        <v>-0.5</v>
      </c>
      <c r="F92" s="84">
        <v>0</v>
      </c>
      <c r="G92" s="84">
        <v>-19</v>
      </c>
      <c r="H92" s="84">
        <v>3.3</v>
      </c>
      <c r="I92" s="84">
        <v>1.5</v>
      </c>
      <c r="J92" s="84">
        <v>-3.1</v>
      </c>
    </row>
    <row r="93" spans="1:10" ht="10.95" customHeight="1">
      <c r="A93" s="86"/>
      <c r="B93" s="61" t="s">
        <v>155</v>
      </c>
      <c r="C93" s="143">
        <v>1.7</v>
      </c>
      <c r="D93" s="84">
        <v>-0.4</v>
      </c>
      <c r="E93" s="84">
        <v>-0.5</v>
      </c>
      <c r="F93" s="84">
        <v>0</v>
      </c>
      <c r="G93" s="84">
        <v>-4.5999999999999996</v>
      </c>
      <c r="H93" s="84">
        <v>14.1</v>
      </c>
      <c r="I93" s="84">
        <v>18.7</v>
      </c>
      <c r="J93" s="84">
        <v>-0.2</v>
      </c>
    </row>
    <row r="94" spans="1:10" ht="10.95" customHeight="1">
      <c r="A94" s="86"/>
      <c r="B94" s="61" t="s">
        <v>154</v>
      </c>
      <c r="C94" s="143">
        <v>2</v>
      </c>
      <c r="D94" s="84">
        <v>-0.4</v>
      </c>
      <c r="E94" s="84">
        <v>-0.4</v>
      </c>
      <c r="F94" s="84">
        <v>0</v>
      </c>
      <c r="G94" s="84">
        <v>-4.5</v>
      </c>
      <c r="H94" s="84">
        <v>15.3</v>
      </c>
      <c r="I94" s="84">
        <v>20.5</v>
      </c>
      <c r="J94" s="84">
        <v>-0.1</v>
      </c>
    </row>
    <row r="95" spans="1:10" ht="10.95" customHeight="1">
      <c r="A95" s="86"/>
      <c r="B95" s="61" t="s">
        <v>153</v>
      </c>
      <c r="C95" s="143">
        <v>2.4</v>
      </c>
      <c r="D95" s="84">
        <v>-0.4</v>
      </c>
      <c r="E95" s="84">
        <v>-0.1</v>
      </c>
      <c r="F95" s="84">
        <v>0</v>
      </c>
      <c r="G95" s="84">
        <v>-0.2</v>
      </c>
      <c r="H95" s="84">
        <v>17.7</v>
      </c>
      <c r="I95" s="84">
        <v>23.1</v>
      </c>
      <c r="J95" s="84">
        <v>-0.1</v>
      </c>
    </row>
    <row r="96" spans="1:10" ht="10.95" customHeight="1">
      <c r="A96" s="86"/>
      <c r="B96" s="61" t="s">
        <v>152</v>
      </c>
      <c r="C96" s="143">
        <v>2.4</v>
      </c>
      <c r="D96" s="84">
        <v>-0.4</v>
      </c>
      <c r="E96" s="84">
        <v>-0.2</v>
      </c>
      <c r="F96" s="84">
        <v>0</v>
      </c>
      <c r="G96" s="84">
        <v>-1</v>
      </c>
      <c r="H96" s="84">
        <v>17.3</v>
      </c>
      <c r="I96" s="84">
        <v>21.7</v>
      </c>
      <c r="J96" s="84">
        <v>-0.1</v>
      </c>
    </row>
    <row r="97" spans="1:10" ht="10.95" customHeight="1">
      <c r="A97" s="86"/>
      <c r="B97" s="61" t="s">
        <v>151</v>
      </c>
      <c r="C97" s="143">
        <v>3.3</v>
      </c>
      <c r="D97" s="84">
        <v>-0.4</v>
      </c>
      <c r="E97" s="84">
        <v>0.1</v>
      </c>
      <c r="F97" s="84">
        <v>0.3</v>
      </c>
      <c r="G97" s="84">
        <v>5</v>
      </c>
      <c r="H97" s="84">
        <v>21.1</v>
      </c>
      <c r="I97" s="84">
        <v>26.7</v>
      </c>
      <c r="J97" s="84">
        <v>-0.1</v>
      </c>
    </row>
    <row r="98" spans="1:10" ht="10.95" customHeight="1">
      <c r="A98" s="86"/>
      <c r="B98" s="61" t="s">
        <v>150</v>
      </c>
      <c r="C98" s="143">
        <v>4.2</v>
      </c>
      <c r="D98" s="84">
        <v>-0.4</v>
      </c>
      <c r="E98" s="84">
        <v>-0.2</v>
      </c>
      <c r="F98" s="84">
        <v>0</v>
      </c>
      <c r="G98" s="84">
        <v>1.8</v>
      </c>
      <c r="H98" s="84">
        <v>27.5</v>
      </c>
      <c r="I98" s="84">
        <v>35.700000000000003</v>
      </c>
      <c r="J98" s="84">
        <v>-0.1</v>
      </c>
    </row>
    <row r="99" spans="1:10" ht="10.95" customHeight="1">
      <c r="A99" s="86"/>
      <c r="B99" s="61" t="s">
        <v>149</v>
      </c>
      <c r="C99" s="143">
        <v>4.4000000000000004</v>
      </c>
      <c r="D99" s="84">
        <v>-0.4</v>
      </c>
      <c r="E99" s="84">
        <v>-0.3</v>
      </c>
      <c r="F99" s="84">
        <v>0</v>
      </c>
      <c r="G99" s="84">
        <v>7.7</v>
      </c>
      <c r="H99" s="84">
        <v>26.2</v>
      </c>
      <c r="I99" s="84">
        <v>32.200000000000003</v>
      </c>
      <c r="J99" s="84">
        <v>1.7</v>
      </c>
    </row>
    <row r="100" spans="1:10" ht="10.95" customHeight="1">
      <c r="A100" s="86"/>
      <c r="B100" s="61" t="s">
        <v>148</v>
      </c>
      <c r="C100" s="143">
        <v>2.1</v>
      </c>
      <c r="D100" s="84">
        <v>-0.4</v>
      </c>
      <c r="E100" s="84">
        <v>-0.5</v>
      </c>
      <c r="F100" s="84">
        <v>0</v>
      </c>
      <c r="G100" s="84">
        <v>4.3</v>
      </c>
      <c r="H100" s="84">
        <v>13</v>
      </c>
      <c r="I100" s="84">
        <v>11.4</v>
      </c>
      <c r="J100" s="84">
        <v>1.7</v>
      </c>
    </row>
    <row r="101" spans="1:10" ht="10.95" customHeight="1">
      <c r="A101" s="86"/>
      <c r="B101" s="61"/>
      <c r="C101" s="88"/>
      <c r="D101" s="88"/>
      <c r="E101" s="88"/>
      <c r="F101" s="88"/>
      <c r="G101" s="88"/>
      <c r="H101" s="88"/>
      <c r="I101" s="88"/>
      <c r="J101" s="88"/>
    </row>
    <row r="102" spans="1:10" ht="10.95" customHeight="1">
      <c r="A102" s="87">
        <v>2019</v>
      </c>
      <c r="B102" s="85" t="s">
        <v>159</v>
      </c>
      <c r="C102" s="84">
        <v>3.1</v>
      </c>
      <c r="D102" s="84">
        <v>2.9</v>
      </c>
      <c r="E102" s="84">
        <v>1.9</v>
      </c>
      <c r="F102" s="84">
        <v>4.4000000000000004</v>
      </c>
      <c r="G102" s="84">
        <v>6.4</v>
      </c>
      <c r="H102" s="84">
        <v>6.6</v>
      </c>
      <c r="I102" s="84">
        <v>6.7</v>
      </c>
      <c r="J102" s="84">
        <v>2.1</v>
      </c>
    </row>
    <row r="103" spans="1:10" ht="10.95" customHeight="1">
      <c r="A103" s="86"/>
      <c r="B103" s="85" t="s">
        <v>158</v>
      </c>
      <c r="C103" s="84">
        <v>3.6</v>
      </c>
      <c r="D103" s="84">
        <v>2.9</v>
      </c>
      <c r="E103" s="84">
        <v>2.1</v>
      </c>
      <c r="F103" s="84">
        <v>4.4000000000000004</v>
      </c>
      <c r="G103" s="84">
        <v>5.7</v>
      </c>
      <c r="H103" s="84">
        <v>9.3000000000000007</v>
      </c>
      <c r="I103" s="84">
        <v>6.3</v>
      </c>
      <c r="J103" s="84">
        <v>2.1</v>
      </c>
    </row>
    <row r="104" spans="1:10" ht="10.95" customHeight="1">
      <c r="A104" s="86"/>
      <c r="B104" s="85" t="s">
        <v>232</v>
      </c>
      <c r="C104" s="84" t="s">
        <v>232</v>
      </c>
      <c r="D104" s="84" t="s">
        <v>232</v>
      </c>
      <c r="E104" s="84" t="s">
        <v>232</v>
      </c>
      <c r="F104" s="84"/>
      <c r="G104" s="84" t="s">
        <v>232</v>
      </c>
      <c r="H104" s="84" t="s">
        <v>232</v>
      </c>
      <c r="I104" s="84"/>
      <c r="J104" s="84" t="s">
        <v>232</v>
      </c>
    </row>
    <row r="105" spans="1:10" ht="10.95" customHeight="1">
      <c r="A105" s="86"/>
      <c r="B105" s="85" t="s">
        <v>232</v>
      </c>
      <c r="C105" s="84" t="s">
        <v>232</v>
      </c>
      <c r="D105" s="84" t="s">
        <v>232</v>
      </c>
      <c r="E105" s="84" t="s">
        <v>232</v>
      </c>
      <c r="F105" s="84"/>
      <c r="G105" s="84" t="s">
        <v>232</v>
      </c>
      <c r="H105" s="84" t="s">
        <v>232</v>
      </c>
      <c r="I105" s="84"/>
      <c r="J105" s="84" t="s">
        <v>232</v>
      </c>
    </row>
    <row r="106" spans="1:10" ht="10.95" customHeight="1">
      <c r="A106" s="86"/>
      <c r="B106" s="85" t="s">
        <v>232</v>
      </c>
      <c r="C106" s="84" t="s">
        <v>232</v>
      </c>
      <c r="D106" s="84" t="s">
        <v>232</v>
      </c>
      <c r="E106" s="84" t="s">
        <v>232</v>
      </c>
      <c r="F106" s="84"/>
      <c r="G106" s="84" t="s">
        <v>232</v>
      </c>
      <c r="H106" s="84" t="s">
        <v>232</v>
      </c>
      <c r="I106" s="84"/>
      <c r="J106" s="84" t="s">
        <v>232</v>
      </c>
    </row>
    <row r="107" spans="1:10" ht="10.95" customHeight="1">
      <c r="A107" s="86"/>
      <c r="B107" s="85" t="s">
        <v>232</v>
      </c>
      <c r="C107" s="84" t="s">
        <v>232</v>
      </c>
      <c r="D107" s="84" t="s">
        <v>232</v>
      </c>
      <c r="E107" s="84" t="s">
        <v>232</v>
      </c>
      <c r="F107" s="84"/>
      <c r="G107" s="84" t="s">
        <v>232</v>
      </c>
      <c r="H107" s="84" t="s">
        <v>232</v>
      </c>
      <c r="I107" s="84"/>
      <c r="J107" s="84" t="s">
        <v>232</v>
      </c>
    </row>
    <row r="108" spans="1:10">
      <c r="A108" s="86"/>
      <c r="B108" s="85" t="s">
        <v>232</v>
      </c>
      <c r="C108" s="84" t="s">
        <v>232</v>
      </c>
      <c r="D108" s="84" t="s">
        <v>232</v>
      </c>
      <c r="E108" s="84" t="s">
        <v>232</v>
      </c>
      <c r="F108" s="84"/>
      <c r="G108" s="84" t="s">
        <v>232</v>
      </c>
      <c r="H108" s="84" t="s">
        <v>232</v>
      </c>
      <c r="I108" s="84"/>
      <c r="J108" s="84" t="s">
        <v>232</v>
      </c>
    </row>
    <row r="109" spans="1:10">
      <c r="A109" s="86"/>
      <c r="B109" s="85" t="s">
        <v>232</v>
      </c>
      <c r="C109" s="84" t="s">
        <v>232</v>
      </c>
      <c r="D109" s="84" t="s">
        <v>232</v>
      </c>
      <c r="E109" s="84" t="s">
        <v>232</v>
      </c>
      <c r="F109" s="84"/>
      <c r="G109" s="84" t="s">
        <v>232</v>
      </c>
      <c r="H109" s="84" t="s">
        <v>232</v>
      </c>
      <c r="I109" s="84"/>
      <c r="J109" s="84" t="s">
        <v>232</v>
      </c>
    </row>
    <row r="110" spans="1:10">
      <c r="B110" s="85" t="s">
        <v>232</v>
      </c>
      <c r="C110" s="84" t="s">
        <v>232</v>
      </c>
      <c r="D110" s="84" t="s">
        <v>232</v>
      </c>
      <c r="E110" s="84" t="s">
        <v>232</v>
      </c>
      <c r="F110" s="84"/>
      <c r="G110" s="84" t="s">
        <v>232</v>
      </c>
      <c r="H110" s="84" t="s">
        <v>232</v>
      </c>
      <c r="I110" s="84"/>
      <c r="J110" s="84" t="s">
        <v>232</v>
      </c>
    </row>
    <row r="111" spans="1:10">
      <c r="B111" s="85" t="s">
        <v>232</v>
      </c>
      <c r="C111" s="84" t="s">
        <v>232</v>
      </c>
      <c r="D111" s="84" t="s">
        <v>232</v>
      </c>
      <c r="E111" s="84" t="s">
        <v>232</v>
      </c>
      <c r="F111" s="84"/>
      <c r="G111" s="84" t="s">
        <v>232</v>
      </c>
      <c r="H111" s="84" t="s">
        <v>232</v>
      </c>
      <c r="I111" s="84"/>
      <c r="J111" s="84" t="s">
        <v>232</v>
      </c>
    </row>
    <row r="112" spans="1:10">
      <c r="B112" s="85" t="s">
        <v>232</v>
      </c>
      <c r="C112" s="84" t="s">
        <v>232</v>
      </c>
      <c r="D112" s="84" t="s">
        <v>232</v>
      </c>
      <c r="E112" s="84" t="s">
        <v>232</v>
      </c>
      <c r="F112" s="84"/>
      <c r="G112" s="84" t="s">
        <v>232</v>
      </c>
      <c r="H112" s="84" t="s">
        <v>232</v>
      </c>
      <c r="I112" s="84"/>
      <c r="J112" s="84" t="s">
        <v>232</v>
      </c>
    </row>
  </sheetData>
  <mergeCells count="14">
    <mergeCell ref="C58:J58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02/19 –  Brandenburg  &amp;G</oddFooter>
  </headerFooter>
  <rowBreaks count="1" manualBreakCount="1">
    <brk id="5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91" t="s">
        <v>206</v>
      </c>
      <c r="B1" s="192"/>
      <c r="C1" s="192"/>
      <c r="D1" s="192"/>
      <c r="E1" s="192"/>
      <c r="F1" s="192"/>
      <c r="G1" s="192"/>
      <c r="H1" s="192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93" t="s">
        <v>167</v>
      </c>
      <c r="B3" s="194"/>
      <c r="C3" s="195" t="s">
        <v>202</v>
      </c>
      <c r="D3" s="164" t="s">
        <v>76</v>
      </c>
      <c r="E3" s="197"/>
      <c r="F3" s="198"/>
      <c r="G3" s="186" t="s">
        <v>169</v>
      </c>
    </row>
    <row r="4" spans="1:8" s="93" customFormat="1" ht="12.9" customHeight="1">
      <c r="A4" s="193"/>
      <c r="B4" s="194"/>
      <c r="C4" s="196"/>
      <c r="D4" s="194" t="s">
        <v>168</v>
      </c>
      <c r="E4" s="163" t="s">
        <v>205</v>
      </c>
      <c r="F4" s="163"/>
      <c r="G4" s="199"/>
    </row>
    <row r="5" spans="1:8" s="93" customFormat="1" ht="47.25" customHeight="1">
      <c r="A5" s="193"/>
      <c r="B5" s="194"/>
      <c r="C5" s="196"/>
      <c r="D5" s="163"/>
      <c r="E5" s="71" t="s">
        <v>200</v>
      </c>
      <c r="F5" s="71" t="s">
        <v>201</v>
      </c>
      <c r="G5" s="200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7" t="s">
        <v>162</v>
      </c>
      <c r="B7" s="167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83" t="s">
        <v>161</v>
      </c>
      <c r="D9" s="183"/>
      <c r="E9" s="183"/>
      <c r="F9" s="183"/>
      <c r="G9" s="183"/>
      <c r="H9" s="183"/>
    </row>
    <row r="10" spans="1:8" s="56" customFormat="1" ht="10.95" customHeight="1">
      <c r="A10" s="87" t="s">
        <v>228</v>
      </c>
      <c r="B10" s="61"/>
      <c r="C10" s="90">
        <v>100.9</v>
      </c>
      <c r="D10" s="90">
        <v>100.5</v>
      </c>
      <c r="E10" s="90">
        <v>100.4</v>
      </c>
      <c r="F10" s="90">
        <v>100.5</v>
      </c>
      <c r="G10" s="90">
        <v>103.1</v>
      </c>
      <c r="H10" s="106"/>
    </row>
    <row r="11" spans="1:8" s="56" customFormat="1" ht="10.95" customHeight="1">
      <c r="A11" s="87" t="s">
        <v>229</v>
      </c>
      <c r="B11" s="61"/>
      <c r="C11" s="90">
        <v>102.5</v>
      </c>
      <c r="D11" s="90">
        <v>101.8</v>
      </c>
      <c r="E11" s="90">
        <v>101.1</v>
      </c>
      <c r="F11" s="90">
        <v>102</v>
      </c>
      <c r="G11" s="90">
        <v>106.5</v>
      </c>
      <c r="H11" s="106"/>
    </row>
    <row r="12" spans="1:8" s="56" customFormat="1" ht="10.95" customHeight="1">
      <c r="A12" s="87" t="s">
        <v>230</v>
      </c>
      <c r="B12" s="61"/>
      <c r="C12" s="90">
        <v>103.8</v>
      </c>
      <c r="D12" s="90">
        <v>103.1</v>
      </c>
      <c r="E12" s="90">
        <v>103.6</v>
      </c>
      <c r="F12" s="90">
        <v>103</v>
      </c>
      <c r="G12" s="90">
        <v>106.5</v>
      </c>
      <c r="H12" s="106"/>
    </row>
    <row r="13" spans="1:8" s="56" customFormat="1" ht="10.95" customHeight="1">
      <c r="A13" s="87" t="s">
        <v>231</v>
      </c>
      <c r="B13" s="61"/>
      <c r="C13" s="90" t="s">
        <v>232</v>
      </c>
      <c r="D13" s="90" t="s">
        <v>232</v>
      </c>
      <c r="E13" s="90" t="s">
        <v>232</v>
      </c>
      <c r="F13" s="90" t="s">
        <v>232</v>
      </c>
      <c r="G13" s="90" t="s">
        <v>232</v>
      </c>
      <c r="H13" s="106"/>
    </row>
    <row r="14" spans="1:8" s="53" customFormat="1" ht="10.95" customHeight="1">
      <c r="A14" s="87">
        <v>2016</v>
      </c>
      <c r="B14" s="61" t="s">
        <v>159</v>
      </c>
      <c r="C14" s="90">
        <v>100.5</v>
      </c>
      <c r="D14" s="90">
        <v>100</v>
      </c>
      <c r="E14" s="90">
        <v>100</v>
      </c>
      <c r="F14" s="90">
        <v>100</v>
      </c>
      <c r="G14" s="90">
        <v>102.8</v>
      </c>
      <c r="H14" s="105"/>
    </row>
    <row r="15" spans="1:8" s="53" customFormat="1" ht="10.95" customHeight="1">
      <c r="A15" s="86"/>
      <c r="B15" s="61" t="s">
        <v>158</v>
      </c>
      <c r="C15" s="90">
        <v>100.5</v>
      </c>
      <c r="D15" s="90">
        <v>100.1</v>
      </c>
      <c r="E15" s="90">
        <v>100.1</v>
      </c>
      <c r="F15" s="90">
        <v>100.1</v>
      </c>
      <c r="G15" s="90">
        <v>102.8</v>
      </c>
      <c r="H15" s="105"/>
    </row>
    <row r="16" spans="1:8" s="53" customFormat="1" ht="10.95" customHeight="1">
      <c r="A16" s="86"/>
      <c r="B16" s="61" t="s">
        <v>157</v>
      </c>
      <c r="C16" s="90">
        <v>100.5</v>
      </c>
      <c r="D16" s="90">
        <v>100.1</v>
      </c>
      <c r="E16" s="90">
        <v>100.1</v>
      </c>
      <c r="F16" s="90">
        <v>100.1</v>
      </c>
      <c r="G16" s="90">
        <v>103</v>
      </c>
      <c r="H16" s="105"/>
    </row>
    <row r="17" spans="1:8" s="53" customFormat="1" ht="10.95" customHeight="1">
      <c r="A17" s="86"/>
      <c r="B17" s="61" t="s">
        <v>156</v>
      </c>
      <c r="C17" s="90">
        <v>100.6</v>
      </c>
      <c r="D17" s="90">
        <v>100.2</v>
      </c>
      <c r="E17" s="90">
        <v>100.3</v>
      </c>
      <c r="F17" s="90">
        <v>100.1</v>
      </c>
      <c r="G17" s="90">
        <v>103</v>
      </c>
      <c r="H17" s="105"/>
    </row>
    <row r="18" spans="1:8" s="53" customFormat="1" ht="10.95" customHeight="1">
      <c r="A18" s="86"/>
      <c r="B18" s="61" t="s">
        <v>155</v>
      </c>
      <c r="C18" s="90">
        <v>100.6</v>
      </c>
      <c r="D18" s="90">
        <v>100.2</v>
      </c>
      <c r="E18" s="90">
        <v>100.3</v>
      </c>
      <c r="F18" s="90">
        <v>100.2</v>
      </c>
      <c r="G18" s="90">
        <v>103</v>
      </c>
      <c r="H18" s="105"/>
    </row>
    <row r="19" spans="1:8" s="53" customFormat="1" ht="10.95" customHeight="1">
      <c r="A19" s="86"/>
      <c r="B19" s="61" t="s">
        <v>154</v>
      </c>
      <c r="C19" s="90">
        <v>100.7</v>
      </c>
      <c r="D19" s="90">
        <v>100.2</v>
      </c>
      <c r="E19" s="90">
        <v>100.4</v>
      </c>
      <c r="F19" s="90">
        <v>100.2</v>
      </c>
      <c r="G19" s="90">
        <v>103.3</v>
      </c>
      <c r="H19" s="105"/>
    </row>
    <row r="20" spans="1:8" s="53" customFormat="1" ht="10.95" customHeight="1">
      <c r="A20" s="86"/>
      <c r="B20" s="61" t="s">
        <v>153</v>
      </c>
      <c r="C20" s="90">
        <v>100.8</v>
      </c>
      <c r="D20" s="90">
        <v>100.4</v>
      </c>
      <c r="E20" s="90">
        <v>100.6</v>
      </c>
      <c r="F20" s="90">
        <v>100.3</v>
      </c>
      <c r="G20" s="90">
        <v>103.2</v>
      </c>
      <c r="H20" s="105"/>
    </row>
    <row r="21" spans="1:8" s="53" customFormat="1" ht="10.95" customHeight="1">
      <c r="A21" s="86"/>
      <c r="B21" s="61" t="s">
        <v>152</v>
      </c>
      <c r="C21" s="90">
        <v>100.9</v>
      </c>
      <c r="D21" s="90">
        <v>100.4</v>
      </c>
      <c r="E21" s="90">
        <v>100.7</v>
      </c>
      <c r="F21" s="90">
        <v>100.4</v>
      </c>
      <c r="G21" s="90">
        <v>103.2</v>
      </c>
      <c r="H21" s="105"/>
    </row>
    <row r="22" spans="1:8" s="53" customFormat="1" ht="10.95" customHeight="1">
      <c r="A22" s="86"/>
      <c r="B22" s="61" t="s">
        <v>151</v>
      </c>
      <c r="C22" s="90">
        <v>101.3</v>
      </c>
      <c r="D22" s="90">
        <v>101</v>
      </c>
      <c r="E22" s="90">
        <v>100.6</v>
      </c>
      <c r="F22" s="90">
        <v>101.1</v>
      </c>
      <c r="G22" s="90">
        <v>103.2</v>
      </c>
      <c r="H22" s="105"/>
    </row>
    <row r="23" spans="1:8" s="53" customFormat="1" ht="10.95" customHeight="1">
      <c r="A23" s="86"/>
      <c r="B23" s="61" t="s">
        <v>150</v>
      </c>
      <c r="C23" s="90">
        <v>101.4</v>
      </c>
      <c r="D23" s="90">
        <v>101</v>
      </c>
      <c r="E23" s="90">
        <v>100.6</v>
      </c>
      <c r="F23" s="90">
        <v>101.2</v>
      </c>
      <c r="G23" s="90">
        <v>103.2</v>
      </c>
      <c r="H23" s="105"/>
    </row>
    <row r="24" spans="1:8" s="53" customFormat="1" ht="10.95" customHeight="1">
      <c r="A24" s="86"/>
      <c r="B24" s="61" t="s">
        <v>149</v>
      </c>
      <c r="C24" s="90">
        <v>101.4</v>
      </c>
      <c r="D24" s="90">
        <v>101.1</v>
      </c>
      <c r="E24" s="90">
        <v>100.6</v>
      </c>
      <c r="F24" s="90">
        <v>101.2</v>
      </c>
      <c r="G24" s="90">
        <v>103.2</v>
      </c>
      <c r="H24" s="105"/>
    </row>
    <row r="25" spans="1:8" s="53" customFormat="1" ht="10.95" customHeight="1">
      <c r="A25" s="86"/>
      <c r="B25" s="61" t="s">
        <v>148</v>
      </c>
      <c r="C25" s="90">
        <v>101.4</v>
      </c>
      <c r="D25" s="90">
        <v>101</v>
      </c>
      <c r="E25" s="90">
        <v>100.6</v>
      </c>
      <c r="F25" s="90">
        <v>101.2</v>
      </c>
      <c r="G25" s="90">
        <v>103.2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2017</v>
      </c>
      <c r="B27" s="61" t="s">
        <v>159</v>
      </c>
      <c r="C27" s="90">
        <v>101.9</v>
      </c>
      <c r="D27" s="90">
        <v>101.1</v>
      </c>
      <c r="E27" s="90">
        <v>100.7</v>
      </c>
      <c r="F27" s="90">
        <v>101.2</v>
      </c>
      <c r="G27" s="90">
        <v>106.2</v>
      </c>
      <c r="H27" s="105"/>
    </row>
    <row r="28" spans="1:8" s="53" customFormat="1" ht="10.95" customHeight="1">
      <c r="A28" s="86"/>
      <c r="B28" s="61" t="s">
        <v>158</v>
      </c>
      <c r="C28" s="90">
        <v>102</v>
      </c>
      <c r="D28" s="90">
        <v>101.2</v>
      </c>
      <c r="E28" s="90">
        <v>100.9</v>
      </c>
      <c r="F28" s="90">
        <v>101.3</v>
      </c>
      <c r="G28" s="90">
        <v>106.3</v>
      </c>
      <c r="H28" s="105"/>
    </row>
    <row r="29" spans="1:8" s="53" customFormat="1" ht="10.95" customHeight="1">
      <c r="A29" s="86"/>
      <c r="B29" s="61" t="s">
        <v>157</v>
      </c>
      <c r="C29" s="90">
        <v>102.2</v>
      </c>
      <c r="D29" s="90">
        <v>101.4</v>
      </c>
      <c r="E29" s="90">
        <v>100.9</v>
      </c>
      <c r="F29" s="90">
        <v>101.6</v>
      </c>
      <c r="G29" s="90">
        <v>106.3</v>
      </c>
      <c r="H29" s="105"/>
    </row>
    <row r="30" spans="1:8" s="53" customFormat="1" ht="10.95" customHeight="1">
      <c r="A30" s="86"/>
      <c r="B30" s="61" t="s">
        <v>156</v>
      </c>
      <c r="C30" s="90">
        <v>102.2</v>
      </c>
      <c r="D30" s="90">
        <v>101.4</v>
      </c>
      <c r="E30" s="90">
        <v>100.9</v>
      </c>
      <c r="F30" s="90">
        <v>101.6</v>
      </c>
      <c r="G30" s="90">
        <v>106.4</v>
      </c>
      <c r="H30" s="105"/>
    </row>
    <row r="31" spans="1:8" s="53" customFormat="1" ht="10.95" customHeight="1">
      <c r="A31" s="86"/>
      <c r="B31" s="61" t="s">
        <v>155</v>
      </c>
      <c r="C31" s="90">
        <v>102.4</v>
      </c>
      <c r="D31" s="90">
        <v>101.6</v>
      </c>
      <c r="E31" s="90">
        <v>100.9</v>
      </c>
      <c r="F31" s="90">
        <v>101.8</v>
      </c>
      <c r="G31" s="90">
        <v>106.4</v>
      </c>
      <c r="H31" s="105"/>
    </row>
    <row r="32" spans="1:8" s="53" customFormat="1" ht="10.95" customHeight="1">
      <c r="A32" s="86"/>
      <c r="B32" s="61" t="s">
        <v>154</v>
      </c>
      <c r="C32" s="90">
        <v>102.6</v>
      </c>
      <c r="D32" s="90">
        <v>101.9</v>
      </c>
      <c r="E32" s="90">
        <v>101.2</v>
      </c>
      <c r="F32" s="90">
        <v>102.1</v>
      </c>
      <c r="G32" s="90">
        <v>106.5</v>
      </c>
      <c r="H32" s="105"/>
    </row>
    <row r="33" spans="1:8" s="53" customFormat="1" ht="10.95" customHeight="1">
      <c r="A33" s="86"/>
      <c r="B33" s="61" t="s">
        <v>153</v>
      </c>
      <c r="C33" s="90">
        <v>102.6</v>
      </c>
      <c r="D33" s="90">
        <v>101.9</v>
      </c>
      <c r="E33" s="90">
        <v>101.2</v>
      </c>
      <c r="F33" s="90">
        <v>102.1</v>
      </c>
      <c r="G33" s="90">
        <v>106.5</v>
      </c>
      <c r="H33" s="105"/>
    </row>
    <row r="34" spans="1:8" s="53" customFormat="1" ht="10.95" customHeight="1">
      <c r="A34" s="86"/>
      <c r="B34" s="61" t="s">
        <v>152</v>
      </c>
      <c r="C34" s="90">
        <v>102.7</v>
      </c>
      <c r="D34" s="90">
        <v>102</v>
      </c>
      <c r="E34" s="90">
        <v>101.2</v>
      </c>
      <c r="F34" s="90">
        <v>102.2</v>
      </c>
      <c r="G34" s="90">
        <v>106.5</v>
      </c>
      <c r="H34" s="105"/>
    </row>
    <row r="35" spans="1:8" s="53" customFormat="1" ht="10.95" customHeight="1">
      <c r="A35" s="86"/>
      <c r="B35" s="61" t="s">
        <v>151</v>
      </c>
      <c r="C35" s="90">
        <v>102.8</v>
      </c>
      <c r="D35" s="90">
        <v>102</v>
      </c>
      <c r="E35" s="90">
        <v>101.2</v>
      </c>
      <c r="F35" s="90">
        <v>102.3</v>
      </c>
      <c r="G35" s="90">
        <v>106.7</v>
      </c>
      <c r="H35" s="105"/>
    </row>
    <row r="36" spans="1:8" s="53" customFormat="1" ht="10.95" customHeight="1">
      <c r="A36" s="86"/>
      <c r="B36" s="61" t="s">
        <v>150</v>
      </c>
      <c r="C36" s="90">
        <v>102.8</v>
      </c>
      <c r="D36" s="90">
        <v>102.1</v>
      </c>
      <c r="E36" s="90">
        <v>101.2</v>
      </c>
      <c r="F36" s="90">
        <v>102.4</v>
      </c>
      <c r="G36" s="90">
        <v>106.7</v>
      </c>
      <c r="H36" s="105"/>
    </row>
    <row r="37" spans="1:8" s="53" customFormat="1" ht="10.95" customHeight="1">
      <c r="A37" s="86"/>
      <c r="B37" s="61" t="s">
        <v>149</v>
      </c>
      <c r="C37" s="90">
        <v>102.9</v>
      </c>
      <c r="D37" s="90">
        <v>102.2</v>
      </c>
      <c r="E37" s="90">
        <v>101.3</v>
      </c>
      <c r="F37" s="90">
        <v>102.4</v>
      </c>
      <c r="G37" s="90">
        <v>106.7</v>
      </c>
      <c r="H37" s="105"/>
    </row>
    <row r="38" spans="1:8" s="53" customFormat="1" ht="10.95" customHeight="1">
      <c r="A38" s="86"/>
      <c r="B38" s="61" t="s">
        <v>148</v>
      </c>
      <c r="C38" s="90">
        <v>103</v>
      </c>
      <c r="D38" s="90">
        <v>102.3</v>
      </c>
      <c r="E38" s="90">
        <v>101.4</v>
      </c>
      <c r="F38" s="90">
        <v>102.5</v>
      </c>
      <c r="G38" s="90">
        <v>106.7</v>
      </c>
      <c r="H38" s="105"/>
    </row>
    <row r="39" spans="1:8" s="53" customFormat="1" ht="10.95" customHeight="1">
      <c r="A39" s="86"/>
      <c r="B39" s="61"/>
      <c r="C39" s="90"/>
      <c r="D39" s="90"/>
      <c r="E39" s="90"/>
      <c r="F39" s="90"/>
      <c r="G39" s="90"/>
      <c r="H39" s="105"/>
    </row>
    <row r="40" spans="1:8" s="53" customFormat="1" ht="10.95" customHeight="1">
      <c r="A40" s="87">
        <v>2018</v>
      </c>
      <c r="B40" s="61" t="s">
        <v>159</v>
      </c>
      <c r="C40" s="90">
        <v>103.2</v>
      </c>
      <c r="D40" s="90">
        <v>102.5</v>
      </c>
      <c r="E40" s="90">
        <v>102.3</v>
      </c>
      <c r="F40" s="90">
        <v>102.6</v>
      </c>
      <c r="G40" s="90">
        <v>107.1</v>
      </c>
      <c r="H40" s="105"/>
    </row>
    <row r="41" spans="1:8" s="53" customFormat="1" ht="10.95" customHeight="1">
      <c r="A41" s="86"/>
      <c r="B41" s="61" t="s">
        <v>158</v>
      </c>
      <c r="C41" s="90">
        <v>103.3</v>
      </c>
      <c r="D41" s="90">
        <v>102.6</v>
      </c>
      <c r="E41" s="90">
        <v>102.5</v>
      </c>
      <c r="F41" s="90">
        <v>102.6</v>
      </c>
      <c r="G41" s="90">
        <v>107.1</v>
      </c>
      <c r="H41" s="105"/>
    </row>
    <row r="42" spans="1:8" s="53" customFormat="1" ht="10.95" customHeight="1">
      <c r="A42" s="86"/>
      <c r="B42" s="61" t="s">
        <v>157</v>
      </c>
      <c r="C42" s="90">
        <v>103.3</v>
      </c>
      <c r="D42" s="90">
        <v>102.6</v>
      </c>
      <c r="E42" s="90">
        <v>102.5</v>
      </c>
      <c r="F42" s="90">
        <v>102.7</v>
      </c>
      <c r="G42" s="90">
        <v>107</v>
      </c>
      <c r="H42" s="105"/>
    </row>
    <row r="43" spans="1:8" s="53" customFormat="1" ht="10.95" customHeight="1">
      <c r="A43" s="86"/>
      <c r="B43" s="61" t="s">
        <v>156</v>
      </c>
      <c r="C43" s="90">
        <v>103.3</v>
      </c>
      <c r="D43" s="90">
        <v>102.6</v>
      </c>
      <c r="E43" s="90">
        <v>102.5</v>
      </c>
      <c r="F43" s="90">
        <v>102.7</v>
      </c>
      <c r="G43" s="90">
        <v>107.1</v>
      </c>
      <c r="H43" s="105"/>
    </row>
    <row r="44" spans="1:8" s="53" customFormat="1" ht="10.95" customHeight="1">
      <c r="A44" s="86"/>
      <c r="B44" s="61" t="s">
        <v>155</v>
      </c>
      <c r="C44" s="90">
        <v>103.8</v>
      </c>
      <c r="D44" s="90">
        <v>103.2</v>
      </c>
      <c r="E44" s="90">
        <v>104.2</v>
      </c>
      <c r="F44" s="90">
        <v>102.9</v>
      </c>
      <c r="G44" s="90">
        <v>107.1</v>
      </c>
      <c r="H44" s="105"/>
    </row>
    <row r="45" spans="1:8" s="53" customFormat="1" ht="10.95" customHeight="1">
      <c r="A45" s="86"/>
      <c r="B45" s="61" t="s">
        <v>154</v>
      </c>
      <c r="C45" s="90">
        <v>103.9</v>
      </c>
      <c r="D45" s="90">
        <v>103.3</v>
      </c>
      <c r="E45" s="90">
        <v>104.2</v>
      </c>
      <c r="F45" s="90">
        <v>103</v>
      </c>
      <c r="G45" s="90">
        <v>107.3</v>
      </c>
      <c r="H45" s="105"/>
    </row>
    <row r="46" spans="1:8" s="53" customFormat="1" ht="10.95" customHeight="1">
      <c r="A46" s="86"/>
      <c r="B46" s="61" t="s">
        <v>153</v>
      </c>
      <c r="C46" s="90">
        <v>104</v>
      </c>
      <c r="D46" s="90">
        <v>103.3</v>
      </c>
      <c r="E46" s="90">
        <v>104.2</v>
      </c>
      <c r="F46" s="90">
        <v>103.1</v>
      </c>
      <c r="G46" s="90">
        <v>107.3</v>
      </c>
      <c r="H46" s="105"/>
    </row>
    <row r="47" spans="1:8" s="53" customFormat="1" ht="10.95" customHeight="1">
      <c r="A47" s="86"/>
      <c r="B47" s="61" t="s">
        <v>152</v>
      </c>
      <c r="C47" s="90">
        <v>104</v>
      </c>
      <c r="D47" s="90">
        <v>103.3</v>
      </c>
      <c r="E47" s="90">
        <v>104.2</v>
      </c>
      <c r="F47" s="90">
        <v>103.1</v>
      </c>
      <c r="G47" s="90">
        <v>107.3</v>
      </c>
      <c r="H47" s="105"/>
    </row>
    <row r="48" spans="1:8" s="53" customFormat="1" ht="10.95" customHeight="1">
      <c r="A48" s="86"/>
      <c r="B48" s="61" t="s">
        <v>151</v>
      </c>
      <c r="C48" s="90">
        <v>104</v>
      </c>
      <c r="D48" s="90">
        <v>103.4</v>
      </c>
      <c r="E48" s="90">
        <v>104.3</v>
      </c>
      <c r="F48" s="90">
        <v>103.2</v>
      </c>
      <c r="G48" s="90">
        <v>107.3</v>
      </c>
      <c r="H48" s="105"/>
    </row>
    <row r="49" spans="1:9" s="53" customFormat="1" ht="10.95" customHeight="1">
      <c r="A49" s="86"/>
      <c r="B49" s="61" t="s">
        <v>150</v>
      </c>
      <c r="C49" s="90">
        <v>104.1</v>
      </c>
      <c r="D49" s="90">
        <v>103.4</v>
      </c>
      <c r="E49" s="90">
        <v>104.3</v>
      </c>
      <c r="F49" s="90">
        <v>103.2</v>
      </c>
      <c r="G49" s="90">
        <v>107.3</v>
      </c>
      <c r="H49" s="105"/>
    </row>
    <row r="50" spans="1:9" s="53" customFormat="1" ht="10.95" customHeight="1">
      <c r="A50" s="86"/>
      <c r="B50" s="61" t="s">
        <v>149</v>
      </c>
      <c r="C50" s="90">
        <v>104</v>
      </c>
      <c r="D50" s="90">
        <v>103.4</v>
      </c>
      <c r="E50" s="90">
        <v>104.3</v>
      </c>
      <c r="F50" s="90">
        <v>103.2</v>
      </c>
      <c r="G50" s="90">
        <v>107.3</v>
      </c>
      <c r="H50" s="105"/>
    </row>
    <row r="51" spans="1:9" s="53" customFormat="1" ht="10.95" customHeight="1">
      <c r="A51" s="86"/>
      <c r="B51" s="61" t="s">
        <v>148</v>
      </c>
      <c r="C51" s="90">
        <v>104.1</v>
      </c>
      <c r="D51" s="90">
        <v>103.5</v>
      </c>
      <c r="E51" s="90">
        <v>104.2</v>
      </c>
      <c r="F51" s="90">
        <v>103.3</v>
      </c>
      <c r="G51" s="90">
        <v>107.3</v>
      </c>
      <c r="H51" s="105"/>
    </row>
    <row r="52" spans="1:9" ht="10.95" customHeight="1">
      <c r="A52" s="86"/>
      <c r="B52" s="61"/>
      <c r="C52" s="90"/>
      <c r="D52" s="90"/>
      <c r="E52" s="90"/>
      <c r="F52" s="90"/>
      <c r="G52" s="90"/>
      <c r="H52" s="104"/>
      <c r="I52" s="103"/>
    </row>
    <row r="53" spans="1:9" ht="10.95" customHeight="1">
      <c r="A53" s="87">
        <v>2019</v>
      </c>
      <c r="B53" s="85" t="s">
        <v>159</v>
      </c>
      <c r="C53" s="90">
        <v>104.3</v>
      </c>
      <c r="D53" s="90">
        <v>103.5</v>
      </c>
      <c r="E53" s="90">
        <v>104.2</v>
      </c>
      <c r="F53" s="90">
        <v>103.3</v>
      </c>
      <c r="G53" s="90">
        <v>108.4</v>
      </c>
    </row>
    <row r="54" spans="1:9" ht="10.95" customHeight="1">
      <c r="A54" s="86"/>
      <c r="B54" s="85" t="s">
        <v>158</v>
      </c>
      <c r="C54" s="90">
        <v>104.9</v>
      </c>
      <c r="D54" s="90">
        <v>103.5</v>
      </c>
      <c r="E54" s="90">
        <v>104.6</v>
      </c>
      <c r="F54" s="90">
        <v>104.1</v>
      </c>
      <c r="G54" s="90">
        <v>108.4</v>
      </c>
    </row>
    <row r="55" spans="1:9" ht="10.95" customHeight="1">
      <c r="A55" s="86"/>
      <c r="B55" s="85" t="s">
        <v>232</v>
      </c>
      <c r="C55" s="90" t="s">
        <v>232</v>
      </c>
      <c r="D55" s="90" t="s">
        <v>232</v>
      </c>
      <c r="E55" s="90" t="s">
        <v>232</v>
      </c>
      <c r="F55" s="90" t="s">
        <v>232</v>
      </c>
      <c r="G55" s="90" t="s">
        <v>232</v>
      </c>
    </row>
    <row r="56" spans="1:9" ht="10.95" customHeight="1">
      <c r="A56" s="102"/>
      <c r="B56" s="85"/>
      <c r="C56" s="183" t="s">
        <v>160</v>
      </c>
      <c r="D56" s="183"/>
      <c r="E56" s="183"/>
      <c r="F56" s="183"/>
      <c r="G56" s="183"/>
      <c r="H56" s="183"/>
    </row>
    <row r="57" spans="1:9" ht="10.95" customHeight="1">
      <c r="A57" s="87" t="s">
        <v>228</v>
      </c>
      <c r="B57" s="61"/>
      <c r="C57" s="88">
        <v>0.9</v>
      </c>
      <c r="D57" s="88">
        <v>0.5</v>
      </c>
      <c r="E57" s="88">
        <v>0.4</v>
      </c>
      <c r="F57" s="88">
        <v>0.5</v>
      </c>
      <c r="G57" s="88">
        <v>3.1</v>
      </c>
    </row>
    <row r="58" spans="1:9" ht="10.95" customHeight="1">
      <c r="A58" s="87" t="s">
        <v>229</v>
      </c>
      <c r="B58" s="61"/>
      <c r="C58" s="88">
        <v>1.6</v>
      </c>
      <c r="D58" s="88">
        <v>1.3</v>
      </c>
      <c r="E58" s="88">
        <v>0.7</v>
      </c>
      <c r="F58" s="88">
        <v>1.5</v>
      </c>
      <c r="G58" s="88">
        <v>3.4</v>
      </c>
    </row>
    <row r="59" spans="1:9" ht="10.95" customHeight="1">
      <c r="A59" s="87" t="s">
        <v>230</v>
      </c>
      <c r="B59" s="61"/>
      <c r="C59" s="88">
        <v>1.3</v>
      </c>
      <c r="D59" s="88">
        <v>1.3</v>
      </c>
      <c r="E59" s="88">
        <v>2.5</v>
      </c>
      <c r="F59" s="88">
        <v>1</v>
      </c>
      <c r="G59" s="88">
        <v>0.6</v>
      </c>
    </row>
    <row r="60" spans="1:9" ht="10.95" customHeight="1">
      <c r="A60" s="87" t="s">
        <v>231</v>
      </c>
      <c r="B60" s="61"/>
      <c r="C60" s="88" t="s">
        <v>231</v>
      </c>
      <c r="D60" s="88" t="s">
        <v>231</v>
      </c>
      <c r="E60" s="88" t="s">
        <v>231</v>
      </c>
      <c r="F60" s="88" t="s">
        <v>231</v>
      </c>
      <c r="G60" s="88" t="s">
        <v>231</v>
      </c>
    </row>
    <row r="61" spans="1:9" ht="10.95" customHeight="1">
      <c r="A61" s="87">
        <v>2016</v>
      </c>
      <c r="B61" s="61" t="s">
        <v>159</v>
      </c>
      <c r="C61" s="84">
        <v>0.5</v>
      </c>
      <c r="D61" s="84">
        <v>0</v>
      </c>
      <c r="E61" s="84">
        <v>0</v>
      </c>
      <c r="F61" s="84">
        <v>0</v>
      </c>
      <c r="G61" s="84">
        <v>2.9</v>
      </c>
    </row>
    <row r="62" spans="1:9" ht="10.95" customHeight="1">
      <c r="A62" s="86"/>
      <c r="B62" s="61" t="s">
        <v>158</v>
      </c>
      <c r="C62" s="84">
        <v>0.5</v>
      </c>
      <c r="D62" s="84">
        <v>0.1</v>
      </c>
      <c r="E62" s="84">
        <v>0.1</v>
      </c>
      <c r="F62" s="84">
        <v>0.1</v>
      </c>
      <c r="G62" s="84">
        <v>2.9</v>
      </c>
    </row>
    <row r="63" spans="1:9" ht="10.95" customHeight="1">
      <c r="A63" s="86"/>
      <c r="B63" s="61" t="s">
        <v>157</v>
      </c>
      <c r="C63" s="84">
        <v>0.5</v>
      </c>
      <c r="D63" s="84">
        <v>0.1</v>
      </c>
      <c r="E63" s="84">
        <v>0.1</v>
      </c>
      <c r="F63" s="84">
        <v>0.1</v>
      </c>
      <c r="G63" s="84">
        <v>3.1</v>
      </c>
    </row>
    <row r="64" spans="1:9" ht="10.95" customHeight="1">
      <c r="A64" s="86"/>
      <c r="B64" s="61" t="s">
        <v>156</v>
      </c>
      <c r="C64" s="84">
        <v>0.6</v>
      </c>
      <c r="D64" s="84">
        <v>0.2</v>
      </c>
      <c r="E64" s="84">
        <v>0.3</v>
      </c>
      <c r="F64" s="84">
        <v>0.1</v>
      </c>
      <c r="G64" s="84">
        <v>3.1</v>
      </c>
    </row>
    <row r="65" spans="1:7" ht="10.95" customHeight="1">
      <c r="A65" s="86"/>
      <c r="B65" s="61" t="s">
        <v>155</v>
      </c>
      <c r="C65" s="84">
        <v>0.6</v>
      </c>
      <c r="D65" s="84">
        <v>0.2</v>
      </c>
      <c r="E65" s="84">
        <v>0.3</v>
      </c>
      <c r="F65" s="84">
        <v>0.2</v>
      </c>
      <c r="G65" s="84">
        <v>3.1</v>
      </c>
    </row>
    <row r="66" spans="1:7" ht="10.95" customHeight="1">
      <c r="A66" s="86"/>
      <c r="B66" s="61" t="s">
        <v>154</v>
      </c>
      <c r="C66" s="84">
        <v>0.7</v>
      </c>
      <c r="D66" s="84">
        <v>0.2</v>
      </c>
      <c r="E66" s="84">
        <v>0.4</v>
      </c>
      <c r="F66" s="84">
        <v>0.2</v>
      </c>
      <c r="G66" s="84">
        <v>3.3</v>
      </c>
    </row>
    <row r="67" spans="1:7" ht="10.95" customHeight="1">
      <c r="A67" s="86"/>
      <c r="B67" s="61" t="s">
        <v>153</v>
      </c>
      <c r="C67" s="84">
        <v>0.8</v>
      </c>
      <c r="D67" s="84">
        <v>0.4</v>
      </c>
      <c r="E67" s="84">
        <v>0.6</v>
      </c>
      <c r="F67" s="84">
        <v>0.3</v>
      </c>
      <c r="G67" s="84">
        <v>3.2</v>
      </c>
    </row>
    <row r="68" spans="1:7" ht="10.95" customHeight="1">
      <c r="A68" s="86"/>
      <c r="B68" s="61" t="s">
        <v>152</v>
      </c>
      <c r="C68" s="84">
        <v>0.9</v>
      </c>
      <c r="D68" s="84">
        <v>0.4</v>
      </c>
      <c r="E68" s="84">
        <v>0.7</v>
      </c>
      <c r="F68" s="84">
        <v>0.4</v>
      </c>
      <c r="G68" s="84">
        <v>3.2</v>
      </c>
    </row>
    <row r="69" spans="1:7" ht="10.95" customHeight="1">
      <c r="A69" s="86"/>
      <c r="B69" s="61" t="s">
        <v>151</v>
      </c>
      <c r="C69" s="84">
        <v>1.3</v>
      </c>
      <c r="D69" s="84">
        <v>1</v>
      </c>
      <c r="E69" s="84">
        <v>0.6</v>
      </c>
      <c r="F69" s="84">
        <v>1.1000000000000001</v>
      </c>
      <c r="G69" s="84">
        <v>3.1</v>
      </c>
    </row>
    <row r="70" spans="1:7" ht="10.95" customHeight="1">
      <c r="A70" s="86"/>
      <c r="B70" s="61" t="s">
        <v>150</v>
      </c>
      <c r="C70" s="84">
        <v>1.4</v>
      </c>
      <c r="D70" s="84">
        <v>1</v>
      </c>
      <c r="E70" s="84">
        <v>0.6</v>
      </c>
      <c r="F70" s="84">
        <v>1.2</v>
      </c>
      <c r="G70" s="84">
        <v>3.1</v>
      </c>
    </row>
    <row r="71" spans="1:7" ht="10.95" customHeight="1">
      <c r="A71" s="86"/>
      <c r="B71" s="61" t="s">
        <v>149</v>
      </c>
      <c r="C71" s="84">
        <v>1.4</v>
      </c>
      <c r="D71" s="84">
        <v>1.1000000000000001</v>
      </c>
      <c r="E71" s="84">
        <v>0.6</v>
      </c>
      <c r="F71" s="84">
        <v>1.2</v>
      </c>
      <c r="G71" s="84">
        <v>3.1</v>
      </c>
    </row>
    <row r="72" spans="1:7" ht="10.95" customHeight="1">
      <c r="A72" s="86"/>
      <c r="B72" s="61" t="s">
        <v>148</v>
      </c>
      <c r="C72" s="84">
        <v>1.4</v>
      </c>
      <c r="D72" s="84">
        <v>1</v>
      </c>
      <c r="E72" s="84">
        <v>0.6</v>
      </c>
      <c r="F72" s="84">
        <v>1.2</v>
      </c>
      <c r="G72" s="84">
        <v>3.1</v>
      </c>
    </row>
    <row r="73" spans="1:7" ht="10.95" customHeight="1">
      <c r="A73" s="86"/>
      <c r="B73" s="61"/>
      <c r="C73" s="88"/>
      <c r="D73" s="88"/>
      <c r="E73" s="88"/>
      <c r="F73" s="88"/>
      <c r="G73" s="88"/>
    </row>
    <row r="74" spans="1:7" ht="10.95" customHeight="1">
      <c r="A74" s="87">
        <v>2017</v>
      </c>
      <c r="B74" s="61" t="s">
        <v>159</v>
      </c>
      <c r="C74" s="84">
        <v>1.4</v>
      </c>
      <c r="D74" s="84">
        <v>1.1000000000000001</v>
      </c>
      <c r="E74" s="84">
        <v>0.7</v>
      </c>
      <c r="F74" s="84">
        <v>1.2</v>
      </c>
      <c r="G74" s="84">
        <v>3.3</v>
      </c>
    </row>
    <row r="75" spans="1:7" ht="10.95" customHeight="1">
      <c r="A75" s="86"/>
      <c r="B75" s="61" t="s">
        <v>158</v>
      </c>
      <c r="C75" s="84">
        <v>1.5</v>
      </c>
      <c r="D75" s="84">
        <v>1.1000000000000001</v>
      </c>
      <c r="E75" s="84">
        <v>0.8</v>
      </c>
      <c r="F75" s="84">
        <v>1.2</v>
      </c>
      <c r="G75" s="84">
        <v>3.4</v>
      </c>
    </row>
    <row r="76" spans="1:7" ht="10.95" customHeight="1">
      <c r="A76" s="86"/>
      <c r="B76" s="61" t="s">
        <v>157</v>
      </c>
      <c r="C76" s="84">
        <v>1.7</v>
      </c>
      <c r="D76" s="84">
        <v>1.3</v>
      </c>
      <c r="E76" s="84">
        <v>0.8</v>
      </c>
      <c r="F76" s="84">
        <v>1.5</v>
      </c>
      <c r="G76" s="84">
        <v>3.2</v>
      </c>
    </row>
    <row r="77" spans="1:7" ht="10.95" customHeight="1">
      <c r="A77" s="86"/>
      <c r="B77" s="61" t="s">
        <v>156</v>
      </c>
      <c r="C77" s="84">
        <v>1.6</v>
      </c>
      <c r="D77" s="84">
        <v>1.2</v>
      </c>
      <c r="E77" s="84">
        <v>0.6</v>
      </c>
      <c r="F77" s="84">
        <v>1.5</v>
      </c>
      <c r="G77" s="84">
        <v>3.3</v>
      </c>
    </row>
    <row r="78" spans="1:7" ht="10.95" customHeight="1">
      <c r="A78" s="86"/>
      <c r="B78" s="61" t="s">
        <v>155</v>
      </c>
      <c r="C78" s="84">
        <v>1.8</v>
      </c>
      <c r="D78" s="84">
        <v>1.4</v>
      </c>
      <c r="E78" s="84">
        <v>0.6</v>
      </c>
      <c r="F78" s="84">
        <v>1.6</v>
      </c>
      <c r="G78" s="84">
        <v>3.3</v>
      </c>
    </row>
    <row r="79" spans="1:7" ht="10.95" customHeight="1">
      <c r="A79" s="86"/>
      <c r="B79" s="61" t="s">
        <v>154</v>
      </c>
      <c r="C79" s="84">
        <v>1.9</v>
      </c>
      <c r="D79" s="84">
        <v>1.7</v>
      </c>
      <c r="E79" s="84">
        <v>0.8</v>
      </c>
      <c r="F79" s="84">
        <v>1.9</v>
      </c>
      <c r="G79" s="84">
        <v>3.1</v>
      </c>
    </row>
    <row r="80" spans="1:7" ht="10.95" customHeight="1">
      <c r="A80" s="86"/>
      <c r="B80" s="61" t="s">
        <v>153</v>
      </c>
      <c r="C80" s="84">
        <v>1.8</v>
      </c>
      <c r="D80" s="84">
        <v>1.5</v>
      </c>
      <c r="E80" s="84">
        <v>0.6</v>
      </c>
      <c r="F80" s="84">
        <v>1.8</v>
      </c>
      <c r="G80" s="84">
        <v>3.2</v>
      </c>
    </row>
    <row r="81" spans="1:7" ht="10.95" customHeight="1">
      <c r="A81" s="86"/>
      <c r="B81" s="61" t="s">
        <v>152</v>
      </c>
      <c r="C81" s="84">
        <v>1.8</v>
      </c>
      <c r="D81" s="84">
        <v>1.6</v>
      </c>
      <c r="E81" s="84">
        <v>0.5</v>
      </c>
      <c r="F81" s="84">
        <v>1.8</v>
      </c>
      <c r="G81" s="84">
        <v>3.2</v>
      </c>
    </row>
    <row r="82" spans="1:7" ht="10.95" customHeight="1">
      <c r="A82" s="86"/>
      <c r="B82" s="61" t="s">
        <v>151</v>
      </c>
      <c r="C82" s="84">
        <v>1.5</v>
      </c>
      <c r="D82" s="84">
        <v>1</v>
      </c>
      <c r="E82" s="84">
        <v>0.6</v>
      </c>
      <c r="F82" s="84">
        <v>1.2</v>
      </c>
      <c r="G82" s="84">
        <v>3.4</v>
      </c>
    </row>
    <row r="83" spans="1:7" ht="10.95" customHeight="1">
      <c r="A83" s="86"/>
      <c r="B83" s="61" t="s">
        <v>150</v>
      </c>
      <c r="C83" s="84">
        <v>1.4</v>
      </c>
      <c r="D83" s="84">
        <v>1.1000000000000001</v>
      </c>
      <c r="E83" s="84">
        <v>0.6</v>
      </c>
      <c r="F83" s="84">
        <v>1.2</v>
      </c>
      <c r="G83" s="84">
        <v>3.4</v>
      </c>
    </row>
    <row r="84" spans="1:7" ht="10.95" customHeight="1">
      <c r="A84" s="86"/>
      <c r="B84" s="61" t="s">
        <v>149</v>
      </c>
      <c r="C84" s="84">
        <v>1.5</v>
      </c>
      <c r="D84" s="84">
        <v>1.1000000000000001</v>
      </c>
      <c r="E84" s="84">
        <v>0.7</v>
      </c>
      <c r="F84" s="84">
        <v>1.2</v>
      </c>
      <c r="G84" s="84">
        <v>3.4</v>
      </c>
    </row>
    <row r="85" spans="1:7" ht="10.95" customHeight="1">
      <c r="A85" s="86"/>
      <c r="B85" s="61" t="s">
        <v>148</v>
      </c>
      <c r="C85" s="84">
        <v>1.6</v>
      </c>
      <c r="D85" s="84">
        <v>1.3</v>
      </c>
      <c r="E85" s="84">
        <v>0.8</v>
      </c>
      <c r="F85" s="84">
        <v>1.3</v>
      </c>
      <c r="G85" s="84">
        <v>3.4</v>
      </c>
    </row>
    <row r="86" spans="1:7" ht="10.95" customHeight="1">
      <c r="A86" s="86"/>
      <c r="B86" s="61"/>
      <c r="C86" s="88"/>
      <c r="D86" s="88"/>
      <c r="E86" s="88"/>
      <c r="F86" s="88"/>
      <c r="G86" s="88"/>
    </row>
    <row r="87" spans="1:7" ht="10.95" customHeight="1">
      <c r="A87" s="87">
        <v>2018</v>
      </c>
      <c r="B87" s="61" t="s">
        <v>159</v>
      </c>
      <c r="C87" s="84">
        <v>1.3</v>
      </c>
      <c r="D87" s="84">
        <v>1.4</v>
      </c>
      <c r="E87" s="84">
        <v>1.6</v>
      </c>
      <c r="F87" s="84">
        <v>1.4</v>
      </c>
      <c r="G87" s="84">
        <v>0.8</v>
      </c>
    </row>
    <row r="88" spans="1:7" ht="10.95" customHeight="1">
      <c r="A88" s="86"/>
      <c r="B88" s="61" t="s">
        <v>158</v>
      </c>
      <c r="C88" s="84">
        <v>1.3</v>
      </c>
      <c r="D88" s="84">
        <v>1.4</v>
      </c>
      <c r="E88" s="84">
        <v>1.6</v>
      </c>
      <c r="F88" s="84">
        <v>1.3</v>
      </c>
      <c r="G88" s="84">
        <v>0.8</v>
      </c>
    </row>
    <row r="89" spans="1:7" ht="10.95" customHeight="1">
      <c r="A89" s="86"/>
      <c r="B89" s="61" t="s">
        <v>157</v>
      </c>
      <c r="C89" s="84">
        <v>1.1000000000000001</v>
      </c>
      <c r="D89" s="84">
        <v>1.2</v>
      </c>
      <c r="E89" s="84">
        <v>1.6</v>
      </c>
      <c r="F89" s="84">
        <v>1.1000000000000001</v>
      </c>
      <c r="G89" s="84">
        <v>0.7</v>
      </c>
    </row>
    <row r="90" spans="1:7" ht="10.95" customHeight="1">
      <c r="A90" s="86"/>
      <c r="B90" s="61" t="s">
        <v>156</v>
      </c>
      <c r="C90" s="84">
        <v>1.1000000000000001</v>
      </c>
      <c r="D90" s="84">
        <v>1.2</v>
      </c>
      <c r="E90" s="84">
        <v>1.6</v>
      </c>
      <c r="F90" s="84">
        <v>1.1000000000000001</v>
      </c>
      <c r="G90" s="84">
        <v>0.7</v>
      </c>
    </row>
    <row r="91" spans="1:7" ht="10.95" customHeight="1">
      <c r="A91" s="86"/>
      <c r="B91" s="61" t="s">
        <v>155</v>
      </c>
      <c r="C91" s="84">
        <v>1.4</v>
      </c>
      <c r="D91" s="84">
        <v>1.6</v>
      </c>
      <c r="E91" s="84">
        <v>3.3</v>
      </c>
      <c r="F91" s="84">
        <v>1.1000000000000001</v>
      </c>
      <c r="G91" s="84">
        <v>0.7</v>
      </c>
    </row>
    <row r="92" spans="1:7" ht="10.95" customHeight="1">
      <c r="A92" s="86"/>
      <c r="B92" s="61" t="s">
        <v>154</v>
      </c>
      <c r="C92" s="84">
        <v>1.3</v>
      </c>
      <c r="D92" s="84">
        <v>1.4</v>
      </c>
      <c r="E92" s="84">
        <v>3</v>
      </c>
      <c r="F92" s="84">
        <v>0.9</v>
      </c>
      <c r="G92" s="84">
        <v>0.8</v>
      </c>
    </row>
    <row r="93" spans="1:7" ht="10.95" customHeight="1">
      <c r="A93" s="86"/>
      <c r="B93" s="61" t="s">
        <v>153</v>
      </c>
      <c r="C93" s="84">
        <v>1.4</v>
      </c>
      <c r="D93" s="84">
        <v>1.4</v>
      </c>
      <c r="E93" s="84">
        <v>3</v>
      </c>
      <c r="F93" s="84">
        <v>1</v>
      </c>
      <c r="G93" s="84">
        <v>0.8</v>
      </c>
    </row>
    <row r="94" spans="1:7" ht="10.95" customHeight="1">
      <c r="A94" s="86"/>
      <c r="B94" s="61" t="s">
        <v>152</v>
      </c>
      <c r="C94" s="84">
        <v>1.3</v>
      </c>
      <c r="D94" s="84">
        <v>1.3</v>
      </c>
      <c r="E94" s="84">
        <v>3</v>
      </c>
      <c r="F94" s="84">
        <v>0.9</v>
      </c>
      <c r="G94" s="84">
        <v>0.8</v>
      </c>
    </row>
    <row r="95" spans="1:7" ht="10.95" customHeight="1">
      <c r="A95" s="86"/>
      <c r="B95" s="61" t="s">
        <v>151</v>
      </c>
      <c r="C95" s="84">
        <v>1.2</v>
      </c>
      <c r="D95" s="84">
        <v>1.4</v>
      </c>
      <c r="E95" s="84">
        <v>3.1</v>
      </c>
      <c r="F95" s="84">
        <v>0.9</v>
      </c>
      <c r="G95" s="84">
        <v>0.6</v>
      </c>
    </row>
    <row r="96" spans="1:7" ht="10.95" customHeight="1">
      <c r="A96" s="86"/>
      <c r="B96" s="61" t="s">
        <v>150</v>
      </c>
      <c r="C96" s="84">
        <v>1.3</v>
      </c>
      <c r="D96" s="84">
        <v>1.3</v>
      </c>
      <c r="E96" s="84">
        <v>3.1</v>
      </c>
      <c r="F96" s="84">
        <v>0.8</v>
      </c>
      <c r="G96" s="84">
        <v>0.6</v>
      </c>
    </row>
    <row r="97" spans="1:7" ht="10.95" customHeight="1">
      <c r="A97" s="86"/>
      <c r="B97" s="61" t="s">
        <v>149</v>
      </c>
      <c r="C97" s="84">
        <v>1.1000000000000001</v>
      </c>
      <c r="D97" s="84">
        <v>1.2</v>
      </c>
      <c r="E97" s="84">
        <v>3</v>
      </c>
      <c r="F97" s="84">
        <v>0.8</v>
      </c>
      <c r="G97" s="84">
        <v>0.6</v>
      </c>
    </row>
    <row r="98" spans="1:7" ht="10.95" customHeight="1">
      <c r="A98" s="86"/>
      <c r="B98" s="61" t="s">
        <v>148</v>
      </c>
      <c r="C98" s="84">
        <v>1.1000000000000001</v>
      </c>
      <c r="D98" s="84">
        <v>1.2</v>
      </c>
      <c r="E98" s="84">
        <v>2.8</v>
      </c>
      <c r="F98" s="84">
        <v>0.8</v>
      </c>
      <c r="G98" s="84">
        <v>0.6</v>
      </c>
    </row>
    <row r="99" spans="1:7" ht="10.95" customHeight="1">
      <c r="A99" s="86"/>
      <c r="B99" s="61"/>
      <c r="C99" s="88"/>
      <c r="D99" s="88"/>
      <c r="E99" s="88"/>
      <c r="F99" s="88"/>
      <c r="G99" s="88"/>
    </row>
    <row r="100" spans="1:7" ht="10.95" customHeight="1">
      <c r="A100" s="87">
        <v>2019</v>
      </c>
      <c r="B100" s="85" t="s">
        <v>159</v>
      </c>
      <c r="C100" s="84">
        <v>1.1000000000000001</v>
      </c>
      <c r="D100" s="84">
        <v>1.1000000000000001</v>
      </c>
      <c r="E100" s="84">
        <v>1.9</v>
      </c>
      <c r="F100" s="84">
        <v>0.7</v>
      </c>
      <c r="G100" s="84">
        <v>1.2</v>
      </c>
    </row>
    <row r="101" spans="1:7" ht="10.95" customHeight="1">
      <c r="A101" s="102"/>
      <c r="B101" s="85" t="s">
        <v>158</v>
      </c>
      <c r="C101" s="84">
        <v>1.5</v>
      </c>
      <c r="D101" s="84">
        <v>1.1000000000000001</v>
      </c>
      <c r="E101" s="84">
        <v>2</v>
      </c>
      <c r="F101" s="84">
        <v>1.5</v>
      </c>
      <c r="G101" s="84">
        <v>1.2</v>
      </c>
    </row>
    <row r="102" spans="1:7" ht="10.95" customHeight="1">
      <c r="A102" s="102"/>
      <c r="B102" s="85" t="s">
        <v>232</v>
      </c>
      <c r="C102" s="90" t="s">
        <v>232</v>
      </c>
      <c r="D102" s="84" t="s">
        <v>232</v>
      </c>
      <c r="E102" s="84" t="s">
        <v>232</v>
      </c>
      <c r="F102" s="84" t="s">
        <v>232</v>
      </c>
      <c r="G102" s="90" t="s">
        <v>232</v>
      </c>
    </row>
    <row r="103" spans="1:7" ht="10.95" customHeight="1">
      <c r="A103" s="102"/>
      <c r="B103" s="85" t="s">
        <v>232</v>
      </c>
      <c r="C103" s="90" t="s">
        <v>232</v>
      </c>
      <c r="D103" s="84" t="s">
        <v>232</v>
      </c>
      <c r="E103" s="90" t="s">
        <v>232</v>
      </c>
      <c r="F103" s="84" t="s">
        <v>232</v>
      </c>
      <c r="G103" s="90" t="s">
        <v>232</v>
      </c>
    </row>
    <row r="104" spans="1:7" ht="10.95" customHeight="1">
      <c r="A104" s="102"/>
      <c r="B104" s="85" t="s">
        <v>232</v>
      </c>
      <c r="C104" s="90" t="s">
        <v>232</v>
      </c>
      <c r="D104" s="90" t="s">
        <v>232</v>
      </c>
      <c r="E104" s="90" t="s">
        <v>232</v>
      </c>
      <c r="F104" s="84" t="s">
        <v>232</v>
      </c>
      <c r="G104" s="90" t="s">
        <v>232</v>
      </c>
    </row>
    <row r="105" spans="1:7">
      <c r="A105" s="102"/>
      <c r="B105" s="85" t="s">
        <v>232</v>
      </c>
      <c r="C105" s="90" t="s">
        <v>232</v>
      </c>
      <c r="D105" s="90" t="s">
        <v>232</v>
      </c>
      <c r="E105" s="90" t="s">
        <v>232</v>
      </c>
      <c r="F105" s="90" t="s">
        <v>232</v>
      </c>
      <c r="G105" s="90" t="s">
        <v>232</v>
      </c>
    </row>
    <row r="106" spans="1:7">
      <c r="A106" s="102"/>
      <c r="B106" s="85" t="s">
        <v>232</v>
      </c>
      <c r="C106" s="90" t="s">
        <v>232</v>
      </c>
      <c r="D106" s="90" t="s">
        <v>232</v>
      </c>
      <c r="E106" s="90" t="s">
        <v>232</v>
      </c>
      <c r="F106" s="90" t="s">
        <v>232</v>
      </c>
      <c r="G106" s="90" t="s">
        <v>232</v>
      </c>
    </row>
    <row r="107" spans="1:7">
      <c r="B107" s="85" t="s">
        <v>232</v>
      </c>
      <c r="C107" s="90" t="s">
        <v>232</v>
      </c>
      <c r="D107" s="90" t="s">
        <v>232</v>
      </c>
      <c r="E107" s="90" t="s">
        <v>232</v>
      </c>
      <c r="F107" s="90" t="s">
        <v>232</v>
      </c>
      <c r="G107" s="90" t="s">
        <v>232</v>
      </c>
    </row>
    <row r="108" spans="1:7">
      <c r="B108" s="85" t="s">
        <v>232</v>
      </c>
      <c r="C108" s="90" t="s">
        <v>232</v>
      </c>
      <c r="D108" s="84" t="s">
        <v>232</v>
      </c>
      <c r="E108" s="84" t="s">
        <v>232</v>
      </c>
      <c r="F108" s="84" t="s">
        <v>232</v>
      </c>
      <c r="G108" s="90" t="s">
        <v>232</v>
      </c>
    </row>
    <row r="109" spans="1:7">
      <c r="B109" s="85" t="s">
        <v>232</v>
      </c>
      <c r="C109" s="90" t="s">
        <v>232</v>
      </c>
      <c r="D109" s="84" t="s">
        <v>232</v>
      </c>
      <c r="E109" s="84" t="s">
        <v>232</v>
      </c>
      <c r="F109" s="84" t="s">
        <v>232</v>
      </c>
      <c r="G109" s="90" t="s">
        <v>232</v>
      </c>
    </row>
  </sheetData>
  <mergeCells count="10">
    <mergeCell ref="A1:H1"/>
    <mergeCell ref="A7:B7"/>
    <mergeCell ref="A3:B5"/>
    <mergeCell ref="C3:C5"/>
    <mergeCell ref="C56:H5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02/19 –  Brandenburg  &amp;G</oddFooter>
  </headerFooter>
  <rowBreaks count="1" manualBreakCount="1">
    <brk id="5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201" t="s">
        <v>207</v>
      </c>
      <c r="B1" s="202"/>
      <c r="C1" s="202"/>
      <c r="D1" s="202"/>
      <c r="E1" s="202"/>
      <c r="F1" s="202"/>
      <c r="G1" s="203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69" t="s">
        <v>167</v>
      </c>
      <c r="B3" s="208"/>
      <c r="C3" s="213" t="s">
        <v>132</v>
      </c>
      <c r="D3" s="214"/>
      <c r="E3" s="214"/>
      <c r="F3" s="214"/>
    </row>
    <row r="4" spans="1:7" s="93" customFormat="1" ht="12.9" customHeight="1">
      <c r="A4" s="209"/>
      <c r="B4" s="210"/>
      <c r="C4" s="175" t="s">
        <v>173</v>
      </c>
      <c r="D4" s="175" t="s">
        <v>172</v>
      </c>
      <c r="E4" s="206" t="s">
        <v>171</v>
      </c>
      <c r="F4" s="207" t="s">
        <v>170</v>
      </c>
    </row>
    <row r="5" spans="1:7" s="93" customFormat="1" ht="21" customHeight="1">
      <c r="A5" s="209"/>
      <c r="B5" s="210"/>
      <c r="C5" s="205"/>
      <c r="D5" s="205"/>
      <c r="E5" s="205"/>
      <c r="F5" s="199"/>
    </row>
    <row r="6" spans="1:7" s="93" customFormat="1" ht="11.1" customHeight="1">
      <c r="A6" s="211"/>
      <c r="B6" s="212"/>
      <c r="C6" s="156"/>
      <c r="D6" s="156"/>
      <c r="E6" s="156"/>
      <c r="F6" s="200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67" t="s">
        <v>162</v>
      </c>
      <c r="B8" s="167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83" t="s">
        <v>161</v>
      </c>
      <c r="D10" s="183"/>
      <c r="E10" s="183"/>
      <c r="F10" s="183"/>
    </row>
    <row r="11" spans="1:7" s="56" customFormat="1" ht="10.95" customHeight="1">
      <c r="A11" s="87" t="s">
        <v>228</v>
      </c>
      <c r="B11" s="61"/>
      <c r="C11" s="90">
        <v>100.2</v>
      </c>
      <c r="D11" s="90">
        <v>101</v>
      </c>
      <c r="E11" s="90">
        <v>102.9</v>
      </c>
      <c r="F11" s="90">
        <v>105.1</v>
      </c>
    </row>
    <row r="12" spans="1:7" s="56" customFormat="1" ht="10.95" customHeight="1">
      <c r="A12" s="87" t="s">
        <v>229</v>
      </c>
      <c r="B12" s="61"/>
      <c r="C12" s="90">
        <v>101.1</v>
      </c>
      <c r="D12" s="90">
        <v>100.9</v>
      </c>
      <c r="E12" s="90">
        <v>102.1</v>
      </c>
      <c r="F12" s="90">
        <v>112</v>
      </c>
    </row>
    <row r="13" spans="1:7" s="56" customFormat="1" ht="10.95" customHeight="1">
      <c r="A13" s="87" t="s">
        <v>230</v>
      </c>
      <c r="B13" s="61"/>
      <c r="C13" s="90">
        <v>101.7</v>
      </c>
      <c r="D13" s="90">
        <v>101.2</v>
      </c>
      <c r="E13" s="90">
        <v>102.4</v>
      </c>
      <c r="F13" s="90">
        <v>113</v>
      </c>
    </row>
    <row r="14" spans="1:7" s="56" customFormat="1" ht="10.95" customHeight="1">
      <c r="A14" s="87" t="s">
        <v>231</v>
      </c>
      <c r="B14" s="61"/>
      <c r="C14" s="84" t="s">
        <v>232</v>
      </c>
      <c r="D14" s="84" t="s">
        <v>232</v>
      </c>
      <c r="E14" s="84" t="s">
        <v>232</v>
      </c>
      <c r="F14" s="84" t="s">
        <v>232</v>
      </c>
      <c r="G14" s="84"/>
    </row>
    <row r="15" spans="1:7" s="53" customFormat="1" ht="10.95" customHeight="1">
      <c r="A15" s="87">
        <v>2016</v>
      </c>
      <c r="B15" s="61" t="s">
        <v>159</v>
      </c>
      <c r="C15" s="90">
        <v>100.2</v>
      </c>
      <c r="D15" s="90">
        <v>101</v>
      </c>
      <c r="E15" s="90">
        <v>102.9</v>
      </c>
      <c r="F15" s="90">
        <v>104.5</v>
      </c>
    </row>
    <row r="16" spans="1:7" s="53" customFormat="1" ht="10.95" customHeight="1">
      <c r="A16" s="86"/>
      <c r="B16" s="61" t="s">
        <v>158</v>
      </c>
      <c r="C16" s="90">
        <v>100.2</v>
      </c>
      <c r="D16" s="90">
        <v>101</v>
      </c>
      <c r="E16" s="90">
        <v>102.9</v>
      </c>
      <c r="F16" s="90">
        <v>104.5</v>
      </c>
    </row>
    <row r="17" spans="1:6" s="53" customFormat="1" ht="10.95" customHeight="1">
      <c r="A17" s="86"/>
      <c r="B17" s="61" t="s">
        <v>157</v>
      </c>
      <c r="C17" s="90">
        <v>100.2</v>
      </c>
      <c r="D17" s="90">
        <v>101</v>
      </c>
      <c r="E17" s="90">
        <v>102.9</v>
      </c>
      <c r="F17" s="90">
        <v>104.8</v>
      </c>
    </row>
    <row r="18" spans="1:6" s="53" customFormat="1" ht="10.95" customHeight="1">
      <c r="A18" s="86"/>
      <c r="B18" s="61" t="s">
        <v>156</v>
      </c>
      <c r="C18" s="90">
        <v>100.2</v>
      </c>
      <c r="D18" s="90">
        <v>101</v>
      </c>
      <c r="E18" s="90">
        <v>102.9</v>
      </c>
      <c r="F18" s="90">
        <v>104.8</v>
      </c>
    </row>
    <row r="19" spans="1:6" s="53" customFormat="1" ht="10.95" customHeight="1">
      <c r="A19" s="86"/>
      <c r="B19" s="61" t="s">
        <v>155</v>
      </c>
      <c r="C19" s="90">
        <v>100.2</v>
      </c>
      <c r="D19" s="90">
        <v>101</v>
      </c>
      <c r="E19" s="90">
        <v>102.9</v>
      </c>
      <c r="F19" s="90">
        <v>104.8</v>
      </c>
    </row>
    <row r="20" spans="1:6" s="53" customFormat="1" ht="10.95" customHeight="1">
      <c r="A20" s="86"/>
      <c r="B20" s="61" t="s">
        <v>154</v>
      </c>
      <c r="C20" s="90">
        <v>100.2</v>
      </c>
      <c r="D20" s="90">
        <v>101</v>
      </c>
      <c r="E20" s="90">
        <v>102.9</v>
      </c>
      <c r="F20" s="90">
        <v>105.5</v>
      </c>
    </row>
    <row r="21" spans="1:6" s="53" customFormat="1" ht="10.95" customHeight="1">
      <c r="A21" s="86"/>
      <c r="B21" s="61" t="s">
        <v>153</v>
      </c>
      <c r="C21" s="90">
        <v>100.2</v>
      </c>
      <c r="D21" s="90">
        <v>101</v>
      </c>
      <c r="E21" s="90">
        <v>102.9</v>
      </c>
      <c r="F21" s="90">
        <v>105.3</v>
      </c>
    </row>
    <row r="22" spans="1:6" s="53" customFormat="1" ht="10.95" customHeight="1">
      <c r="A22" s="86"/>
      <c r="B22" s="61" t="s">
        <v>152</v>
      </c>
      <c r="C22" s="90">
        <v>100.2</v>
      </c>
      <c r="D22" s="90">
        <v>101</v>
      </c>
      <c r="E22" s="90">
        <v>102.9</v>
      </c>
      <c r="F22" s="90">
        <v>105.3</v>
      </c>
    </row>
    <row r="23" spans="1:6" s="53" customFormat="1" ht="10.95" customHeight="1">
      <c r="A23" s="86"/>
      <c r="B23" s="61" t="s">
        <v>151</v>
      </c>
      <c r="C23" s="90">
        <v>100.2</v>
      </c>
      <c r="D23" s="90">
        <v>101</v>
      </c>
      <c r="E23" s="90">
        <v>102.9</v>
      </c>
      <c r="F23" s="90">
        <v>105.3</v>
      </c>
    </row>
    <row r="24" spans="1:6" s="53" customFormat="1" ht="10.95" customHeight="1">
      <c r="A24" s="86"/>
      <c r="B24" s="61" t="s">
        <v>150</v>
      </c>
      <c r="C24" s="90">
        <v>100.2</v>
      </c>
      <c r="D24" s="90">
        <v>101</v>
      </c>
      <c r="E24" s="90">
        <v>102.9</v>
      </c>
      <c r="F24" s="90">
        <v>105.3</v>
      </c>
    </row>
    <row r="25" spans="1:6" s="53" customFormat="1" ht="10.95" customHeight="1">
      <c r="A25" s="86"/>
      <c r="B25" s="61" t="s">
        <v>149</v>
      </c>
      <c r="C25" s="90">
        <v>100.2</v>
      </c>
      <c r="D25" s="90">
        <v>101</v>
      </c>
      <c r="E25" s="90">
        <v>102.9</v>
      </c>
      <c r="F25" s="90">
        <v>105.3</v>
      </c>
    </row>
    <row r="26" spans="1:6" s="53" customFormat="1" ht="10.95" customHeight="1">
      <c r="A26" s="86"/>
      <c r="B26" s="61" t="s">
        <v>148</v>
      </c>
      <c r="C26" s="90">
        <v>100.2</v>
      </c>
      <c r="D26" s="90">
        <v>101</v>
      </c>
      <c r="E26" s="90">
        <v>102.9</v>
      </c>
      <c r="F26" s="90">
        <v>105.3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2017</v>
      </c>
      <c r="B28" s="61" t="s">
        <v>159</v>
      </c>
      <c r="C28" s="90">
        <v>100.3</v>
      </c>
      <c r="D28" s="90">
        <v>101.2</v>
      </c>
      <c r="E28" s="90">
        <v>102.1</v>
      </c>
      <c r="F28" s="90">
        <v>111.6</v>
      </c>
    </row>
    <row r="29" spans="1:6" s="53" customFormat="1" ht="10.95" customHeight="1">
      <c r="A29" s="86"/>
      <c r="B29" s="61" t="s">
        <v>158</v>
      </c>
      <c r="C29" s="90">
        <v>100.3</v>
      </c>
      <c r="D29" s="90">
        <v>101.2</v>
      </c>
      <c r="E29" s="90">
        <v>102.1</v>
      </c>
      <c r="F29" s="90">
        <v>111.7</v>
      </c>
    </row>
    <row r="30" spans="1:6" s="53" customFormat="1" ht="10.95" customHeight="1">
      <c r="A30" s="86"/>
      <c r="B30" s="61" t="s">
        <v>157</v>
      </c>
      <c r="C30" s="90">
        <v>100.3</v>
      </c>
      <c r="D30" s="90">
        <v>101.2</v>
      </c>
      <c r="E30" s="90">
        <v>102.1</v>
      </c>
      <c r="F30" s="90">
        <v>111.7</v>
      </c>
    </row>
    <row r="31" spans="1:6" s="53" customFormat="1" ht="10.95" customHeight="1">
      <c r="A31" s="86"/>
      <c r="B31" s="61" t="s">
        <v>156</v>
      </c>
      <c r="C31" s="90">
        <v>101.1</v>
      </c>
      <c r="D31" s="90">
        <v>100.8</v>
      </c>
      <c r="E31" s="90">
        <v>102.1</v>
      </c>
      <c r="F31" s="90">
        <v>111.8</v>
      </c>
    </row>
    <row r="32" spans="1:6" s="53" customFormat="1" ht="10.95" customHeight="1">
      <c r="A32" s="86"/>
      <c r="B32" s="61" t="s">
        <v>155</v>
      </c>
      <c r="C32" s="90">
        <v>101.1</v>
      </c>
      <c r="D32" s="90">
        <v>100.8</v>
      </c>
      <c r="E32" s="90">
        <v>102.1</v>
      </c>
      <c r="F32" s="90">
        <v>111.8</v>
      </c>
    </row>
    <row r="33" spans="1:6" s="53" customFormat="1" ht="10.95" customHeight="1">
      <c r="A33" s="86"/>
      <c r="B33" s="61" t="s">
        <v>154</v>
      </c>
      <c r="C33" s="90">
        <v>101.1</v>
      </c>
      <c r="D33" s="90">
        <v>100.8</v>
      </c>
      <c r="E33" s="90">
        <v>102.1</v>
      </c>
      <c r="F33" s="90">
        <v>112.1</v>
      </c>
    </row>
    <row r="34" spans="1:6" s="53" customFormat="1" ht="10.95" customHeight="1">
      <c r="A34" s="86"/>
      <c r="B34" s="61" t="s">
        <v>153</v>
      </c>
      <c r="C34" s="90">
        <v>101.1</v>
      </c>
      <c r="D34" s="90">
        <v>100.8</v>
      </c>
      <c r="E34" s="90">
        <v>102.1</v>
      </c>
      <c r="F34" s="90">
        <v>112.1</v>
      </c>
    </row>
    <row r="35" spans="1:6" s="53" customFormat="1" ht="10.95" customHeight="1">
      <c r="A35" s="86"/>
      <c r="B35" s="61" t="s">
        <v>152</v>
      </c>
      <c r="C35" s="90">
        <v>101.1</v>
      </c>
      <c r="D35" s="90">
        <v>100.8</v>
      </c>
      <c r="E35" s="90">
        <v>102.1</v>
      </c>
      <c r="F35" s="90">
        <v>112.1</v>
      </c>
    </row>
    <row r="36" spans="1:6" s="53" customFormat="1" ht="10.95" customHeight="1">
      <c r="A36" s="86"/>
      <c r="B36" s="61" t="s">
        <v>151</v>
      </c>
      <c r="C36" s="90">
        <v>101.7</v>
      </c>
      <c r="D36" s="90">
        <v>100.8</v>
      </c>
      <c r="E36" s="90">
        <v>102.1</v>
      </c>
      <c r="F36" s="90">
        <v>112.3</v>
      </c>
    </row>
    <row r="37" spans="1:6" s="53" customFormat="1" ht="10.95" customHeight="1">
      <c r="A37" s="86"/>
      <c r="B37" s="61" t="s">
        <v>150</v>
      </c>
      <c r="C37" s="90">
        <v>101.7</v>
      </c>
      <c r="D37" s="90">
        <v>100.8</v>
      </c>
      <c r="E37" s="90">
        <v>102.1</v>
      </c>
      <c r="F37" s="90">
        <v>112.3</v>
      </c>
    </row>
    <row r="38" spans="1:6" s="53" customFormat="1" ht="10.95" customHeight="1">
      <c r="A38" s="86"/>
      <c r="B38" s="61" t="s">
        <v>149</v>
      </c>
      <c r="C38" s="90">
        <v>101.7</v>
      </c>
      <c r="D38" s="90">
        <v>100.8</v>
      </c>
      <c r="E38" s="90">
        <v>102.1</v>
      </c>
      <c r="F38" s="90">
        <v>112.3</v>
      </c>
    </row>
    <row r="39" spans="1:6" s="53" customFormat="1" ht="10.95" customHeight="1">
      <c r="A39" s="86"/>
      <c r="B39" s="61" t="s">
        <v>148</v>
      </c>
      <c r="C39" s="90">
        <v>101.7</v>
      </c>
      <c r="D39" s="90">
        <v>100.8</v>
      </c>
      <c r="E39" s="90">
        <v>102.1</v>
      </c>
      <c r="F39" s="90">
        <v>112.3</v>
      </c>
    </row>
    <row r="40" spans="1:6" s="53" customFormat="1" ht="10.95" customHeight="1">
      <c r="A40" s="86"/>
      <c r="B40" s="61"/>
      <c r="C40" s="90"/>
      <c r="D40" s="90"/>
      <c r="E40" s="90"/>
      <c r="F40" s="90"/>
    </row>
    <row r="41" spans="1:6" s="53" customFormat="1" ht="10.95" customHeight="1">
      <c r="A41" s="87">
        <v>2018</v>
      </c>
      <c r="B41" s="61" t="s">
        <v>159</v>
      </c>
      <c r="C41" s="90">
        <v>101.7</v>
      </c>
      <c r="D41" s="90">
        <v>101.2</v>
      </c>
      <c r="E41" s="90">
        <v>102.4</v>
      </c>
      <c r="F41" s="90">
        <v>112.7</v>
      </c>
    </row>
    <row r="42" spans="1:6" s="53" customFormat="1" ht="10.95" customHeight="1">
      <c r="A42" s="86"/>
      <c r="B42" s="61" t="s">
        <v>158</v>
      </c>
      <c r="C42" s="90">
        <v>101.7</v>
      </c>
      <c r="D42" s="90">
        <v>101.2</v>
      </c>
      <c r="E42" s="90">
        <v>102.4</v>
      </c>
      <c r="F42" s="90">
        <v>112.7</v>
      </c>
    </row>
    <row r="43" spans="1:6" s="53" customFormat="1" ht="10.95" customHeight="1">
      <c r="A43" s="86"/>
      <c r="B43" s="61" t="s">
        <v>157</v>
      </c>
      <c r="C43" s="90">
        <v>101.7</v>
      </c>
      <c r="D43" s="90">
        <v>101.2</v>
      </c>
      <c r="E43" s="90">
        <v>102.4</v>
      </c>
      <c r="F43" s="90">
        <v>112.6</v>
      </c>
    </row>
    <row r="44" spans="1:6" s="53" customFormat="1" ht="10.95" customHeight="1">
      <c r="A44" s="86"/>
      <c r="B44" s="61" t="s">
        <v>156</v>
      </c>
      <c r="C44" s="90">
        <v>101.7</v>
      </c>
      <c r="D44" s="90">
        <v>101.2</v>
      </c>
      <c r="E44" s="90">
        <v>102.4</v>
      </c>
      <c r="F44" s="90">
        <v>112.8</v>
      </c>
    </row>
    <row r="45" spans="1:6" s="53" customFormat="1" ht="10.95" customHeight="1">
      <c r="A45" s="86"/>
      <c r="B45" s="61" t="s">
        <v>155</v>
      </c>
      <c r="C45" s="90">
        <v>101.7</v>
      </c>
      <c r="D45" s="90">
        <v>101.2</v>
      </c>
      <c r="E45" s="90">
        <v>102.4</v>
      </c>
      <c r="F45" s="90">
        <v>112.8</v>
      </c>
    </row>
    <row r="46" spans="1:6" s="53" customFormat="1" ht="10.95" customHeight="1">
      <c r="A46" s="86"/>
      <c r="B46" s="61" t="s">
        <v>154</v>
      </c>
      <c r="C46" s="90">
        <v>101.7</v>
      </c>
      <c r="D46" s="90">
        <v>101.2</v>
      </c>
      <c r="E46" s="90">
        <v>102.4</v>
      </c>
      <c r="F46" s="90">
        <v>113.2</v>
      </c>
    </row>
    <row r="47" spans="1:6" s="53" customFormat="1" ht="10.95" customHeight="1">
      <c r="A47" s="86"/>
      <c r="B47" s="61" t="s">
        <v>153</v>
      </c>
      <c r="C47" s="90">
        <v>101.7</v>
      </c>
      <c r="D47" s="90">
        <v>101.2</v>
      </c>
      <c r="E47" s="90">
        <v>102.4</v>
      </c>
      <c r="F47" s="90">
        <v>113.2</v>
      </c>
    </row>
    <row r="48" spans="1:6" s="53" customFormat="1" ht="10.95" customHeight="1">
      <c r="A48" s="86"/>
      <c r="B48" s="61" t="s">
        <v>152</v>
      </c>
      <c r="C48" s="90">
        <v>101.7</v>
      </c>
      <c r="D48" s="90">
        <v>101.2</v>
      </c>
      <c r="E48" s="90">
        <v>102.4</v>
      </c>
      <c r="F48" s="90">
        <v>113.2</v>
      </c>
    </row>
    <row r="49" spans="1:8" s="53" customFormat="1" ht="10.95" customHeight="1">
      <c r="A49" s="86"/>
      <c r="B49" s="61" t="s">
        <v>151</v>
      </c>
      <c r="C49" s="90">
        <v>101.7</v>
      </c>
      <c r="D49" s="90">
        <v>101.2</v>
      </c>
      <c r="E49" s="90">
        <v>102.4</v>
      </c>
      <c r="F49" s="90">
        <v>113.3</v>
      </c>
    </row>
    <row r="50" spans="1:8" s="53" customFormat="1" ht="10.95" customHeight="1">
      <c r="A50" s="86"/>
      <c r="B50" s="61" t="s">
        <v>150</v>
      </c>
      <c r="C50" s="90">
        <v>101.7</v>
      </c>
      <c r="D50" s="90">
        <v>101.1</v>
      </c>
      <c r="E50" s="90">
        <v>102.4</v>
      </c>
      <c r="F50" s="90">
        <v>113.3</v>
      </c>
    </row>
    <row r="51" spans="1:8" s="53" customFormat="1" ht="10.95" customHeight="1">
      <c r="A51" s="86"/>
      <c r="B51" s="61" t="s">
        <v>149</v>
      </c>
      <c r="C51" s="90">
        <v>101.7</v>
      </c>
      <c r="D51" s="90">
        <v>101.1</v>
      </c>
      <c r="E51" s="90">
        <v>102.4</v>
      </c>
      <c r="F51" s="90">
        <v>113.3</v>
      </c>
    </row>
    <row r="52" spans="1:8" s="53" customFormat="1" ht="10.95" customHeight="1">
      <c r="A52" s="86"/>
      <c r="B52" s="61" t="s">
        <v>148</v>
      </c>
      <c r="C52" s="90">
        <v>101.7</v>
      </c>
      <c r="D52" s="90">
        <v>101.1</v>
      </c>
      <c r="E52" s="90">
        <v>102.4</v>
      </c>
      <c r="F52" s="90">
        <v>113.3</v>
      </c>
    </row>
    <row r="53" spans="1:8" ht="10.95" customHeight="1">
      <c r="A53" s="86"/>
      <c r="B53" s="61"/>
      <c r="C53" s="90"/>
      <c r="D53" s="90"/>
      <c r="E53" s="90"/>
      <c r="F53" s="90"/>
    </row>
    <row r="54" spans="1:8" ht="10.95" customHeight="1">
      <c r="A54" s="87">
        <v>2019</v>
      </c>
      <c r="B54" s="85" t="s">
        <v>159</v>
      </c>
      <c r="C54" s="90">
        <v>101.6</v>
      </c>
      <c r="D54" s="90">
        <v>100.5</v>
      </c>
      <c r="E54" s="90">
        <v>103.5</v>
      </c>
      <c r="F54" s="90">
        <v>115.4</v>
      </c>
      <c r="G54" s="90"/>
    </row>
    <row r="55" spans="1:8" ht="10.95" customHeight="1">
      <c r="A55" s="102"/>
      <c r="B55" s="85" t="s">
        <v>158</v>
      </c>
      <c r="C55" s="90">
        <v>101.6</v>
      </c>
      <c r="D55" s="90">
        <v>100.5</v>
      </c>
      <c r="E55" s="90">
        <v>103.5</v>
      </c>
      <c r="F55" s="90">
        <v>115.5</v>
      </c>
      <c r="G55" s="90"/>
    </row>
    <row r="56" spans="1:8" ht="10.95" customHeight="1">
      <c r="A56" s="102"/>
      <c r="B56" s="85"/>
      <c r="C56" s="90"/>
      <c r="D56" s="90"/>
      <c r="E56" s="90"/>
      <c r="F56" s="90"/>
      <c r="G56" s="90"/>
    </row>
    <row r="57" spans="1:8" ht="22.2" customHeight="1">
      <c r="A57" s="102"/>
      <c r="B57" s="85"/>
      <c r="C57" s="204" t="s">
        <v>160</v>
      </c>
      <c r="D57" s="204"/>
      <c r="E57" s="204"/>
      <c r="F57" s="204"/>
      <c r="G57" s="112"/>
      <c r="H57" s="112"/>
    </row>
    <row r="58" spans="1:8" ht="10.95" customHeight="1">
      <c r="A58" s="87" t="s">
        <v>228</v>
      </c>
      <c r="B58" s="61"/>
      <c r="C58" s="84">
        <v>0</v>
      </c>
      <c r="D58" s="84">
        <v>1</v>
      </c>
      <c r="E58" s="84">
        <v>2.9</v>
      </c>
      <c r="F58" s="84">
        <v>5.0999999999999996</v>
      </c>
      <c r="G58" s="90" t="s">
        <v>232</v>
      </c>
    </row>
    <row r="59" spans="1:8" ht="10.95" customHeight="1">
      <c r="A59" s="87" t="s">
        <v>229</v>
      </c>
      <c r="B59" s="61"/>
      <c r="C59" s="84">
        <v>0</v>
      </c>
      <c r="D59" s="84">
        <v>-0.1</v>
      </c>
      <c r="E59" s="84">
        <v>-0.8</v>
      </c>
      <c r="F59" s="84">
        <v>6.6</v>
      </c>
      <c r="G59" s="90" t="s">
        <v>232</v>
      </c>
    </row>
    <row r="60" spans="1:8" ht="10.95" customHeight="1">
      <c r="A60" s="87" t="s">
        <v>230</v>
      </c>
      <c r="B60" s="61"/>
      <c r="C60" s="84">
        <v>0</v>
      </c>
      <c r="D60" s="84">
        <v>0.3</v>
      </c>
      <c r="E60" s="84">
        <v>0.3</v>
      </c>
      <c r="F60" s="84">
        <v>0.9</v>
      </c>
      <c r="G60" s="90" t="s">
        <v>232</v>
      </c>
    </row>
    <row r="61" spans="1:8" ht="10.95" customHeight="1">
      <c r="A61" s="87" t="s">
        <v>231</v>
      </c>
      <c r="B61" s="61"/>
      <c r="C61" s="84" t="s">
        <v>231</v>
      </c>
      <c r="D61" s="84" t="s">
        <v>231</v>
      </c>
      <c r="E61" s="84" t="s">
        <v>231</v>
      </c>
      <c r="F61" s="84" t="s">
        <v>231</v>
      </c>
      <c r="G61" s="90" t="s">
        <v>232</v>
      </c>
    </row>
    <row r="62" spans="1:8" ht="10.95" customHeight="1">
      <c r="A62" s="87">
        <v>2016</v>
      </c>
      <c r="B62" s="61" t="s">
        <v>159</v>
      </c>
      <c r="C62" s="84">
        <v>0.2</v>
      </c>
      <c r="D62" s="84">
        <v>1</v>
      </c>
      <c r="E62" s="84">
        <v>2.9</v>
      </c>
      <c r="F62" s="84">
        <v>4.7</v>
      </c>
      <c r="G62" s="90"/>
    </row>
    <row r="63" spans="1:8" ht="10.95" customHeight="1">
      <c r="A63" s="86"/>
      <c r="B63" s="61" t="s">
        <v>158</v>
      </c>
      <c r="C63" s="84">
        <v>0.2</v>
      </c>
      <c r="D63" s="84">
        <v>1</v>
      </c>
      <c r="E63" s="84">
        <v>2.9</v>
      </c>
      <c r="F63" s="84">
        <v>4.7</v>
      </c>
      <c r="G63" s="90"/>
    </row>
    <row r="64" spans="1:8" ht="10.95" customHeight="1">
      <c r="A64" s="86"/>
      <c r="B64" s="61" t="s">
        <v>157</v>
      </c>
      <c r="C64" s="84">
        <v>0.2</v>
      </c>
      <c r="D64" s="84">
        <v>1</v>
      </c>
      <c r="E64" s="84">
        <v>2.9</v>
      </c>
      <c r="F64" s="84">
        <v>5</v>
      </c>
      <c r="G64" s="90"/>
    </row>
    <row r="65" spans="1:6" ht="10.95" customHeight="1">
      <c r="A65" s="86"/>
      <c r="B65" s="61" t="s">
        <v>156</v>
      </c>
      <c r="C65" s="84">
        <v>0.2</v>
      </c>
      <c r="D65" s="84">
        <v>1</v>
      </c>
      <c r="E65" s="84">
        <v>2.9</v>
      </c>
      <c r="F65" s="84">
        <v>5</v>
      </c>
    </row>
    <row r="66" spans="1:6" ht="10.95" customHeight="1">
      <c r="A66" s="86"/>
      <c r="B66" s="61" t="s">
        <v>155</v>
      </c>
      <c r="C66" s="84">
        <v>0.2</v>
      </c>
      <c r="D66" s="84">
        <v>1</v>
      </c>
      <c r="E66" s="84">
        <v>2.9</v>
      </c>
      <c r="F66" s="84">
        <v>5</v>
      </c>
    </row>
    <row r="67" spans="1:6" ht="10.95" customHeight="1">
      <c r="A67" s="86"/>
      <c r="B67" s="61" t="s">
        <v>154</v>
      </c>
      <c r="C67" s="84">
        <v>0.2</v>
      </c>
      <c r="D67" s="84">
        <v>1</v>
      </c>
      <c r="E67" s="84">
        <v>2.9</v>
      </c>
      <c r="F67" s="84">
        <v>5.5</v>
      </c>
    </row>
    <row r="68" spans="1:6" ht="10.95" customHeight="1">
      <c r="A68" s="86"/>
      <c r="B68" s="61" t="s">
        <v>153</v>
      </c>
      <c r="C68" s="84">
        <v>0.2</v>
      </c>
      <c r="D68" s="84">
        <v>1</v>
      </c>
      <c r="E68" s="84">
        <v>2.9</v>
      </c>
      <c r="F68" s="84">
        <v>5.2</v>
      </c>
    </row>
    <row r="69" spans="1:6" ht="10.95" customHeight="1">
      <c r="A69" s="86"/>
      <c r="B69" s="61" t="s">
        <v>152</v>
      </c>
      <c r="C69" s="84">
        <v>0.2</v>
      </c>
      <c r="D69" s="84">
        <v>1</v>
      </c>
      <c r="E69" s="84">
        <v>2.9</v>
      </c>
      <c r="F69" s="84">
        <v>5.2</v>
      </c>
    </row>
    <row r="70" spans="1:6" ht="10.95" customHeight="1">
      <c r="A70" s="86"/>
      <c r="B70" s="61" t="s">
        <v>151</v>
      </c>
      <c r="C70" s="84">
        <v>0.2</v>
      </c>
      <c r="D70" s="84">
        <v>1</v>
      </c>
      <c r="E70" s="84">
        <v>2.9</v>
      </c>
      <c r="F70" s="84">
        <v>5.0999999999999996</v>
      </c>
    </row>
    <row r="71" spans="1:6" ht="10.95" customHeight="1">
      <c r="A71" s="86"/>
      <c r="B71" s="61" t="s">
        <v>150</v>
      </c>
      <c r="C71" s="84">
        <v>0.2</v>
      </c>
      <c r="D71" s="84">
        <v>1</v>
      </c>
      <c r="E71" s="84">
        <v>2.9</v>
      </c>
      <c r="F71" s="84">
        <v>5.0999999999999996</v>
      </c>
    </row>
    <row r="72" spans="1:6" ht="10.95" customHeight="1">
      <c r="A72" s="86"/>
      <c r="B72" s="61" t="s">
        <v>149</v>
      </c>
      <c r="C72" s="84">
        <v>0.2</v>
      </c>
      <c r="D72" s="84">
        <v>1</v>
      </c>
      <c r="E72" s="84">
        <v>2.9</v>
      </c>
      <c r="F72" s="84">
        <v>5.0999999999999996</v>
      </c>
    </row>
    <row r="73" spans="1:6" ht="10.95" customHeight="1">
      <c r="A73" s="86"/>
      <c r="B73" s="61" t="s">
        <v>148</v>
      </c>
      <c r="C73" s="84">
        <v>0.2</v>
      </c>
      <c r="D73" s="84">
        <v>1</v>
      </c>
      <c r="E73" s="84">
        <v>2.9</v>
      </c>
      <c r="F73" s="84">
        <v>5.0999999999999996</v>
      </c>
    </row>
    <row r="74" spans="1:6" ht="10.95" customHeight="1">
      <c r="A74" s="86"/>
      <c r="B74" s="61"/>
      <c r="C74" s="88"/>
      <c r="D74" s="88"/>
      <c r="E74" s="88"/>
      <c r="F74" s="88"/>
    </row>
    <row r="75" spans="1:6" ht="10.95" customHeight="1">
      <c r="A75" s="87">
        <v>2017</v>
      </c>
      <c r="B75" s="61" t="s">
        <v>159</v>
      </c>
      <c r="C75" s="84">
        <v>0.1</v>
      </c>
      <c r="D75" s="84">
        <v>0.2</v>
      </c>
      <c r="E75" s="84">
        <v>-0.8</v>
      </c>
      <c r="F75" s="84">
        <v>6.8</v>
      </c>
    </row>
    <row r="76" spans="1:6" ht="10.95" customHeight="1">
      <c r="A76" s="86"/>
      <c r="B76" s="61" t="s">
        <v>158</v>
      </c>
      <c r="C76" s="84">
        <v>0.1</v>
      </c>
      <c r="D76" s="84">
        <v>0.2</v>
      </c>
      <c r="E76" s="84">
        <v>-0.8</v>
      </c>
      <c r="F76" s="84">
        <v>6.9</v>
      </c>
    </row>
    <row r="77" spans="1:6" ht="10.95" customHeight="1">
      <c r="A77" s="86"/>
      <c r="B77" s="61" t="s">
        <v>157</v>
      </c>
      <c r="C77" s="84">
        <v>0.1</v>
      </c>
      <c r="D77" s="84">
        <v>0.2</v>
      </c>
      <c r="E77" s="84">
        <v>-0.8</v>
      </c>
      <c r="F77" s="84">
        <v>6.6</v>
      </c>
    </row>
    <row r="78" spans="1:6" ht="10.95" customHeight="1">
      <c r="A78" s="86"/>
      <c r="B78" s="61" t="s">
        <v>156</v>
      </c>
      <c r="C78" s="84">
        <v>0.9</v>
      </c>
      <c r="D78" s="84">
        <v>-0.2</v>
      </c>
      <c r="E78" s="84">
        <v>-0.8</v>
      </c>
      <c r="F78" s="84">
        <v>6.7</v>
      </c>
    </row>
    <row r="79" spans="1:6" ht="10.95" customHeight="1">
      <c r="A79" s="86"/>
      <c r="B79" s="61" t="s">
        <v>155</v>
      </c>
      <c r="C79" s="84">
        <v>0.9</v>
      </c>
      <c r="D79" s="84">
        <v>-0.2</v>
      </c>
      <c r="E79" s="84">
        <v>-0.8</v>
      </c>
      <c r="F79" s="84">
        <v>6.7</v>
      </c>
    </row>
    <row r="80" spans="1:6" ht="10.95" customHeight="1">
      <c r="A80" s="86"/>
      <c r="B80" s="61" t="s">
        <v>154</v>
      </c>
      <c r="C80" s="84">
        <v>0.9</v>
      </c>
      <c r="D80" s="84">
        <v>-0.2</v>
      </c>
      <c r="E80" s="84">
        <v>-0.8</v>
      </c>
      <c r="F80" s="84">
        <v>6.3</v>
      </c>
    </row>
    <row r="81" spans="1:6" ht="10.95" customHeight="1">
      <c r="A81" s="86"/>
      <c r="B81" s="61" t="s">
        <v>153</v>
      </c>
      <c r="C81" s="84">
        <v>0.9</v>
      </c>
      <c r="D81" s="84">
        <v>-0.2</v>
      </c>
      <c r="E81" s="84">
        <v>-0.8</v>
      </c>
      <c r="F81" s="84">
        <v>6.5</v>
      </c>
    </row>
    <row r="82" spans="1:6" ht="10.95" customHeight="1">
      <c r="A82" s="86"/>
      <c r="B82" s="61" t="s">
        <v>152</v>
      </c>
      <c r="C82" s="84">
        <v>0.9</v>
      </c>
      <c r="D82" s="84">
        <v>-0.2</v>
      </c>
      <c r="E82" s="84">
        <v>-0.8</v>
      </c>
      <c r="F82" s="84">
        <v>6.5</v>
      </c>
    </row>
    <row r="83" spans="1:6" ht="10.95" customHeight="1">
      <c r="A83" s="86"/>
      <c r="B83" s="61" t="s">
        <v>151</v>
      </c>
      <c r="C83" s="84">
        <v>1.5</v>
      </c>
      <c r="D83" s="84">
        <v>-0.2</v>
      </c>
      <c r="E83" s="84">
        <v>-0.8</v>
      </c>
      <c r="F83" s="84">
        <v>6.6</v>
      </c>
    </row>
    <row r="84" spans="1:6" ht="10.95" customHeight="1">
      <c r="A84" s="86"/>
      <c r="B84" s="61" t="s">
        <v>150</v>
      </c>
      <c r="C84" s="84">
        <v>1.5</v>
      </c>
      <c r="D84" s="84">
        <v>-0.2</v>
      </c>
      <c r="E84" s="84">
        <v>-0.8</v>
      </c>
      <c r="F84" s="84">
        <v>6.6</v>
      </c>
    </row>
    <row r="85" spans="1:6" ht="10.95" customHeight="1">
      <c r="A85" s="86"/>
      <c r="B85" s="61" t="s">
        <v>149</v>
      </c>
      <c r="C85" s="84">
        <v>1.5</v>
      </c>
      <c r="D85" s="84">
        <v>-0.2</v>
      </c>
      <c r="E85" s="84">
        <v>-0.8</v>
      </c>
      <c r="F85" s="84">
        <v>6.6</v>
      </c>
    </row>
    <row r="86" spans="1:6" ht="10.95" customHeight="1">
      <c r="A86" s="86"/>
      <c r="B86" s="61" t="s">
        <v>148</v>
      </c>
      <c r="C86" s="84">
        <v>1.5</v>
      </c>
      <c r="D86" s="84">
        <v>-0.2</v>
      </c>
      <c r="E86" s="84">
        <v>-0.8</v>
      </c>
      <c r="F86" s="84">
        <v>6.6</v>
      </c>
    </row>
    <row r="87" spans="1:6" ht="10.95" customHeight="1">
      <c r="A87" s="86"/>
      <c r="B87" s="61"/>
      <c r="C87" s="88"/>
      <c r="D87" s="88"/>
      <c r="E87" s="88"/>
      <c r="F87" s="88"/>
    </row>
    <row r="88" spans="1:6" ht="10.95" customHeight="1">
      <c r="A88" s="87">
        <v>2018</v>
      </c>
      <c r="B88" s="61" t="s">
        <v>159</v>
      </c>
      <c r="C88" s="84">
        <v>1.4</v>
      </c>
      <c r="D88" s="84">
        <v>0</v>
      </c>
      <c r="E88" s="84">
        <v>0.3</v>
      </c>
      <c r="F88" s="84">
        <v>1</v>
      </c>
    </row>
    <row r="89" spans="1:6" ht="10.95" customHeight="1">
      <c r="A89" s="86"/>
      <c r="B89" s="61" t="s">
        <v>158</v>
      </c>
      <c r="C89" s="84">
        <v>1.4</v>
      </c>
      <c r="D89" s="84">
        <v>0</v>
      </c>
      <c r="E89" s="84">
        <v>0.3</v>
      </c>
      <c r="F89" s="84">
        <v>0.9</v>
      </c>
    </row>
    <row r="90" spans="1:6" ht="10.95" customHeight="1">
      <c r="A90" s="86"/>
      <c r="B90" s="61" t="s">
        <v>157</v>
      </c>
      <c r="C90" s="84">
        <v>1.4</v>
      </c>
      <c r="D90" s="84">
        <v>0</v>
      </c>
      <c r="E90" s="84">
        <v>0.3</v>
      </c>
      <c r="F90" s="84">
        <v>0.8</v>
      </c>
    </row>
    <row r="91" spans="1:6" ht="10.95" customHeight="1">
      <c r="A91" s="86"/>
      <c r="B91" s="61" t="s">
        <v>156</v>
      </c>
      <c r="C91" s="84">
        <v>0.6</v>
      </c>
      <c r="D91" s="84">
        <v>0.4</v>
      </c>
      <c r="E91" s="84">
        <v>0.3</v>
      </c>
      <c r="F91" s="84">
        <v>0.9</v>
      </c>
    </row>
    <row r="92" spans="1:6" ht="10.95" customHeight="1">
      <c r="A92" s="86"/>
      <c r="B92" s="61" t="s">
        <v>155</v>
      </c>
      <c r="C92" s="84">
        <v>0.6</v>
      </c>
      <c r="D92" s="84">
        <v>0.4</v>
      </c>
      <c r="E92" s="84">
        <v>0.3</v>
      </c>
      <c r="F92" s="84">
        <v>0.9</v>
      </c>
    </row>
    <row r="93" spans="1:6" ht="10.95" customHeight="1">
      <c r="A93" s="86"/>
      <c r="B93" s="61" t="s">
        <v>154</v>
      </c>
      <c r="C93" s="84">
        <v>0.6</v>
      </c>
      <c r="D93" s="84">
        <v>0.4</v>
      </c>
      <c r="E93" s="84">
        <v>0.3</v>
      </c>
      <c r="F93" s="84">
        <v>1</v>
      </c>
    </row>
    <row r="94" spans="1:6" ht="10.95" customHeight="1">
      <c r="A94" s="86"/>
      <c r="B94" s="61" t="s">
        <v>153</v>
      </c>
      <c r="C94" s="84">
        <v>0.6</v>
      </c>
      <c r="D94" s="84">
        <v>0.4</v>
      </c>
      <c r="E94" s="84">
        <v>0.3</v>
      </c>
      <c r="F94" s="84">
        <v>1</v>
      </c>
    </row>
    <row r="95" spans="1:6" ht="10.95" customHeight="1">
      <c r="A95" s="86"/>
      <c r="B95" s="61" t="s">
        <v>152</v>
      </c>
      <c r="C95" s="84">
        <v>0.6</v>
      </c>
      <c r="D95" s="84">
        <v>0.4</v>
      </c>
      <c r="E95" s="84">
        <v>0.3</v>
      </c>
      <c r="F95" s="84">
        <v>1</v>
      </c>
    </row>
    <row r="96" spans="1:6" ht="10.95" customHeight="1">
      <c r="A96" s="86"/>
      <c r="B96" s="61" t="s">
        <v>151</v>
      </c>
      <c r="C96" s="84">
        <v>0</v>
      </c>
      <c r="D96" s="84">
        <v>0.4</v>
      </c>
      <c r="E96" s="84">
        <v>0.3</v>
      </c>
      <c r="F96" s="84">
        <v>0.9</v>
      </c>
    </row>
    <row r="97" spans="1:6" ht="10.95" customHeight="1">
      <c r="A97" s="86"/>
      <c r="B97" s="61" t="s">
        <v>150</v>
      </c>
      <c r="C97" s="84">
        <v>0</v>
      </c>
      <c r="D97" s="84">
        <v>0.3</v>
      </c>
      <c r="E97" s="84">
        <v>0.3</v>
      </c>
      <c r="F97" s="84">
        <v>0.9</v>
      </c>
    </row>
    <row r="98" spans="1:6" ht="10.95" customHeight="1">
      <c r="A98" s="86"/>
      <c r="B98" s="61" t="s">
        <v>149</v>
      </c>
      <c r="C98" s="84">
        <v>0</v>
      </c>
      <c r="D98" s="84">
        <v>0.3</v>
      </c>
      <c r="E98" s="84">
        <v>0.3</v>
      </c>
      <c r="F98" s="84">
        <v>0.9</v>
      </c>
    </row>
    <row r="99" spans="1:6" ht="10.95" customHeight="1">
      <c r="A99" s="86"/>
      <c r="B99" s="61" t="s">
        <v>148</v>
      </c>
      <c r="C99" s="84">
        <v>0</v>
      </c>
      <c r="D99" s="84">
        <v>0.3</v>
      </c>
      <c r="E99" s="84">
        <v>0.3</v>
      </c>
      <c r="F99" s="84">
        <v>0.9</v>
      </c>
    </row>
    <row r="100" spans="1:6" ht="10.95" customHeight="1">
      <c r="A100" s="86"/>
      <c r="B100" s="61"/>
      <c r="C100" s="88"/>
      <c r="D100" s="88"/>
      <c r="E100" s="88"/>
      <c r="F100" s="88"/>
    </row>
    <row r="101" spans="1:6" ht="10.95" customHeight="1">
      <c r="A101" s="87">
        <v>2019</v>
      </c>
      <c r="B101" s="85" t="s">
        <v>159</v>
      </c>
      <c r="C101" s="84">
        <v>-0.1</v>
      </c>
      <c r="D101" s="84">
        <v>-0.7</v>
      </c>
      <c r="E101" s="84">
        <v>1.1000000000000001</v>
      </c>
      <c r="F101" s="84">
        <v>2.4</v>
      </c>
    </row>
    <row r="102" spans="1:6" ht="10.95" customHeight="1">
      <c r="A102" s="86"/>
      <c r="B102" s="85" t="s">
        <v>158</v>
      </c>
      <c r="C102" s="84">
        <v>-0.1</v>
      </c>
      <c r="D102" s="84">
        <v>-0.7</v>
      </c>
      <c r="E102" s="84">
        <v>1.1000000000000001</v>
      </c>
      <c r="F102" s="84">
        <v>2.5</v>
      </c>
    </row>
    <row r="103" spans="1:6" ht="10.95" customHeight="1">
      <c r="B103" s="53" t="s">
        <v>232</v>
      </c>
      <c r="C103" s="84" t="s">
        <v>232</v>
      </c>
      <c r="D103" s="84" t="s">
        <v>232</v>
      </c>
      <c r="E103" s="84" t="s">
        <v>232</v>
      </c>
      <c r="F103" s="84" t="s">
        <v>232</v>
      </c>
    </row>
    <row r="104" spans="1:6" ht="10.95" customHeight="1">
      <c r="B104" s="53" t="s">
        <v>232</v>
      </c>
      <c r="C104" s="84" t="s">
        <v>232</v>
      </c>
      <c r="D104" s="84" t="s">
        <v>232</v>
      </c>
      <c r="E104" s="84" t="s">
        <v>232</v>
      </c>
      <c r="F104" s="84" t="s">
        <v>232</v>
      </c>
    </row>
    <row r="105" spans="1:6" ht="10.95" customHeight="1">
      <c r="B105" s="53" t="s">
        <v>232</v>
      </c>
      <c r="C105" s="84" t="s">
        <v>232</v>
      </c>
      <c r="D105" s="84" t="s">
        <v>232</v>
      </c>
      <c r="E105" s="84" t="s">
        <v>232</v>
      </c>
      <c r="F105" s="84" t="s">
        <v>232</v>
      </c>
    </row>
    <row r="106" spans="1:6" ht="10.95" customHeight="1">
      <c r="B106" s="53" t="s">
        <v>232</v>
      </c>
      <c r="C106" s="84" t="s">
        <v>232</v>
      </c>
      <c r="D106" s="84" t="s">
        <v>232</v>
      </c>
      <c r="E106" s="84" t="s">
        <v>232</v>
      </c>
      <c r="F106" s="84" t="s">
        <v>232</v>
      </c>
    </row>
    <row r="107" spans="1:6" ht="10.95" customHeight="1">
      <c r="B107" s="53" t="s">
        <v>232</v>
      </c>
      <c r="C107" s="84" t="s">
        <v>232</v>
      </c>
      <c r="D107" s="84" t="s">
        <v>232</v>
      </c>
      <c r="E107" s="84" t="s">
        <v>232</v>
      </c>
      <c r="F107" s="84" t="s">
        <v>232</v>
      </c>
    </row>
    <row r="108" spans="1:6">
      <c r="B108" s="53" t="s">
        <v>232</v>
      </c>
      <c r="C108" s="84" t="s">
        <v>232</v>
      </c>
      <c r="D108" s="84" t="s">
        <v>232</v>
      </c>
      <c r="E108" s="84" t="s">
        <v>232</v>
      </c>
      <c r="F108" s="84" t="s">
        <v>232</v>
      </c>
    </row>
    <row r="109" spans="1:6">
      <c r="B109" s="53" t="s">
        <v>232</v>
      </c>
      <c r="C109" s="84" t="s">
        <v>232</v>
      </c>
      <c r="D109" s="84" t="s">
        <v>232</v>
      </c>
      <c r="E109" s="84" t="s">
        <v>232</v>
      </c>
      <c r="F109" s="84" t="s">
        <v>232</v>
      </c>
    </row>
    <row r="110" spans="1:6">
      <c r="B110" s="53" t="s">
        <v>232</v>
      </c>
      <c r="C110" s="84" t="s">
        <v>232</v>
      </c>
      <c r="D110" s="84" t="s">
        <v>232</v>
      </c>
      <c r="E110" s="84" t="s">
        <v>232</v>
      </c>
      <c r="F110" s="84" t="s">
        <v>232</v>
      </c>
    </row>
    <row r="111" spans="1:6">
      <c r="B111" s="53" t="s">
        <v>232</v>
      </c>
      <c r="C111" s="84" t="s">
        <v>232</v>
      </c>
      <c r="D111" s="84" t="s">
        <v>232</v>
      </c>
      <c r="E111" s="84" t="s">
        <v>232</v>
      </c>
      <c r="F111" s="84" t="s">
        <v>232</v>
      </c>
    </row>
    <row r="112" spans="1:6">
      <c r="B112" s="53" t="s">
        <v>232</v>
      </c>
      <c r="C112" s="84" t="s">
        <v>232</v>
      </c>
      <c r="D112" s="84" t="s">
        <v>232</v>
      </c>
      <c r="E112" s="84" t="s">
        <v>232</v>
      </c>
      <c r="F112" s="84" t="s">
        <v>232</v>
      </c>
    </row>
    <row r="113" spans="2:6">
      <c r="B113" s="53"/>
      <c r="C113" s="53"/>
      <c r="D113" s="84"/>
      <c r="E113" s="84"/>
      <c r="F113" s="84"/>
    </row>
    <row r="114" spans="2:6">
      <c r="B114" s="53"/>
      <c r="C114" s="53"/>
      <c r="D114" s="84"/>
      <c r="E114" s="84"/>
      <c r="F114" s="53"/>
    </row>
    <row r="115" spans="2:6">
      <c r="B115" s="53"/>
      <c r="C115" s="53"/>
      <c r="D115" s="84"/>
      <c r="E115" s="53"/>
      <c r="F115" s="53"/>
    </row>
  </sheetData>
  <mergeCells count="10">
    <mergeCell ref="A1:G1"/>
    <mergeCell ref="C57:F57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02/19 –  Brandenburg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201" t="s">
        <v>208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69" t="s">
        <v>167</v>
      </c>
      <c r="B3" s="215"/>
      <c r="C3" s="194" t="s">
        <v>181</v>
      </c>
      <c r="D3" s="163" t="s">
        <v>180</v>
      </c>
      <c r="E3" s="163"/>
      <c r="F3" s="163"/>
      <c r="G3" s="163"/>
      <c r="H3" s="163"/>
      <c r="I3" s="163"/>
      <c r="J3" s="164"/>
    </row>
    <row r="4" spans="1:10" s="93" customFormat="1" ht="12.9" customHeight="1">
      <c r="A4" s="216"/>
      <c r="B4" s="160"/>
      <c r="C4" s="163"/>
      <c r="D4" s="194" t="s">
        <v>179</v>
      </c>
      <c r="E4" s="163" t="s">
        <v>124</v>
      </c>
      <c r="F4" s="194" t="s">
        <v>178</v>
      </c>
      <c r="G4" s="194" t="s">
        <v>177</v>
      </c>
      <c r="H4" s="194" t="s">
        <v>176</v>
      </c>
      <c r="I4" s="194" t="s">
        <v>175</v>
      </c>
      <c r="J4" s="153" t="s">
        <v>174</v>
      </c>
    </row>
    <row r="5" spans="1:10" s="93" customFormat="1" ht="12.9" customHeight="1">
      <c r="A5" s="216"/>
      <c r="B5" s="160"/>
      <c r="C5" s="163"/>
      <c r="D5" s="163"/>
      <c r="E5" s="163"/>
      <c r="F5" s="163"/>
      <c r="G5" s="163"/>
      <c r="H5" s="163"/>
      <c r="I5" s="163"/>
      <c r="J5" s="164"/>
    </row>
    <row r="6" spans="1:10" s="93" customFormat="1" ht="12.9" customHeight="1">
      <c r="A6" s="216"/>
      <c r="B6" s="160"/>
      <c r="C6" s="163"/>
      <c r="D6" s="163"/>
      <c r="E6" s="163"/>
      <c r="F6" s="163"/>
      <c r="G6" s="163"/>
      <c r="H6" s="163"/>
      <c r="I6" s="163"/>
      <c r="J6" s="164"/>
    </row>
    <row r="7" spans="1:10" s="93" customFormat="1" ht="18" customHeight="1">
      <c r="A7" s="217"/>
      <c r="B7" s="161"/>
      <c r="C7" s="163"/>
      <c r="D7" s="163"/>
      <c r="E7" s="163"/>
      <c r="F7" s="163"/>
      <c r="G7" s="163"/>
      <c r="H7" s="163"/>
      <c r="I7" s="163"/>
      <c r="J7" s="164"/>
    </row>
    <row r="8" spans="1:10" s="56" customFormat="1" ht="10.95" customHeight="1">
      <c r="A8" s="113"/>
      <c r="B8" s="81"/>
    </row>
    <row r="9" spans="1:10" s="56" customFormat="1" ht="10.95" customHeight="1">
      <c r="A9" s="167" t="s">
        <v>162</v>
      </c>
      <c r="B9" s="167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83" t="s">
        <v>161</v>
      </c>
      <c r="D11" s="183"/>
      <c r="E11" s="183"/>
      <c r="F11" s="183"/>
      <c r="G11" s="183"/>
      <c r="H11" s="183"/>
      <c r="I11" s="183"/>
      <c r="J11" s="183"/>
    </row>
    <row r="12" spans="1:10" s="56" customFormat="1" ht="10.95" customHeight="1">
      <c r="A12" s="87" t="s">
        <v>228</v>
      </c>
      <c r="B12" s="61"/>
      <c r="C12" s="90">
        <v>99.1</v>
      </c>
      <c r="D12" s="90">
        <v>101.5</v>
      </c>
      <c r="E12" s="90">
        <v>93.3</v>
      </c>
      <c r="F12" s="90">
        <v>100</v>
      </c>
      <c r="G12" s="90">
        <v>102.2</v>
      </c>
      <c r="H12" s="90">
        <v>102.7</v>
      </c>
      <c r="I12" s="90">
        <v>102.8</v>
      </c>
      <c r="J12" s="90">
        <v>99.8</v>
      </c>
    </row>
    <row r="13" spans="1:10" s="56" customFormat="1" ht="10.95" customHeight="1">
      <c r="A13" s="87" t="s">
        <v>229</v>
      </c>
      <c r="B13" s="61"/>
      <c r="C13" s="90">
        <v>101.5</v>
      </c>
      <c r="D13" s="90">
        <v>103</v>
      </c>
      <c r="E13" s="90">
        <v>98.1</v>
      </c>
      <c r="F13" s="90">
        <v>101.4</v>
      </c>
      <c r="G13" s="90">
        <v>104.8</v>
      </c>
      <c r="H13" s="90">
        <v>107.3</v>
      </c>
      <c r="I13" s="90">
        <v>101.9</v>
      </c>
      <c r="J13" s="90">
        <v>100.1</v>
      </c>
    </row>
    <row r="14" spans="1:10" s="56" customFormat="1" ht="10.95" customHeight="1">
      <c r="A14" s="87" t="s">
        <v>230</v>
      </c>
      <c r="B14" s="61"/>
      <c r="C14" s="90">
        <v>104.7</v>
      </c>
      <c r="D14" s="90">
        <v>104.8</v>
      </c>
      <c r="E14" s="90">
        <v>105.2</v>
      </c>
      <c r="F14" s="90">
        <v>101.5</v>
      </c>
      <c r="G14" s="90">
        <v>109</v>
      </c>
      <c r="H14" s="90">
        <v>115.3</v>
      </c>
      <c r="I14" s="90">
        <v>98.8</v>
      </c>
      <c r="J14" s="90">
        <v>100.3</v>
      </c>
    </row>
    <row r="15" spans="1:10" s="56" customFormat="1" ht="10.95" customHeight="1">
      <c r="A15" s="87" t="s">
        <v>231</v>
      </c>
      <c r="B15" s="61"/>
      <c r="C15" s="84"/>
      <c r="D15" s="84"/>
      <c r="E15" s="84"/>
      <c r="F15" s="84"/>
      <c r="G15" s="84"/>
      <c r="H15" s="84"/>
      <c r="I15" s="84"/>
      <c r="J15" s="84"/>
    </row>
    <row r="16" spans="1:10" s="53" customFormat="1" ht="10.95" customHeight="1">
      <c r="A16" s="87">
        <v>2016</v>
      </c>
      <c r="B16" s="61" t="s">
        <v>159</v>
      </c>
      <c r="C16" s="90">
        <v>97.6</v>
      </c>
      <c r="D16" s="90">
        <v>100.9</v>
      </c>
      <c r="E16" s="90">
        <v>89.1</v>
      </c>
      <c r="F16" s="90">
        <v>100.5</v>
      </c>
      <c r="G16" s="90">
        <v>101.3</v>
      </c>
      <c r="H16" s="90">
        <v>102</v>
      </c>
      <c r="I16" s="90">
        <v>102.1</v>
      </c>
      <c r="J16" s="90">
        <v>99.9</v>
      </c>
    </row>
    <row r="17" spans="1:10" s="53" customFormat="1" ht="10.95" customHeight="1">
      <c r="A17" s="86"/>
      <c r="B17" s="61" t="s">
        <v>158</v>
      </c>
      <c r="C17" s="90">
        <v>96.8</v>
      </c>
      <c r="D17" s="90">
        <v>100.9</v>
      </c>
      <c r="E17" s="90">
        <v>86.1</v>
      </c>
      <c r="F17" s="90">
        <v>100.3</v>
      </c>
      <c r="G17" s="90">
        <v>102</v>
      </c>
      <c r="H17" s="90">
        <v>102.3</v>
      </c>
      <c r="I17" s="90">
        <v>101.3</v>
      </c>
      <c r="J17" s="90">
        <v>100</v>
      </c>
    </row>
    <row r="18" spans="1:10" s="53" customFormat="1" ht="10.95" customHeight="1">
      <c r="A18" s="86"/>
      <c r="B18" s="61" t="s">
        <v>157</v>
      </c>
      <c r="C18" s="90">
        <v>97.3</v>
      </c>
      <c r="D18" s="90">
        <v>101.1</v>
      </c>
      <c r="E18" s="90">
        <v>87.7</v>
      </c>
      <c r="F18" s="90">
        <v>99.6</v>
      </c>
      <c r="G18" s="90">
        <v>102.1</v>
      </c>
      <c r="H18" s="90">
        <v>102.3</v>
      </c>
      <c r="I18" s="90">
        <v>101.3</v>
      </c>
      <c r="J18" s="90">
        <v>100</v>
      </c>
    </row>
    <row r="19" spans="1:10" s="53" customFormat="1" ht="10.95" customHeight="1">
      <c r="A19" s="86"/>
      <c r="B19" s="61" t="s">
        <v>156</v>
      </c>
      <c r="C19" s="90">
        <v>98.5</v>
      </c>
      <c r="D19" s="90">
        <v>101.3</v>
      </c>
      <c r="E19" s="90">
        <v>91.7</v>
      </c>
      <c r="F19" s="90">
        <v>99.9</v>
      </c>
      <c r="G19" s="90">
        <v>102.1</v>
      </c>
      <c r="H19" s="90">
        <v>102.5</v>
      </c>
      <c r="I19" s="90">
        <v>102.1</v>
      </c>
      <c r="J19" s="90">
        <v>99.8</v>
      </c>
    </row>
    <row r="20" spans="1:10" s="53" customFormat="1" ht="10.95" customHeight="1">
      <c r="A20" s="86"/>
      <c r="B20" s="61" t="s">
        <v>155</v>
      </c>
      <c r="C20" s="90">
        <v>99.3</v>
      </c>
      <c r="D20" s="90">
        <v>101.4</v>
      </c>
      <c r="E20" s="90">
        <v>94.3</v>
      </c>
      <c r="F20" s="90">
        <v>99.4</v>
      </c>
      <c r="G20" s="90">
        <v>102.2</v>
      </c>
      <c r="H20" s="90">
        <v>102.8</v>
      </c>
      <c r="I20" s="90">
        <v>102.5</v>
      </c>
      <c r="J20" s="90">
        <v>99.8</v>
      </c>
    </row>
    <row r="21" spans="1:10" s="53" customFormat="1" ht="10.95" customHeight="1">
      <c r="A21" s="86"/>
      <c r="B21" s="61" t="s">
        <v>154</v>
      </c>
      <c r="C21" s="90">
        <v>100.3</v>
      </c>
      <c r="D21" s="90">
        <v>101.5</v>
      </c>
      <c r="E21" s="90">
        <v>97.5</v>
      </c>
      <c r="F21" s="90">
        <v>100.3</v>
      </c>
      <c r="G21" s="90">
        <v>102.3</v>
      </c>
      <c r="H21" s="90">
        <v>102.8</v>
      </c>
      <c r="I21" s="90">
        <v>102.5</v>
      </c>
      <c r="J21" s="90">
        <v>99.8</v>
      </c>
    </row>
    <row r="22" spans="1:10" s="53" customFormat="1" ht="10.95" customHeight="1">
      <c r="A22" s="86"/>
      <c r="B22" s="61" t="s">
        <v>153</v>
      </c>
      <c r="C22" s="90">
        <v>99.9</v>
      </c>
      <c r="D22" s="90">
        <v>101.6</v>
      </c>
      <c r="E22" s="90">
        <v>96</v>
      </c>
      <c r="F22" s="90">
        <v>100.3</v>
      </c>
      <c r="G22" s="90">
        <v>102.4</v>
      </c>
      <c r="H22" s="90">
        <v>102.8</v>
      </c>
      <c r="I22" s="90">
        <v>102.9</v>
      </c>
      <c r="J22" s="90">
        <v>99.8</v>
      </c>
    </row>
    <row r="23" spans="1:10" s="53" customFormat="1" ht="10.95" customHeight="1">
      <c r="A23" s="86"/>
      <c r="B23" s="61" t="s">
        <v>152</v>
      </c>
      <c r="C23" s="90">
        <v>99</v>
      </c>
      <c r="D23" s="90">
        <v>101.7</v>
      </c>
      <c r="E23" s="90">
        <v>92.8</v>
      </c>
      <c r="F23" s="90">
        <v>99.6</v>
      </c>
      <c r="G23" s="90">
        <v>102.2</v>
      </c>
      <c r="H23" s="90">
        <v>102.9</v>
      </c>
      <c r="I23" s="90">
        <v>102.9</v>
      </c>
      <c r="J23" s="90">
        <v>99.8</v>
      </c>
    </row>
    <row r="24" spans="1:10" s="53" customFormat="1" ht="10.95" customHeight="1">
      <c r="A24" s="86"/>
      <c r="B24" s="61" t="s">
        <v>151</v>
      </c>
      <c r="C24" s="90">
        <v>99.7</v>
      </c>
      <c r="D24" s="90">
        <v>101.7</v>
      </c>
      <c r="E24" s="90">
        <v>94.8</v>
      </c>
      <c r="F24" s="90">
        <v>100</v>
      </c>
      <c r="G24" s="90">
        <v>102.6</v>
      </c>
      <c r="H24" s="90">
        <v>103.1</v>
      </c>
      <c r="I24" s="90">
        <v>103</v>
      </c>
      <c r="J24" s="90">
        <v>99.7</v>
      </c>
    </row>
    <row r="25" spans="1:10" s="53" customFormat="1" ht="10.95" customHeight="1">
      <c r="A25" s="86"/>
      <c r="B25" s="61" t="s">
        <v>150</v>
      </c>
      <c r="C25" s="90">
        <v>100.4</v>
      </c>
      <c r="D25" s="90">
        <v>101.8</v>
      </c>
      <c r="E25" s="90">
        <v>96.9</v>
      </c>
      <c r="F25" s="90">
        <v>100.3</v>
      </c>
      <c r="G25" s="90">
        <v>102.5</v>
      </c>
      <c r="H25" s="90">
        <v>103.1</v>
      </c>
      <c r="I25" s="90">
        <v>104.4</v>
      </c>
      <c r="J25" s="90">
        <v>99.7</v>
      </c>
    </row>
    <row r="26" spans="1:10" s="53" customFormat="1" ht="10.95" customHeight="1">
      <c r="A26" s="86"/>
      <c r="B26" s="61" t="s">
        <v>149</v>
      </c>
      <c r="C26" s="90">
        <v>99.9</v>
      </c>
      <c r="D26" s="90">
        <v>102</v>
      </c>
      <c r="E26" s="90">
        <v>95.2</v>
      </c>
      <c r="F26" s="90">
        <v>99.2</v>
      </c>
      <c r="G26" s="90">
        <v>102.3</v>
      </c>
      <c r="H26" s="90">
        <v>103.1</v>
      </c>
      <c r="I26" s="90">
        <v>104</v>
      </c>
      <c r="J26" s="90">
        <v>99.9</v>
      </c>
    </row>
    <row r="27" spans="1:10" s="53" customFormat="1" ht="10.95" customHeight="1">
      <c r="A27" s="86"/>
      <c r="B27" s="61" t="s">
        <v>148</v>
      </c>
      <c r="C27" s="90">
        <v>100.7</v>
      </c>
      <c r="D27" s="90">
        <v>102.1</v>
      </c>
      <c r="E27" s="90">
        <v>97.8</v>
      </c>
      <c r="F27" s="90">
        <v>100.7</v>
      </c>
      <c r="G27" s="90">
        <v>102.2</v>
      </c>
      <c r="H27" s="90">
        <v>102.9</v>
      </c>
      <c r="I27" s="90">
        <v>104</v>
      </c>
      <c r="J27" s="90">
        <v>99.9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2017</v>
      </c>
      <c r="B29" s="61" t="s">
        <v>159</v>
      </c>
      <c r="C29" s="90">
        <v>101.2</v>
      </c>
      <c r="D29" s="90">
        <v>102.2</v>
      </c>
      <c r="E29" s="90">
        <v>99.8</v>
      </c>
      <c r="F29" s="90">
        <v>100.3</v>
      </c>
      <c r="G29" s="90">
        <v>101.8</v>
      </c>
      <c r="H29" s="90">
        <v>104.4</v>
      </c>
      <c r="I29" s="90">
        <v>103.3</v>
      </c>
      <c r="J29" s="90">
        <v>99.9</v>
      </c>
    </row>
    <row r="30" spans="1:10" s="53" customFormat="1" ht="10.95" customHeight="1">
      <c r="A30" s="86"/>
      <c r="B30" s="61" t="s">
        <v>158</v>
      </c>
      <c r="C30" s="90">
        <v>101.9</v>
      </c>
      <c r="D30" s="90">
        <v>102.4</v>
      </c>
      <c r="E30" s="90">
        <v>100.9</v>
      </c>
      <c r="F30" s="90">
        <v>100.4</v>
      </c>
      <c r="G30" s="90">
        <v>103.8</v>
      </c>
      <c r="H30" s="90">
        <v>105</v>
      </c>
      <c r="I30" s="90">
        <v>103.2</v>
      </c>
      <c r="J30" s="90">
        <v>100</v>
      </c>
    </row>
    <row r="31" spans="1:10" s="53" customFormat="1" ht="10.95" customHeight="1">
      <c r="A31" s="86"/>
      <c r="B31" s="61" t="s">
        <v>157</v>
      </c>
      <c r="C31" s="90">
        <v>101.3</v>
      </c>
      <c r="D31" s="90">
        <v>102.6</v>
      </c>
      <c r="E31" s="90">
        <v>98.6</v>
      </c>
      <c r="F31" s="90">
        <v>100.5</v>
      </c>
      <c r="G31" s="90">
        <v>103.6</v>
      </c>
      <c r="H31" s="90">
        <v>106.4</v>
      </c>
      <c r="I31" s="90">
        <v>103.2</v>
      </c>
      <c r="J31" s="90">
        <v>100</v>
      </c>
    </row>
    <row r="32" spans="1:10" s="53" customFormat="1" ht="10.95" customHeight="1">
      <c r="A32" s="86"/>
      <c r="B32" s="61" t="s">
        <v>156</v>
      </c>
      <c r="C32" s="90">
        <v>101.7</v>
      </c>
      <c r="D32" s="90">
        <v>102.8</v>
      </c>
      <c r="E32" s="90">
        <v>98.9</v>
      </c>
      <c r="F32" s="90">
        <v>100.6</v>
      </c>
      <c r="G32" s="90">
        <v>104.6</v>
      </c>
      <c r="H32" s="90">
        <v>106.7</v>
      </c>
      <c r="I32" s="90">
        <v>104</v>
      </c>
      <c r="J32" s="90">
        <v>100</v>
      </c>
    </row>
    <row r="33" spans="1:10" s="53" customFormat="1" ht="10.95" customHeight="1">
      <c r="A33" s="86"/>
      <c r="B33" s="61" t="s">
        <v>155</v>
      </c>
      <c r="C33" s="90">
        <v>101.2</v>
      </c>
      <c r="D33" s="90">
        <v>102.8</v>
      </c>
      <c r="E33" s="90">
        <v>97</v>
      </c>
      <c r="F33" s="90">
        <v>100.6</v>
      </c>
      <c r="G33" s="90">
        <v>104.6</v>
      </c>
      <c r="H33" s="90">
        <v>106.7</v>
      </c>
      <c r="I33" s="90">
        <v>104</v>
      </c>
      <c r="J33" s="90">
        <v>100</v>
      </c>
    </row>
    <row r="34" spans="1:10" s="53" customFormat="1" ht="10.95" customHeight="1">
      <c r="A34" s="86"/>
      <c r="B34" s="61" t="s">
        <v>154</v>
      </c>
      <c r="C34" s="90">
        <v>101.1</v>
      </c>
      <c r="D34" s="90">
        <v>102.9</v>
      </c>
      <c r="E34" s="90">
        <v>96.1</v>
      </c>
      <c r="F34" s="90">
        <v>101.1</v>
      </c>
      <c r="G34" s="90">
        <v>105.1</v>
      </c>
      <c r="H34" s="90">
        <v>107.6</v>
      </c>
      <c r="I34" s="90">
        <v>104</v>
      </c>
      <c r="J34" s="90">
        <v>100.1</v>
      </c>
    </row>
    <row r="35" spans="1:10" s="53" customFormat="1" ht="10.95" customHeight="1">
      <c r="A35" s="86"/>
      <c r="B35" s="61" t="s">
        <v>153</v>
      </c>
      <c r="C35" s="90">
        <v>100.4</v>
      </c>
      <c r="D35" s="90">
        <v>103.1</v>
      </c>
      <c r="E35" s="90">
        <v>93.5</v>
      </c>
      <c r="F35" s="90">
        <v>101.6</v>
      </c>
      <c r="G35" s="90">
        <v>105</v>
      </c>
      <c r="H35" s="90">
        <v>107.6</v>
      </c>
      <c r="I35" s="90">
        <v>104</v>
      </c>
      <c r="J35" s="90">
        <v>100.1</v>
      </c>
    </row>
    <row r="36" spans="1:10" s="53" customFormat="1" ht="10.95" customHeight="1">
      <c r="A36" s="86"/>
      <c r="B36" s="61" t="s">
        <v>152</v>
      </c>
      <c r="C36" s="90">
        <v>101.3</v>
      </c>
      <c r="D36" s="90">
        <v>103.3</v>
      </c>
      <c r="E36" s="90">
        <v>95.9</v>
      </c>
      <c r="F36" s="90">
        <v>102.2</v>
      </c>
      <c r="G36" s="90">
        <v>105.1</v>
      </c>
      <c r="H36" s="90">
        <v>108.1</v>
      </c>
      <c r="I36" s="90">
        <v>105</v>
      </c>
      <c r="J36" s="90">
        <v>100.1</v>
      </c>
    </row>
    <row r="37" spans="1:10" s="53" customFormat="1" ht="10.95" customHeight="1">
      <c r="A37" s="86"/>
      <c r="B37" s="61" t="s">
        <v>151</v>
      </c>
      <c r="C37" s="90">
        <v>102.2</v>
      </c>
      <c r="D37" s="90">
        <v>103.3</v>
      </c>
      <c r="E37" s="90">
        <v>98.4</v>
      </c>
      <c r="F37" s="90">
        <v>103</v>
      </c>
      <c r="G37" s="90">
        <v>105.7</v>
      </c>
      <c r="H37" s="90">
        <v>108.6</v>
      </c>
      <c r="I37" s="90">
        <v>105</v>
      </c>
      <c r="J37" s="90">
        <v>100.1</v>
      </c>
    </row>
    <row r="38" spans="1:10" s="53" customFormat="1" ht="10.95" customHeight="1">
      <c r="A38" s="86"/>
      <c r="B38" s="61" t="s">
        <v>150</v>
      </c>
      <c r="C38" s="90">
        <v>101.5</v>
      </c>
      <c r="D38" s="90">
        <v>103.3</v>
      </c>
      <c r="E38" s="90">
        <v>98.1</v>
      </c>
      <c r="F38" s="90">
        <v>102.6</v>
      </c>
      <c r="G38" s="90">
        <v>105.7</v>
      </c>
      <c r="H38" s="90">
        <v>108.7</v>
      </c>
      <c r="I38" s="90">
        <v>96.8</v>
      </c>
      <c r="J38" s="90">
        <v>100.1</v>
      </c>
    </row>
    <row r="39" spans="1:10" s="53" customFormat="1" ht="10.95" customHeight="1">
      <c r="A39" s="86"/>
      <c r="B39" s="61" t="s">
        <v>149</v>
      </c>
      <c r="C39" s="90">
        <v>102.2</v>
      </c>
      <c r="D39" s="90">
        <v>103.4</v>
      </c>
      <c r="E39" s="90">
        <v>100.7</v>
      </c>
      <c r="F39" s="90">
        <v>101.8</v>
      </c>
      <c r="G39" s="90">
        <v>106.2</v>
      </c>
      <c r="H39" s="90">
        <v>108.9</v>
      </c>
      <c r="I39" s="90">
        <v>95.4</v>
      </c>
      <c r="J39" s="90">
        <v>100.1</v>
      </c>
    </row>
    <row r="40" spans="1:10" s="53" customFormat="1" ht="10.95" customHeight="1">
      <c r="A40" s="86"/>
      <c r="B40" s="61" t="s">
        <v>148</v>
      </c>
      <c r="C40" s="90">
        <v>101.9</v>
      </c>
      <c r="D40" s="90">
        <v>103.7</v>
      </c>
      <c r="E40" s="90">
        <v>99.1</v>
      </c>
      <c r="F40" s="90">
        <v>101.5</v>
      </c>
      <c r="G40" s="90">
        <v>106.5</v>
      </c>
      <c r="H40" s="90">
        <v>108.9</v>
      </c>
      <c r="I40" s="90">
        <v>95.4</v>
      </c>
      <c r="J40" s="90">
        <v>100.1</v>
      </c>
    </row>
    <row r="41" spans="1:10" s="53" customFormat="1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2018</v>
      </c>
      <c r="B42" s="61" t="s">
        <v>159</v>
      </c>
      <c r="C42" s="90">
        <v>102.2</v>
      </c>
      <c r="D42" s="90">
        <v>103.8</v>
      </c>
      <c r="E42" s="90">
        <v>99.3</v>
      </c>
      <c r="F42" s="90">
        <v>101.6</v>
      </c>
      <c r="G42" s="90">
        <v>105.9</v>
      </c>
      <c r="H42" s="90">
        <v>113.3</v>
      </c>
      <c r="I42" s="90">
        <v>98.9</v>
      </c>
      <c r="J42" s="90">
        <v>100.1</v>
      </c>
    </row>
    <row r="43" spans="1:10" s="53" customFormat="1" ht="10.95" customHeight="1">
      <c r="A43" s="86"/>
      <c r="B43" s="61" t="s">
        <v>158</v>
      </c>
      <c r="C43" s="90">
        <v>102.6</v>
      </c>
      <c r="D43" s="90">
        <v>103.9</v>
      </c>
      <c r="E43" s="90">
        <v>100</v>
      </c>
      <c r="F43" s="90">
        <v>101.6</v>
      </c>
      <c r="G43" s="90">
        <v>106.6</v>
      </c>
      <c r="H43" s="90">
        <v>114.1</v>
      </c>
      <c r="I43" s="90">
        <v>100</v>
      </c>
      <c r="J43" s="90">
        <v>100</v>
      </c>
    </row>
    <row r="44" spans="1:10" s="53" customFormat="1" ht="10.95" customHeight="1">
      <c r="A44" s="86"/>
      <c r="B44" s="61" t="s">
        <v>157</v>
      </c>
      <c r="C44" s="90">
        <v>102.3</v>
      </c>
      <c r="D44" s="90">
        <v>104</v>
      </c>
      <c r="E44" s="90">
        <v>97.7</v>
      </c>
      <c r="F44" s="90">
        <v>101.8</v>
      </c>
      <c r="G44" s="90">
        <v>108.4</v>
      </c>
      <c r="H44" s="90">
        <v>114.3</v>
      </c>
      <c r="I44" s="90">
        <v>100.8</v>
      </c>
      <c r="J44" s="90">
        <v>100</v>
      </c>
    </row>
    <row r="45" spans="1:10" s="53" customFormat="1" ht="10.95" customHeight="1">
      <c r="A45" s="86"/>
      <c r="B45" s="61" t="s">
        <v>156</v>
      </c>
      <c r="C45" s="90">
        <v>103.7</v>
      </c>
      <c r="D45" s="90">
        <v>104.4</v>
      </c>
      <c r="E45" s="90">
        <v>101.4</v>
      </c>
      <c r="F45" s="90">
        <v>102.1</v>
      </c>
      <c r="G45" s="90">
        <v>109.7</v>
      </c>
      <c r="H45" s="90">
        <v>114.3</v>
      </c>
      <c r="I45" s="90">
        <v>100.3</v>
      </c>
      <c r="J45" s="90">
        <v>100</v>
      </c>
    </row>
    <row r="46" spans="1:10" s="53" customFormat="1" ht="10.95" customHeight="1">
      <c r="A46" s="86"/>
      <c r="B46" s="61" t="s">
        <v>155</v>
      </c>
      <c r="C46" s="90">
        <v>105</v>
      </c>
      <c r="D46" s="90">
        <v>104.6</v>
      </c>
      <c r="E46" s="90">
        <v>106.2</v>
      </c>
      <c r="F46" s="90">
        <v>101.6</v>
      </c>
      <c r="G46" s="90">
        <v>109.5</v>
      </c>
      <c r="H46" s="90">
        <v>115</v>
      </c>
      <c r="I46" s="90">
        <v>99.1</v>
      </c>
      <c r="J46" s="90">
        <v>100</v>
      </c>
    </row>
    <row r="47" spans="1:10" s="53" customFormat="1" ht="10.95" customHeight="1">
      <c r="A47" s="86"/>
      <c r="B47" s="61" t="s">
        <v>154</v>
      </c>
      <c r="C47" s="90">
        <v>105.5</v>
      </c>
      <c r="D47" s="90">
        <v>104.7</v>
      </c>
      <c r="E47" s="90">
        <v>107.9</v>
      </c>
      <c r="F47" s="90">
        <v>101.3</v>
      </c>
      <c r="G47" s="90">
        <v>109.8</v>
      </c>
      <c r="H47" s="90">
        <v>115.3</v>
      </c>
      <c r="I47" s="90">
        <v>98.7</v>
      </c>
      <c r="J47" s="90">
        <v>99.9</v>
      </c>
    </row>
    <row r="48" spans="1:10" s="53" customFormat="1" ht="10.95" customHeight="1">
      <c r="A48" s="86"/>
      <c r="B48" s="61" t="s">
        <v>153</v>
      </c>
      <c r="C48" s="90">
        <v>105.4</v>
      </c>
      <c r="D48" s="90">
        <v>105.1</v>
      </c>
      <c r="E48" s="90">
        <v>107</v>
      </c>
      <c r="F48" s="90">
        <v>101.3</v>
      </c>
      <c r="G48" s="90">
        <v>109.9</v>
      </c>
      <c r="H48" s="90">
        <v>115.7</v>
      </c>
      <c r="I48" s="90">
        <v>98.2</v>
      </c>
      <c r="J48" s="90">
        <v>99.9</v>
      </c>
    </row>
    <row r="49" spans="1:13" s="53" customFormat="1" ht="10.95" customHeight="1">
      <c r="A49" s="86"/>
      <c r="B49" s="61" t="s">
        <v>152</v>
      </c>
      <c r="C49" s="90">
        <v>105.7</v>
      </c>
      <c r="D49" s="90">
        <v>105.1</v>
      </c>
      <c r="E49" s="90">
        <v>108.5</v>
      </c>
      <c r="F49" s="90">
        <v>101.5</v>
      </c>
      <c r="G49" s="90">
        <v>109.4</v>
      </c>
      <c r="H49" s="90">
        <v>115.7</v>
      </c>
      <c r="I49" s="90">
        <v>98.1</v>
      </c>
      <c r="J49" s="90">
        <v>99.9</v>
      </c>
    </row>
    <row r="50" spans="1:13" s="53" customFormat="1" ht="10.95" customHeight="1">
      <c r="A50" s="86"/>
      <c r="B50" s="61" t="s">
        <v>151</v>
      </c>
      <c r="C50" s="90">
        <v>106.2</v>
      </c>
      <c r="D50" s="90">
        <v>105.1</v>
      </c>
      <c r="E50" s="90">
        <v>110</v>
      </c>
      <c r="F50" s="90">
        <v>101.8</v>
      </c>
      <c r="G50" s="90">
        <v>110</v>
      </c>
      <c r="H50" s="90">
        <v>115.7</v>
      </c>
      <c r="I50" s="90">
        <v>97.7</v>
      </c>
      <c r="J50" s="90">
        <v>100.7</v>
      </c>
    </row>
    <row r="51" spans="1:13" s="53" customFormat="1" ht="10.95" customHeight="1">
      <c r="A51" s="86"/>
      <c r="B51" s="61" t="s">
        <v>150</v>
      </c>
      <c r="C51" s="90">
        <v>106.6</v>
      </c>
      <c r="D51" s="90">
        <v>105.3</v>
      </c>
      <c r="E51" s="90">
        <v>111.4</v>
      </c>
      <c r="F51" s="90">
        <v>101.4</v>
      </c>
      <c r="G51" s="90">
        <v>109.5</v>
      </c>
      <c r="H51" s="90">
        <v>115.8</v>
      </c>
      <c r="I51" s="90">
        <v>98.1</v>
      </c>
      <c r="J51" s="90">
        <v>100.8</v>
      </c>
    </row>
    <row r="52" spans="1:13" s="53" customFormat="1" ht="10.95" customHeight="1">
      <c r="A52" s="86"/>
      <c r="B52" s="61" t="s">
        <v>149</v>
      </c>
      <c r="C52" s="90">
        <v>106.4</v>
      </c>
      <c r="D52" s="90">
        <v>105.7</v>
      </c>
      <c r="E52" s="90">
        <v>110.2</v>
      </c>
      <c r="F52" s="90">
        <v>101.7</v>
      </c>
      <c r="G52" s="90">
        <v>109.6</v>
      </c>
      <c r="H52" s="90">
        <v>116.4</v>
      </c>
      <c r="I52" s="90">
        <v>97.8</v>
      </c>
      <c r="J52" s="90">
        <v>100.9</v>
      </c>
      <c r="K52" s="92"/>
      <c r="L52" s="92"/>
      <c r="M52" s="92"/>
    </row>
    <row r="53" spans="1:13" s="53" customFormat="1" ht="10.95" customHeight="1">
      <c r="A53" s="86"/>
      <c r="B53" s="61" t="s">
        <v>148</v>
      </c>
      <c r="C53" s="90">
        <v>104.3</v>
      </c>
      <c r="D53" s="90">
        <v>106</v>
      </c>
      <c r="E53" s="90">
        <v>102.3</v>
      </c>
      <c r="F53" s="90">
        <v>100.7</v>
      </c>
      <c r="G53" s="90">
        <v>109.8</v>
      </c>
      <c r="H53" s="90">
        <v>118.4</v>
      </c>
      <c r="I53" s="90">
        <v>97.8</v>
      </c>
      <c r="J53" s="90">
        <v>100.9</v>
      </c>
    </row>
    <row r="54" spans="1:13" ht="10.95" customHeight="1">
      <c r="A54" s="86"/>
      <c r="B54" s="61"/>
      <c r="C54" s="90"/>
      <c r="D54" s="90"/>
      <c r="E54" s="90"/>
      <c r="F54" s="90"/>
      <c r="G54" s="90"/>
      <c r="H54" s="90"/>
      <c r="I54" s="90"/>
      <c r="J54" s="90"/>
    </row>
    <row r="55" spans="1:13" ht="10.95" customHeight="1">
      <c r="A55" s="87">
        <v>2019</v>
      </c>
      <c r="B55" s="85" t="s">
        <v>159</v>
      </c>
      <c r="C55" s="90">
        <v>103.2</v>
      </c>
      <c r="D55" s="90">
        <v>106.3</v>
      </c>
      <c r="E55" s="90">
        <v>97.4</v>
      </c>
      <c r="F55" s="90">
        <v>100.2</v>
      </c>
      <c r="G55" s="90">
        <v>111</v>
      </c>
      <c r="H55" s="90">
        <v>118.6</v>
      </c>
      <c r="I55" s="90">
        <v>99</v>
      </c>
      <c r="J55" s="90">
        <v>100.9</v>
      </c>
    </row>
    <row r="56" spans="1:13" ht="10.95" customHeight="1">
      <c r="A56" s="102"/>
      <c r="B56" s="85" t="s">
        <v>158</v>
      </c>
      <c r="C56" s="90">
        <v>104.4</v>
      </c>
      <c r="D56" s="90">
        <v>106.4</v>
      </c>
      <c r="E56" s="90">
        <v>99.6</v>
      </c>
      <c r="F56" s="90">
        <v>101</v>
      </c>
      <c r="G56" s="90">
        <v>113</v>
      </c>
      <c r="H56" s="90">
        <v>120.2</v>
      </c>
      <c r="I56" s="90">
        <v>100</v>
      </c>
      <c r="J56" s="90">
        <v>101.7</v>
      </c>
    </row>
    <row r="57" spans="1:13" ht="10.95" customHeight="1">
      <c r="A57" s="102"/>
      <c r="B57" s="85" t="s">
        <v>232</v>
      </c>
      <c r="C57" s="90" t="s">
        <v>232</v>
      </c>
      <c r="D57" s="90" t="s">
        <v>232</v>
      </c>
      <c r="E57" s="90" t="s">
        <v>232</v>
      </c>
      <c r="F57" s="90" t="s">
        <v>232</v>
      </c>
      <c r="G57" s="90" t="s">
        <v>232</v>
      </c>
      <c r="H57" s="90" t="s">
        <v>232</v>
      </c>
      <c r="I57" s="90" t="s">
        <v>232</v>
      </c>
      <c r="J57" s="90" t="s">
        <v>232</v>
      </c>
    </row>
    <row r="58" spans="1:13" ht="10.95" customHeight="1">
      <c r="A58" s="102"/>
      <c r="B58" s="85"/>
      <c r="C58" s="204" t="s">
        <v>160</v>
      </c>
      <c r="D58" s="204"/>
      <c r="E58" s="204"/>
      <c r="F58" s="204"/>
      <c r="G58" s="204"/>
      <c r="H58" s="204"/>
      <c r="I58" s="204"/>
      <c r="J58" s="204"/>
    </row>
    <row r="59" spans="1:13" ht="10.95" customHeight="1">
      <c r="A59" s="87" t="s">
        <v>228</v>
      </c>
      <c r="B59" s="61"/>
      <c r="C59" s="84">
        <v>-0.9</v>
      </c>
      <c r="D59" s="84">
        <v>1.5</v>
      </c>
      <c r="E59" s="84">
        <v>-6.7</v>
      </c>
      <c r="F59" s="84">
        <v>0</v>
      </c>
      <c r="G59" s="84">
        <v>2.2000000000000002</v>
      </c>
      <c r="H59" s="84">
        <v>2.7</v>
      </c>
      <c r="I59" s="84">
        <v>2.8</v>
      </c>
      <c r="J59" s="84">
        <v>-0.2</v>
      </c>
    </row>
    <row r="60" spans="1:13" ht="10.95" customHeight="1">
      <c r="A60" s="87" t="s">
        <v>229</v>
      </c>
      <c r="B60" s="61"/>
      <c r="C60" s="84">
        <v>2.4</v>
      </c>
      <c r="D60" s="84">
        <v>1.5</v>
      </c>
      <c r="E60" s="84">
        <v>5.0999999999999996</v>
      </c>
      <c r="F60" s="84">
        <v>1.4</v>
      </c>
      <c r="G60" s="84">
        <v>2.5</v>
      </c>
      <c r="H60" s="84">
        <v>4.5</v>
      </c>
      <c r="I60" s="84">
        <v>-0.9</v>
      </c>
      <c r="J60" s="84">
        <v>0.3</v>
      </c>
    </row>
    <row r="61" spans="1:13" ht="10.95" customHeight="1">
      <c r="A61" s="87" t="s">
        <v>230</v>
      </c>
      <c r="B61" s="61"/>
      <c r="C61" s="84">
        <v>3.2</v>
      </c>
      <c r="D61" s="84">
        <v>1.7</v>
      </c>
      <c r="E61" s="84">
        <v>7.2</v>
      </c>
      <c r="F61" s="84">
        <v>0.1</v>
      </c>
      <c r="G61" s="84">
        <v>4</v>
      </c>
      <c r="H61" s="84">
        <v>7.5</v>
      </c>
      <c r="I61" s="84">
        <v>-3</v>
      </c>
      <c r="J61" s="84">
        <v>0.2</v>
      </c>
    </row>
    <row r="62" spans="1:13" ht="10.95" customHeight="1">
      <c r="A62" s="87" t="s">
        <v>231</v>
      </c>
      <c r="B62" s="61"/>
      <c r="C62" s="84"/>
      <c r="D62" s="84"/>
      <c r="E62" s="84"/>
      <c r="F62" s="84"/>
      <c r="G62" s="84"/>
      <c r="H62" s="84"/>
      <c r="I62" s="84"/>
      <c r="J62" s="84"/>
    </row>
    <row r="63" spans="1:13" ht="10.95" customHeight="1">
      <c r="A63" s="87">
        <v>2016</v>
      </c>
      <c r="B63" s="61" t="s">
        <v>159</v>
      </c>
      <c r="C63" s="84">
        <v>-0.4</v>
      </c>
      <c r="D63" s="84">
        <v>1.6</v>
      </c>
      <c r="E63" s="84">
        <v>-5.4</v>
      </c>
      <c r="F63" s="84">
        <v>1.1000000000000001</v>
      </c>
      <c r="G63" s="84">
        <v>2</v>
      </c>
      <c r="H63" s="84">
        <v>3.4</v>
      </c>
      <c r="I63" s="84">
        <v>2</v>
      </c>
      <c r="J63" s="84">
        <v>-0.1</v>
      </c>
    </row>
    <row r="64" spans="1:13" ht="10.95" customHeight="1">
      <c r="A64" s="86"/>
      <c r="B64" s="61" t="s">
        <v>158</v>
      </c>
      <c r="C64" s="84">
        <v>-2.2999999999999998</v>
      </c>
      <c r="D64" s="84">
        <v>1.5</v>
      </c>
      <c r="E64" s="84">
        <v>-11.7</v>
      </c>
      <c r="F64" s="84">
        <v>0.3</v>
      </c>
      <c r="G64" s="84">
        <v>3.1</v>
      </c>
      <c r="H64" s="84">
        <v>3.6</v>
      </c>
      <c r="I64" s="84">
        <v>-0.8</v>
      </c>
      <c r="J64" s="84">
        <v>0</v>
      </c>
    </row>
    <row r="65" spans="1:10" ht="10.95" customHeight="1">
      <c r="A65" s="86"/>
      <c r="B65" s="61" t="s">
        <v>157</v>
      </c>
      <c r="C65" s="84">
        <v>-3.1</v>
      </c>
      <c r="D65" s="84">
        <v>1.3</v>
      </c>
      <c r="E65" s="84">
        <v>-13.6</v>
      </c>
      <c r="F65" s="84">
        <v>0.1</v>
      </c>
      <c r="G65" s="84">
        <v>2.5</v>
      </c>
      <c r="H65" s="84">
        <v>3.4</v>
      </c>
      <c r="I65" s="84">
        <v>-0.8</v>
      </c>
      <c r="J65" s="84">
        <v>0</v>
      </c>
    </row>
    <row r="66" spans="1:10" ht="10.95" customHeight="1">
      <c r="A66" s="86"/>
      <c r="B66" s="61" t="s">
        <v>156</v>
      </c>
      <c r="C66" s="84">
        <v>-2.2000000000000002</v>
      </c>
      <c r="D66" s="84">
        <v>1.4</v>
      </c>
      <c r="E66" s="84">
        <v>-11</v>
      </c>
      <c r="F66" s="84">
        <v>0.7</v>
      </c>
      <c r="G66" s="84">
        <v>2.4</v>
      </c>
      <c r="H66" s="84">
        <v>3.3</v>
      </c>
      <c r="I66" s="84">
        <v>2.2000000000000002</v>
      </c>
      <c r="J66" s="84">
        <v>-0.2</v>
      </c>
    </row>
    <row r="67" spans="1:10" ht="10.95" customHeight="1">
      <c r="A67" s="86"/>
      <c r="B67" s="61" t="s">
        <v>155</v>
      </c>
      <c r="C67" s="84">
        <v>-2.2000000000000002</v>
      </c>
      <c r="D67" s="84">
        <v>1.4</v>
      </c>
      <c r="E67" s="84">
        <v>-10.8</v>
      </c>
      <c r="F67" s="84">
        <v>0.2</v>
      </c>
      <c r="G67" s="84">
        <v>2.5</v>
      </c>
      <c r="H67" s="84">
        <v>3.6</v>
      </c>
      <c r="I67" s="84">
        <v>2.8</v>
      </c>
      <c r="J67" s="84">
        <v>-0.2</v>
      </c>
    </row>
    <row r="68" spans="1:10" ht="10.95" customHeight="1">
      <c r="A68" s="86"/>
      <c r="B68" s="61" t="s">
        <v>154</v>
      </c>
      <c r="C68" s="84">
        <v>-1.3</v>
      </c>
      <c r="D68" s="84">
        <v>1.5</v>
      </c>
      <c r="E68" s="84">
        <v>-8.1999999999999993</v>
      </c>
      <c r="F68" s="84">
        <v>1</v>
      </c>
      <c r="G68" s="84">
        <v>2.9</v>
      </c>
      <c r="H68" s="84">
        <v>2.4</v>
      </c>
      <c r="I68" s="84">
        <v>2.8</v>
      </c>
      <c r="J68" s="84">
        <v>-0.2</v>
      </c>
    </row>
    <row r="69" spans="1:10" ht="10.95" customHeight="1">
      <c r="A69" s="86"/>
      <c r="B69" s="61" t="s">
        <v>153</v>
      </c>
      <c r="C69" s="84">
        <v>-1.7</v>
      </c>
      <c r="D69" s="84">
        <v>1.5</v>
      </c>
      <c r="E69" s="84">
        <v>-9.4</v>
      </c>
      <c r="F69" s="84">
        <v>0.1</v>
      </c>
      <c r="G69" s="84">
        <v>2.5</v>
      </c>
      <c r="H69" s="84">
        <v>2.2999999999999998</v>
      </c>
      <c r="I69" s="84">
        <v>4.9000000000000004</v>
      </c>
      <c r="J69" s="84">
        <v>-0.2</v>
      </c>
    </row>
    <row r="70" spans="1:10" ht="10.95" customHeight="1">
      <c r="A70" s="86"/>
      <c r="B70" s="61" t="s">
        <v>152</v>
      </c>
      <c r="C70" s="84">
        <v>-1.9</v>
      </c>
      <c r="D70" s="84">
        <v>1.5</v>
      </c>
      <c r="E70" s="84">
        <v>-9.8000000000000007</v>
      </c>
      <c r="F70" s="84">
        <v>-1.4</v>
      </c>
      <c r="G70" s="84">
        <v>2.1</v>
      </c>
      <c r="H70" s="84">
        <v>2.2000000000000002</v>
      </c>
      <c r="I70" s="84">
        <v>3.8</v>
      </c>
      <c r="J70" s="84">
        <v>-0.2</v>
      </c>
    </row>
    <row r="71" spans="1:10" ht="10.95" customHeight="1">
      <c r="A71" s="86"/>
      <c r="B71" s="61" t="s">
        <v>151</v>
      </c>
      <c r="C71" s="84">
        <v>0.1</v>
      </c>
      <c r="D71" s="84">
        <v>1.5</v>
      </c>
      <c r="E71" s="84">
        <v>-3.1</v>
      </c>
      <c r="F71" s="84">
        <v>-1.1000000000000001</v>
      </c>
      <c r="G71" s="84">
        <v>1.7</v>
      </c>
      <c r="H71" s="84">
        <v>2.2000000000000002</v>
      </c>
      <c r="I71" s="84">
        <v>4.5</v>
      </c>
      <c r="J71" s="84">
        <v>-0.3</v>
      </c>
    </row>
    <row r="72" spans="1:10" ht="10.95" customHeight="1">
      <c r="A72" s="86"/>
      <c r="B72" s="61" t="s">
        <v>150</v>
      </c>
      <c r="C72" s="84">
        <v>1.5</v>
      </c>
      <c r="D72" s="84">
        <v>1.5</v>
      </c>
      <c r="E72" s="84">
        <v>1.5</v>
      </c>
      <c r="F72" s="84">
        <v>0</v>
      </c>
      <c r="G72" s="84">
        <v>1.8</v>
      </c>
      <c r="H72" s="84">
        <v>2.2999999999999998</v>
      </c>
      <c r="I72" s="84">
        <v>4.5</v>
      </c>
      <c r="J72" s="84">
        <v>-0.3</v>
      </c>
    </row>
    <row r="73" spans="1:10" ht="10.95" customHeight="1">
      <c r="A73" s="86"/>
      <c r="B73" s="61" t="s">
        <v>149</v>
      </c>
      <c r="C73" s="84">
        <v>0.6</v>
      </c>
      <c r="D73" s="84">
        <v>1.6</v>
      </c>
      <c r="E73" s="84">
        <v>-1.3</v>
      </c>
      <c r="F73" s="84">
        <v>-1.3</v>
      </c>
      <c r="G73" s="84">
        <v>1.4</v>
      </c>
      <c r="H73" s="84">
        <v>2.2999999999999998</v>
      </c>
      <c r="I73" s="84">
        <v>4.0999999999999996</v>
      </c>
      <c r="J73" s="84">
        <v>0</v>
      </c>
    </row>
    <row r="74" spans="1:10" ht="10.95" customHeight="1">
      <c r="A74" s="86"/>
      <c r="B74" s="61" t="s">
        <v>148</v>
      </c>
      <c r="C74" s="84">
        <v>2.2999999999999998</v>
      </c>
      <c r="D74" s="84">
        <v>1.5</v>
      </c>
      <c r="E74" s="84">
        <v>5</v>
      </c>
      <c r="F74" s="84">
        <v>0.4</v>
      </c>
      <c r="G74" s="84">
        <v>1.4</v>
      </c>
      <c r="H74" s="84">
        <v>1.5</v>
      </c>
      <c r="I74" s="84">
        <v>3.2</v>
      </c>
      <c r="J74" s="84">
        <v>0</v>
      </c>
    </row>
    <row r="75" spans="1:10" ht="10.95" customHeight="1">
      <c r="A75" s="86"/>
      <c r="B75" s="61"/>
      <c r="C75" s="88"/>
      <c r="D75" s="88"/>
      <c r="E75" s="88"/>
      <c r="F75" s="88"/>
      <c r="G75" s="88"/>
      <c r="H75" s="88"/>
      <c r="I75" s="88"/>
      <c r="J75" s="88"/>
    </row>
    <row r="76" spans="1:10" ht="10.95" customHeight="1">
      <c r="A76" s="87">
        <v>2017</v>
      </c>
      <c r="B76" s="61" t="s">
        <v>159</v>
      </c>
      <c r="C76" s="84">
        <v>3.7</v>
      </c>
      <c r="D76" s="84">
        <v>1.3</v>
      </c>
      <c r="E76" s="84">
        <v>12</v>
      </c>
      <c r="F76" s="84">
        <v>-0.2</v>
      </c>
      <c r="G76" s="84">
        <v>0.5</v>
      </c>
      <c r="H76" s="84">
        <v>2.4</v>
      </c>
      <c r="I76" s="84">
        <v>1.2</v>
      </c>
      <c r="J76" s="84">
        <v>0</v>
      </c>
    </row>
    <row r="77" spans="1:10" ht="10.95" customHeight="1">
      <c r="A77" s="86"/>
      <c r="B77" s="61" t="s">
        <v>158</v>
      </c>
      <c r="C77" s="84">
        <v>5.3</v>
      </c>
      <c r="D77" s="84">
        <v>1.5</v>
      </c>
      <c r="E77" s="84">
        <v>17.2</v>
      </c>
      <c r="F77" s="84">
        <v>0.1</v>
      </c>
      <c r="G77" s="84">
        <v>1.8</v>
      </c>
      <c r="H77" s="84">
        <v>2.6</v>
      </c>
      <c r="I77" s="84">
        <v>1.9</v>
      </c>
      <c r="J77" s="84">
        <v>0</v>
      </c>
    </row>
    <row r="78" spans="1:10" ht="10.95" customHeight="1">
      <c r="A78" s="86"/>
      <c r="B78" s="61" t="s">
        <v>157</v>
      </c>
      <c r="C78" s="84">
        <v>4.0999999999999996</v>
      </c>
      <c r="D78" s="84">
        <v>1.5</v>
      </c>
      <c r="E78" s="84">
        <v>12.4</v>
      </c>
      <c r="F78" s="84">
        <v>0.9</v>
      </c>
      <c r="G78" s="84">
        <v>1.5</v>
      </c>
      <c r="H78" s="84">
        <v>4</v>
      </c>
      <c r="I78" s="84">
        <v>1.9</v>
      </c>
      <c r="J78" s="84">
        <v>0</v>
      </c>
    </row>
    <row r="79" spans="1:10" ht="10.95" customHeight="1">
      <c r="A79" s="86"/>
      <c r="B79" s="61" t="s">
        <v>156</v>
      </c>
      <c r="C79" s="84">
        <v>3.2</v>
      </c>
      <c r="D79" s="84">
        <v>1.5</v>
      </c>
      <c r="E79" s="84">
        <v>7.9</v>
      </c>
      <c r="F79" s="84">
        <v>0.7</v>
      </c>
      <c r="G79" s="84">
        <v>2.4</v>
      </c>
      <c r="H79" s="84">
        <v>4.0999999999999996</v>
      </c>
      <c r="I79" s="84">
        <v>1.9</v>
      </c>
      <c r="J79" s="84">
        <v>0.2</v>
      </c>
    </row>
    <row r="80" spans="1:10" ht="10.95" customHeight="1">
      <c r="A80" s="86"/>
      <c r="B80" s="61" t="s">
        <v>155</v>
      </c>
      <c r="C80" s="84">
        <v>1.9</v>
      </c>
      <c r="D80" s="84">
        <v>1.4</v>
      </c>
      <c r="E80" s="84">
        <v>2.9</v>
      </c>
      <c r="F80" s="84">
        <v>1.2</v>
      </c>
      <c r="G80" s="84">
        <v>2.2999999999999998</v>
      </c>
      <c r="H80" s="84">
        <v>3.8</v>
      </c>
      <c r="I80" s="84">
        <v>1.5</v>
      </c>
      <c r="J80" s="84">
        <v>0.2</v>
      </c>
    </row>
    <row r="81" spans="1:10" ht="10.95" customHeight="1">
      <c r="A81" s="86"/>
      <c r="B81" s="61" t="s">
        <v>154</v>
      </c>
      <c r="C81" s="84">
        <v>0.8</v>
      </c>
      <c r="D81" s="84">
        <v>1.4</v>
      </c>
      <c r="E81" s="84">
        <v>-1.4</v>
      </c>
      <c r="F81" s="84">
        <v>0.8</v>
      </c>
      <c r="G81" s="84">
        <v>2.7</v>
      </c>
      <c r="H81" s="84">
        <v>4.7</v>
      </c>
      <c r="I81" s="84">
        <v>1.5</v>
      </c>
      <c r="J81" s="84">
        <v>0.3</v>
      </c>
    </row>
    <row r="82" spans="1:10" ht="10.95" customHeight="1">
      <c r="A82" s="86"/>
      <c r="B82" s="61" t="s">
        <v>153</v>
      </c>
      <c r="C82" s="84">
        <v>0.5</v>
      </c>
      <c r="D82" s="84">
        <v>1.5</v>
      </c>
      <c r="E82" s="84">
        <v>-2.6</v>
      </c>
      <c r="F82" s="84">
        <v>1.3</v>
      </c>
      <c r="G82" s="84">
        <v>2.5</v>
      </c>
      <c r="H82" s="84">
        <v>4.7</v>
      </c>
      <c r="I82" s="84">
        <v>1.1000000000000001</v>
      </c>
      <c r="J82" s="84">
        <v>0.3</v>
      </c>
    </row>
    <row r="83" spans="1:10" ht="10.95" customHeight="1">
      <c r="A83" s="86"/>
      <c r="B83" s="61" t="s">
        <v>152</v>
      </c>
      <c r="C83" s="84">
        <v>2.2999999999999998</v>
      </c>
      <c r="D83" s="84">
        <v>1.6</v>
      </c>
      <c r="E83" s="84">
        <v>3.3</v>
      </c>
      <c r="F83" s="84">
        <v>2.6</v>
      </c>
      <c r="G83" s="84">
        <v>2.8</v>
      </c>
      <c r="H83" s="84">
        <v>5.0999999999999996</v>
      </c>
      <c r="I83" s="84">
        <v>2</v>
      </c>
      <c r="J83" s="84">
        <v>0.3</v>
      </c>
    </row>
    <row r="84" spans="1:10" ht="10.95" customHeight="1">
      <c r="A84" s="86"/>
      <c r="B84" s="61" t="s">
        <v>151</v>
      </c>
      <c r="C84" s="84">
        <v>2.5</v>
      </c>
      <c r="D84" s="84">
        <v>1.6</v>
      </c>
      <c r="E84" s="84">
        <v>3.8</v>
      </c>
      <c r="F84" s="84">
        <v>3</v>
      </c>
      <c r="G84" s="84">
        <v>3</v>
      </c>
      <c r="H84" s="84">
        <v>5.3</v>
      </c>
      <c r="I84" s="84">
        <v>1.9</v>
      </c>
      <c r="J84" s="84">
        <v>0.4</v>
      </c>
    </row>
    <row r="85" spans="1:10" ht="10.95" customHeight="1">
      <c r="A85" s="86"/>
      <c r="B85" s="61" t="s">
        <v>150</v>
      </c>
      <c r="C85" s="84">
        <v>1.1000000000000001</v>
      </c>
      <c r="D85" s="84">
        <v>1.5</v>
      </c>
      <c r="E85" s="84">
        <v>1.2</v>
      </c>
      <c r="F85" s="84">
        <v>2.2999999999999998</v>
      </c>
      <c r="G85" s="84">
        <v>3.1</v>
      </c>
      <c r="H85" s="84">
        <v>5.4</v>
      </c>
      <c r="I85" s="84">
        <v>-7.3</v>
      </c>
      <c r="J85" s="84">
        <v>0.4</v>
      </c>
    </row>
    <row r="86" spans="1:10" ht="10.95" customHeight="1">
      <c r="A86" s="86"/>
      <c r="B86" s="61" t="s">
        <v>149</v>
      </c>
      <c r="C86" s="84">
        <v>2.2999999999999998</v>
      </c>
      <c r="D86" s="84">
        <v>1.4</v>
      </c>
      <c r="E86" s="84">
        <v>5.8</v>
      </c>
      <c r="F86" s="84">
        <v>2.6</v>
      </c>
      <c r="G86" s="84">
        <v>3.8</v>
      </c>
      <c r="H86" s="84">
        <v>5.6</v>
      </c>
      <c r="I86" s="84">
        <v>-8.3000000000000007</v>
      </c>
      <c r="J86" s="84">
        <v>0.2</v>
      </c>
    </row>
    <row r="87" spans="1:10" ht="10.95" customHeight="1">
      <c r="A87" s="86"/>
      <c r="B87" s="61" t="s">
        <v>148</v>
      </c>
      <c r="C87" s="84">
        <v>1.2</v>
      </c>
      <c r="D87" s="84">
        <v>1.6</v>
      </c>
      <c r="E87" s="84">
        <v>1.3</v>
      </c>
      <c r="F87" s="84">
        <v>0.8</v>
      </c>
      <c r="G87" s="84">
        <v>4.2</v>
      </c>
      <c r="H87" s="84">
        <v>5.8</v>
      </c>
      <c r="I87" s="84">
        <v>-8.3000000000000007</v>
      </c>
      <c r="J87" s="84">
        <v>0.2</v>
      </c>
    </row>
    <row r="88" spans="1:10" ht="10.95" customHeight="1">
      <c r="A88" s="86"/>
      <c r="B88" s="61"/>
      <c r="C88" s="88"/>
      <c r="D88" s="88"/>
      <c r="E88" s="88"/>
      <c r="F88" s="88"/>
      <c r="G88" s="88"/>
      <c r="H88" s="88"/>
      <c r="I88" s="88"/>
      <c r="J88" s="88"/>
    </row>
    <row r="89" spans="1:10" ht="10.95" customHeight="1">
      <c r="A89" s="87">
        <v>2018</v>
      </c>
      <c r="B89" s="61" t="s">
        <v>159</v>
      </c>
      <c r="C89" s="84">
        <v>1</v>
      </c>
      <c r="D89" s="84">
        <v>1.6</v>
      </c>
      <c r="E89" s="84">
        <v>-0.5</v>
      </c>
      <c r="F89" s="84">
        <v>1.3</v>
      </c>
      <c r="G89" s="84">
        <v>4</v>
      </c>
      <c r="H89" s="84">
        <v>8.5</v>
      </c>
      <c r="I89" s="84">
        <v>-4.3</v>
      </c>
      <c r="J89" s="84">
        <v>0.2</v>
      </c>
    </row>
    <row r="90" spans="1:10" ht="10.95" customHeight="1">
      <c r="A90" s="86"/>
      <c r="B90" s="61" t="s">
        <v>158</v>
      </c>
      <c r="C90" s="84">
        <v>0.7</v>
      </c>
      <c r="D90" s="84">
        <v>1.5</v>
      </c>
      <c r="E90" s="84">
        <v>-0.9</v>
      </c>
      <c r="F90" s="84">
        <v>1.2</v>
      </c>
      <c r="G90" s="84">
        <v>2.7</v>
      </c>
      <c r="H90" s="84">
        <v>8.6999999999999993</v>
      </c>
      <c r="I90" s="84">
        <v>-3.1</v>
      </c>
      <c r="J90" s="84">
        <v>0</v>
      </c>
    </row>
    <row r="91" spans="1:10" ht="10.95" customHeight="1">
      <c r="A91" s="86"/>
      <c r="B91" s="61" t="s">
        <v>157</v>
      </c>
      <c r="C91" s="84">
        <v>1</v>
      </c>
      <c r="D91" s="84">
        <v>1.4</v>
      </c>
      <c r="E91" s="84">
        <v>-0.9</v>
      </c>
      <c r="F91" s="84">
        <v>1.3</v>
      </c>
      <c r="G91" s="84">
        <v>4.5999999999999996</v>
      </c>
      <c r="H91" s="84">
        <v>7.4</v>
      </c>
      <c r="I91" s="84">
        <v>-2.2999999999999998</v>
      </c>
      <c r="J91" s="84">
        <v>0</v>
      </c>
    </row>
    <row r="92" spans="1:10" ht="10.95" customHeight="1">
      <c r="A92" s="86"/>
      <c r="B92" s="61" t="s">
        <v>156</v>
      </c>
      <c r="C92" s="84">
        <v>2</v>
      </c>
      <c r="D92" s="84">
        <v>1.6</v>
      </c>
      <c r="E92" s="84">
        <v>2.5</v>
      </c>
      <c r="F92" s="84">
        <v>1.5</v>
      </c>
      <c r="G92" s="84">
        <v>4.9000000000000004</v>
      </c>
      <c r="H92" s="84">
        <v>7.1</v>
      </c>
      <c r="I92" s="84">
        <v>-3.6</v>
      </c>
      <c r="J92" s="84">
        <v>0</v>
      </c>
    </row>
    <row r="93" spans="1:10" ht="10.95" customHeight="1">
      <c r="A93" s="86"/>
      <c r="B93" s="61" t="s">
        <v>155</v>
      </c>
      <c r="C93" s="84">
        <v>3.8</v>
      </c>
      <c r="D93" s="84">
        <v>1.8</v>
      </c>
      <c r="E93" s="84">
        <v>9.5</v>
      </c>
      <c r="F93" s="84">
        <v>1</v>
      </c>
      <c r="G93" s="84">
        <v>4.7</v>
      </c>
      <c r="H93" s="84">
        <v>7.8</v>
      </c>
      <c r="I93" s="84">
        <v>-4.7</v>
      </c>
      <c r="J93" s="84">
        <v>0</v>
      </c>
    </row>
    <row r="94" spans="1:10" ht="10.95" customHeight="1">
      <c r="A94" s="86"/>
      <c r="B94" s="61" t="s">
        <v>154</v>
      </c>
      <c r="C94" s="84">
        <v>4.4000000000000004</v>
      </c>
      <c r="D94" s="84">
        <v>1.7</v>
      </c>
      <c r="E94" s="84">
        <v>12.3</v>
      </c>
      <c r="F94" s="84">
        <v>0.2</v>
      </c>
      <c r="G94" s="84">
        <v>4.5</v>
      </c>
      <c r="H94" s="84">
        <v>7.2</v>
      </c>
      <c r="I94" s="84">
        <v>-5.0999999999999996</v>
      </c>
      <c r="J94" s="84">
        <v>-0.2</v>
      </c>
    </row>
    <row r="95" spans="1:10" ht="10.95" customHeight="1">
      <c r="A95" s="86"/>
      <c r="B95" s="61" t="s">
        <v>153</v>
      </c>
      <c r="C95" s="84">
        <v>5</v>
      </c>
      <c r="D95" s="84">
        <v>1.9</v>
      </c>
      <c r="E95" s="84">
        <v>14.4</v>
      </c>
      <c r="F95" s="84">
        <v>-0.3</v>
      </c>
      <c r="G95" s="84">
        <v>4.7</v>
      </c>
      <c r="H95" s="84">
        <v>7.5</v>
      </c>
      <c r="I95" s="84">
        <v>-5.6</v>
      </c>
      <c r="J95" s="84">
        <v>-0.2</v>
      </c>
    </row>
    <row r="96" spans="1:10" ht="10.95" customHeight="1">
      <c r="A96" s="86"/>
      <c r="B96" s="61" t="s">
        <v>152</v>
      </c>
      <c r="C96" s="84">
        <v>4.3</v>
      </c>
      <c r="D96" s="84">
        <v>1.7</v>
      </c>
      <c r="E96" s="84">
        <v>13.1</v>
      </c>
      <c r="F96" s="84">
        <v>-0.7</v>
      </c>
      <c r="G96" s="84">
        <v>4.0999999999999996</v>
      </c>
      <c r="H96" s="84">
        <v>7</v>
      </c>
      <c r="I96" s="84">
        <v>-6.6</v>
      </c>
      <c r="J96" s="84">
        <v>-0.2</v>
      </c>
    </row>
    <row r="97" spans="1:10" ht="10.95" customHeight="1">
      <c r="A97" s="86"/>
      <c r="B97" s="61" t="s">
        <v>151</v>
      </c>
      <c r="C97" s="84">
        <v>3.9</v>
      </c>
      <c r="D97" s="84">
        <v>1.7</v>
      </c>
      <c r="E97" s="84">
        <v>11.8</v>
      </c>
      <c r="F97" s="84">
        <v>-1.2</v>
      </c>
      <c r="G97" s="84">
        <v>4.0999999999999996</v>
      </c>
      <c r="H97" s="84">
        <v>6.5</v>
      </c>
      <c r="I97" s="84">
        <v>-7</v>
      </c>
      <c r="J97" s="84">
        <v>0.6</v>
      </c>
    </row>
    <row r="98" spans="1:10" ht="10.95" customHeight="1">
      <c r="A98" s="86"/>
      <c r="B98" s="61" t="s">
        <v>150</v>
      </c>
      <c r="C98" s="84">
        <v>5</v>
      </c>
      <c r="D98" s="84">
        <v>1.9</v>
      </c>
      <c r="E98" s="84">
        <v>13.6</v>
      </c>
      <c r="F98" s="84">
        <v>-1.2</v>
      </c>
      <c r="G98" s="84">
        <v>3.6</v>
      </c>
      <c r="H98" s="84">
        <v>6.5</v>
      </c>
      <c r="I98" s="84">
        <v>1.3</v>
      </c>
      <c r="J98" s="84">
        <v>0.7</v>
      </c>
    </row>
    <row r="99" spans="1:10" ht="10.95" customHeight="1">
      <c r="A99" s="86"/>
      <c r="B99" s="61" t="s">
        <v>149</v>
      </c>
      <c r="C99" s="84">
        <v>4.0999999999999996</v>
      </c>
      <c r="D99" s="84">
        <v>2.2000000000000002</v>
      </c>
      <c r="E99" s="84">
        <v>9.4</v>
      </c>
      <c r="F99" s="84">
        <v>-0.1</v>
      </c>
      <c r="G99" s="84">
        <v>3.2</v>
      </c>
      <c r="H99" s="84">
        <v>6.9</v>
      </c>
      <c r="I99" s="84">
        <v>2.5</v>
      </c>
      <c r="J99" s="84">
        <v>0.8</v>
      </c>
    </row>
    <row r="100" spans="1:10" ht="10.95" customHeight="1">
      <c r="A100" s="86"/>
      <c r="B100" s="61" t="s">
        <v>148</v>
      </c>
      <c r="C100" s="84">
        <v>2.4</v>
      </c>
      <c r="D100" s="84">
        <v>2.2000000000000002</v>
      </c>
      <c r="E100" s="84">
        <v>3.2</v>
      </c>
      <c r="F100" s="84">
        <v>-0.8</v>
      </c>
      <c r="G100" s="84">
        <v>3.1</v>
      </c>
      <c r="H100" s="84">
        <v>8.6999999999999993</v>
      </c>
      <c r="I100" s="84">
        <v>2.5</v>
      </c>
      <c r="J100" s="84">
        <v>0.8</v>
      </c>
    </row>
    <row r="101" spans="1:10" ht="10.95" customHeight="1">
      <c r="A101" s="86"/>
      <c r="B101" s="61"/>
      <c r="C101" s="88"/>
      <c r="D101" s="88"/>
      <c r="E101" s="88"/>
      <c r="F101" s="88"/>
      <c r="G101" s="88"/>
      <c r="H101" s="88"/>
      <c r="I101" s="88"/>
      <c r="J101" s="88"/>
    </row>
    <row r="102" spans="1:10" ht="10.95" customHeight="1">
      <c r="A102" s="87">
        <v>2019</v>
      </c>
      <c r="B102" s="85" t="s">
        <v>159</v>
      </c>
      <c r="C102" s="84">
        <v>1</v>
      </c>
      <c r="D102" s="84">
        <v>2.4</v>
      </c>
      <c r="E102" s="84">
        <v>-1.9</v>
      </c>
      <c r="F102" s="84">
        <v>-1.4</v>
      </c>
      <c r="G102" s="84">
        <v>4.8</v>
      </c>
      <c r="H102" s="84">
        <v>4.7</v>
      </c>
      <c r="I102" s="84">
        <v>0.1</v>
      </c>
      <c r="J102" s="84">
        <v>0.8</v>
      </c>
    </row>
    <row r="103" spans="1:10" ht="10.95" customHeight="1">
      <c r="A103" s="86"/>
      <c r="B103" s="85" t="s">
        <v>158</v>
      </c>
      <c r="C103" s="84">
        <v>1.8</v>
      </c>
      <c r="D103" s="84">
        <v>2.4</v>
      </c>
      <c r="E103" s="84">
        <v>-0.4</v>
      </c>
      <c r="F103" s="84">
        <v>-0.6</v>
      </c>
      <c r="G103" s="84">
        <v>6</v>
      </c>
      <c r="H103" s="84">
        <v>5.3</v>
      </c>
      <c r="I103" s="84">
        <v>0</v>
      </c>
      <c r="J103" s="84">
        <v>1.7</v>
      </c>
    </row>
    <row r="104" spans="1:10" ht="10.95" customHeight="1">
      <c r="B104" s="85" t="s">
        <v>232</v>
      </c>
      <c r="C104" s="84" t="s">
        <v>232</v>
      </c>
      <c r="D104" s="84" t="s">
        <v>232</v>
      </c>
      <c r="E104" s="84" t="s">
        <v>232</v>
      </c>
      <c r="F104" s="84" t="s">
        <v>232</v>
      </c>
      <c r="G104" s="84" t="s">
        <v>232</v>
      </c>
      <c r="H104" s="84" t="s">
        <v>232</v>
      </c>
      <c r="I104" s="84" t="s">
        <v>232</v>
      </c>
      <c r="J104" s="84" t="s">
        <v>232</v>
      </c>
    </row>
    <row r="105" spans="1:10" ht="10.95" customHeight="1">
      <c r="B105" s="53" t="s">
        <v>232</v>
      </c>
      <c r="C105" s="84" t="s">
        <v>232</v>
      </c>
      <c r="D105" s="84" t="s">
        <v>232</v>
      </c>
      <c r="E105" s="84" t="s">
        <v>232</v>
      </c>
      <c r="F105" s="84" t="s">
        <v>232</v>
      </c>
      <c r="G105" s="84" t="s">
        <v>232</v>
      </c>
      <c r="H105" s="84" t="s">
        <v>232</v>
      </c>
      <c r="I105" s="84" t="s">
        <v>232</v>
      </c>
      <c r="J105" s="84" t="s">
        <v>232</v>
      </c>
    </row>
    <row r="106" spans="1:10" ht="10.95" customHeight="1">
      <c r="B106" s="53" t="s">
        <v>232</v>
      </c>
      <c r="C106" s="84" t="s">
        <v>232</v>
      </c>
      <c r="D106" s="84" t="s">
        <v>232</v>
      </c>
      <c r="E106" s="84" t="s">
        <v>232</v>
      </c>
      <c r="F106" s="84" t="s">
        <v>232</v>
      </c>
      <c r="G106" s="84" t="s">
        <v>232</v>
      </c>
      <c r="H106" s="84" t="s">
        <v>232</v>
      </c>
      <c r="I106" s="84" t="s">
        <v>232</v>
      </c>
      <c r="J106" s="84" t="s">
        <v>232</v>
      </c>
    </row>
    <row r="107" spans="1:10" ht="10.95" customHeight="1">
      <c r="B107" s="53" t="s">
        <v>232</v>
      </c>
      <c r="C107" s="84" t="s">
        <v>232</v>
      </c>
      <c r="D107" s="84" t="s">
        <v>232</v>
      </c>
      <c r="E107" s="84" t="s">
        <v>232</v>
      </c>
      <c r="F107" s="84" t="s">
        <v>232</v>
      </c>
      <c r="G107" s="84" t="s">
        <v>232</v>
      </c>
      <c r="H107" s="84" t="s">
        <v>232</v>
      </c>
      <c r="I107" s="84" t="s">
        <v>232</v>
      </c>
      <c r="J107" s="84" t="s">
        <v>232</v>
      </c>
    </row>
    <row r="108" spans="1:10" ht="10.95" customHeight="1">
      <c r="B108" s="53" t="s">
        <v>232</v>
      </c>
      <c r="C108" s="84" t="s">
        <v>232</v>
      </c>
      <c r="D108" s="84" t="s">
        <v>232</v>
      </c>
      <c r="E108" s="84" t="s">
        <v>232</v>
      </c>
      <c r="F108" s="84" t="s">
        <v>232</v>
      </c>
      <c r="G108" s="84" t="s">
        <v>232</v>
      </c>
      <c r="H108" s="84" t="s">
        <v>232</v>
      </c>
      <c r="I108" s="84" t="s">
        <v>232</v>
      </c>
      <c r="J108" s="84" t="s">
        <v>232</v>
      </c>
    </row>
    <row r="109" spans="1:10">
      <c r="B109" s="53" t="s">
        <v>232</v>
      </c>
      <c r="C109" s="84" t="s">
        <v>232</v>
      </c>
      <c r="D109" s="84" t="s">
        <v>232</v>
      </c>
      <c r="E109" s="84" t="s">
        <v>232</v>
      </c>
      <c r="F109" s="84" t="s">
        <v>232</v>
      </c>
      <c r="G109" s="84" t="s">
        <v>232</v>
      </c>
      <c r="H109" s="84" t="s">
        <v>232</v>
      </c>
      <c r="I109" s="84" t="s">
        <v>232</v>
      </c>
      <c r="J109" s="84" t="s">
        <v>232</v>
      </c>
    </row>
    <row r="110" spans="1:10">
      <c r="B110" s="53" t="s">
        <v>232</v>
      </c>
      <c r="C110" s="84" t="s">
        <v>232</v>
      </c>
      <c r="D110" s="84" t="s">
        <v>232</v>
      </c>
      <c r="E110" s="84" t="s">
        <v>232</v>
      </c>
      <c r="F110" s="84" t="s">
        <v>232</v>
      </c>
      <c r="G110" s="84" t="s">
        <v>232</v>
      </c>
      <c r="H110" s="84" t="s">
        <v>232</v>
      </c>
      <c r="I110" s="84" t="s">
        <v>232</v>
      </c>
      <c r="J110" s="84" t="s">
        <v>232</v>
      </c>
    </row>
    <row r="111" spans="1:10">
      <c r="B111" s="53" t="s">
        <v>232</v>
      </c>
      <c r="C111" s="84" t="s">
        <v>232</v>
      </c>
      <c r="D111" s="84" t="s">
        <v>232</v>
      </c>
      <c r="E111" s="84" t="s">
        <v>232</v>
      </c>
      <c r="F111" s="84" t="s">
        <v>232</v>
      </c>
      <c r="G111" s="84" t="s">
        <v>232</v>
      </c>
      <c r="H111" s="84" t="s">
        <v>232</v>
      </c>
      <c r="I111" s="84" t="s">
        <v>232</v>
      </c>
      <c r="J111" s="84" t="s">
        <v>232</v>
      </c>
    </row>
    <row r="112" spans="1:10">
      <c r="B112" s="53" t="s">
        <v>232</v>
      </c>
      <c r="C112" s="84" t="s">
        <v>232</v>
      </c>
      <c r="D112" s="84" t="s">
        <v>232</v>
      </c>
      <c r="E112" s="84" t="s">
        <v>232</v>
      </c>
      <c r="F112" s="84" t="s">
        <v>232</v>
      </c>
      <c r="G112" s="84" t="s">
        <v>232</v>
      </c>
      <c r="H112" s="84" t="s">
        <v>232</v>
      </c>
      <c r="I112" s="84" t="s">
        <v>232</v>
      </c>
      <c r="J112" s="84" t="s">
        <v>232</v>
      </c>
    </row>
    <row r="113" spans="2:10">
      <c r="B113" s="53" t="s">
        <v>232</v>
      </c>
      <c r="C113" s="84" t="s">
        <v>232</v>
      </c>
      <c r="D113" s="84" t="s">
        <v>232</v>
      </c>
      <c r="E113" s="84" t="s">
        <v>232</v>
      </c>
      <c r="F113" s="84" t="s">
        <v>232</v>
      </c>
      <c r="G113" s="84" t="s">
        <v>232</v>
      </c>
      <c r="H113" s="84" t="s">
        <v>232</v>
      </c>
      <c r="I113" s="84" t="s">
        <v>232</v>
      </c>
      <c r="J113" s="84" t="s">
        <v>232</v>
      </c>
    </row>
    <row r="114" spans="2:10">
      <c r="B114" s="53"/>
      <c r="C114" s="84"/>
      <c r="D114" s="84"/>
      <c r="E114" s="84"/>
      <c r="F114" s="84"/>
      <c r="G114" s="84"/>
      <c r="H114" s="84"/>
      <c r="I114" s="84"/>
      <c r="J114" s="84"/>
    </row>
    <row r="115" spans="2:10">
      <c r="C115" s="84"/>
      <c r="D115" s="84"/>
      <c r="E115" s="84"/>
      <c r="F115" s="84"/>
      <c r="G115" s="84"/>
      <c r="H115" s="84"/>
      <c r="I115" s="84"/>
      <c r="J115" s="84"/>
    </row>
    <row r="116" spans="2:10">
      <c r="C116" s="84"/>
      <c r="D116" s="84"/>
      <c r="E116" s="84"/>
      <c r="F116" s="84"/>
      <c r="G116" s="84"/>
      <c r="H116" s="84"/>
      <c r="I116" s="84"/>
      <c r="J116" s="84"/>
    </row>
    <row r="117" spans="2:10">
      <c r="C117" s="84"/>
      <c r="D117" s="84"/>
      <c r="E117" s="84"/>
      <c r="F117" s="84"/>
      <c r="G117" s="84"/>
      <c r="H117" s="84"/>
      <c r="I117" s="84"/>
      <c r="J117" s="84"/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02/19 –  Brandenburg  &amp;G</oddFooter>
  </headerFooter>
  <rowBreaks count="1" manualBreakCount="1">
    <brk id="5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Februar 2019</dc:title>
  <dc:subject/>
  <dc:creator>Amt für Statistik Berlin-Brandenburg</dc:creator>
  <cp:keywords>Preise, Verbraucherpreise</cp:keywords>
  <cp:lastModifiedBy>Amt für Statistik Berlin-Brandenburg</cp:lastModifiedBy>
  <cp:lastPrinted>2019-05-02T07:32:29Z</cp:lastPrinted>
  <dcterms:created xsi:type="dcterms:W3CDTF">2006-03-07T15:11:17Z</dcterms:created>
  <dcterms:modified xsi:type="dcterms:W3CDTF">2020-02-11T12:34:47Z</dcterms:modified>
  <cp:category>M I 2 – m 02/19</cp:category>
</cp:coreProperties>
</file>