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420" yWindow="576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<sst xmlns="http://schemas.openxmlformats.org/spreadsheetml/2006/main" count="1380" uniqueCount="231">
  <si>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</si>
  <si>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</si>
  <si>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</si>
  <si>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</si>
  <si>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</si>
  <si>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</si>
  <si>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</si>
  <si>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</si>
  <si>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</si>
  <si>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</si>
  <si>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</si>
  <si>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</si>
  <si>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</si>
  <si>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</si>
  <si>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</si>
  <si>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</si>
  <si>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</si>
  <si>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</si>
  <si>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</si>
  <si>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</si>
  <si>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</si>
  <si>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</si>
  <si>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</si>
  <si>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</si>
  <si>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</si>
  <si>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</si>
  <si>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</si>
  <si>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</si>
  <si>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</si>
  <si>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</si>
  <si>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</si>
  <si>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</si>
  <si>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</si>
  <si>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</si>
  <si>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</si>
  <si>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</si>
  <si>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</si>
  <si>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</si>
  <si>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</si>
  <si>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</si>
  <si>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</si>
  <si>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</si>
  <si>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</si>
  <si>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</si>
  <si>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</si>
  <si>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</si>
  <si>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</si>
  <si>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</si>
  <si>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</si>
  <si>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</si>
  <si>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</si>
  <si>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</si>
  <si>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</si>
  <si>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</si>
  <si>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</si>
  <si>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</si>
  <si>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</si>
  <si>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</si>
  <si>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</si>
  <si>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</si>
  <si>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</si>
  <si>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</si>
  <si>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</si>
  <si>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</si>
  <si>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</si>
  <si>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</si>
  <si>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</si>
  <si>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</si>
  <si>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</si>
  <si>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</si>
  <si>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</si>
  <si>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</si>
  <si>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</si>
  <si>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</si>
  <si>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</si>
  <si>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</si>
  <si>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</si>
  <si>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</si>
  <si>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</si>
  <si>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</si>
  <si>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</si>
  <si>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</si>
  <si>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</si>
  <si>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</si>
  <si>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</si>
  <si>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</si>
  <si>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</si>
  <si>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</si>
  <si>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</si>
  <si>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</si>
  <si>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</si>
  <si>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</si>
  <si>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</si>
  <si>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</si>
  <si>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</si>
  <si>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</si>
  <si>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</si>
  <si>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</si>
  <si>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</si>
  <si>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</si>
  <si>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</si>
  <si>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</si>
  <si>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</si>
  <si>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</si>
  <si>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</si>
  <si>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</si>
  <si>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</si>
  <si>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</si>
  <si>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</si>
  <si>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</si>
  <si>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</si>
  <si>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</si>
  <si>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</si>
  <si>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</si>
  <si>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</si>
  <si>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</si>
  <si>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</si>
  <si>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</si>
  <si>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</si>
  <si>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</si>
  <si>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</si>
  <si>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</si>
  <si>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</si>
  <si>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</si>
  <si>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</si>
  <si>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</si>
  <si>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</si>
  <si>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</si>
  <si>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</si>
  <si>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</si>
  <si>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</si>
  <si>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</si>
  <si>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</si>
  <si>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</si>
  <si>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</si>
  <si>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</si>
  <si>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</si>
  <si>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</si>
  <si>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</si>
  <si>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</si>
  <si>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</si>
  <si>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</si>
  <si>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</si>
  <si>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</si>
  <si>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</si>
  <si>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</si>
  <si>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</si>
  <si>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</si>
  <si>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</si>
  <si>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</si>
  <si>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</si>
  <si>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</si>
  <si>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</si>
  <si>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</si>
  <si>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</si>
  <si>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</si>
  <si>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</si>
  <si>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</si>
  <si>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</si>
  <si>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</si>
  <si>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</si>
  <si>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</si>
  <si>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</si>
  <si>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</si>
  <si>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</si>
  <si>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</si>
  <si>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</si>
  <si>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</si>
  <si>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</si>
  <si>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</si>
  <si>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</si>
  <si>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</si>
  <si>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</si>
  <si>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</si>
  <si>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</si>
  <si>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</si>
  <si>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</si>
  <si>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</si>
  <si>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</si>
  <si>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</si>
  <si>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</si>
  <si>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</si>
  <si>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</si>
  <si>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</si>
  <si>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</si>
  <si>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</si>
  <si>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</si>
  <si>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</si>
  <si>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</si>
  <si>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</si>
  <si>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</si>
  <si>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</si>
  <si>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</si>
  <si>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</si>
  <si>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</si>
  <si>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</si>
  <si>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</si>
  <si>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</si>
  <si>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</si>
  <si>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</si>
  <si>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</si>
  <si>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</si>
  <si>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</si>
  <si>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</si>
  <si>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</si>
  <si>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</si>
  <si>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</si>
  <si>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</si>
  <si>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</si>
  <si>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</si>
  <si>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08/18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</si>
  <si>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2018</t>
    </r>
  </si>
  <si>
    <r>
      <t>Erschienen im September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</si>
  <si>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</si>
  <si>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</si>
  <si>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August
2017</t>
  </si>
  <si>
    <t>Juli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</si>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</sst>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>
        <v>112.2</v>
      </c>
      <c r="H25" s="120">
        <v>112.5</v>
      </c>
      <c r="I25" s="120">
        <v>112.5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224</v>
      </c>
      <c r="B26" s="120" t="s">
        <v>224</v>
      </c>
      <c r="C26" s="120" t="s">
        <v>224</v>
      </c>
      <c r="D26" s="120" t="s">
        <v>224</v>
      </c>
      <c r="E26" s="120" t="s">
        <v>224</v>
      </c>
      <c r="F26" s="120" t="s">
        <v>224</v>
      </c>
      <c r="G26" s="120" t="s">
        <v>224</v>
      </c>
      <c r="H26" s="120" t="s">
        <v>224</v>
      </c>
      <c r="I26" s="120" t="s">
        <v>224</v>
      </c>
      <c r="J26" s="120" t="s">
        <v>224</v>
      </c>
      <c r="K26" s="120" t="s">
        <v>224</v>
      </c>
      <c r="L26" s="120" t="s">
        <v>224</v>
      </c>
      <c r="M26" s="120" t="s">
        <v>224</v>
      </c>
      <c r="N26" s="120" t="s">
        <v>224</v>
      </c>
    </row>
    <row r="27" spans="1:14" s="56" customFormat="1" ht="12" customHeight="1">
      <c r="A27" s="119"/>
      <c r="B27" s="171" t="s">
        <v>160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>
        <v>2.2000000000000002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6" t="s">
        <v>93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>
        <v>118</v>
      </c>
      <c r="H17" s="120">
        <v>117.5</v>
      </c>
      <c r="I17" s="120">
        <v>117.5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>
        <v>2.5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6" t="s">
        <v>92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>
        <v>122.4</v>
      </c>
      <c r="H43" s="120">
        <v>122.8</v>
      </c>
      <c r="I43" s="120">
        <v>122.8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4" t="s">
        <v>160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>
        <v>3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6" t="s">
        <v>91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>
        <v>104.8</v>
      </c>
      <c r="H69" s="120">
        <v>100.1</v>
      </c>
      <c r="I69" s="120">
        <v>101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>
        <v>1.1000000000000001</v>
      </c>
      <c r="H81" s="57">
        <v>-0.7</v>
      </c>
      <c r="I81" s="57">
        <v>-0.9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6" t="s">
        <v>197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19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>
        <v>115.7</v>
      </c>
      <c r="H95" s="120">
        <v>115.8</v>
      </c>
      <c r="I95" s="120">
        <v>116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4" t="s">
        <v>160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>
        <v>3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6" t="s">
        <v>200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3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>
        <v>106.8</v>
      </c>
      <c r="H121" s="120">
        <v>106.3</v>
      </c>
      <c r="I121" s="120">
        <v>106.1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>
        <v>0.3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6" t="s">
        <v>89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19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>
        <v>108.6</v>
      </c>
      <c r="H147" s="120">
        <v>108.9</v>
      </c>
      <c r="I147" s="120">
        <v>108.9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4" t="s">
        <v>160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>
        <v>1.5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6" t="s">
        <v>88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4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>
        <v>109.4</v>
      </c>
      <c r="H173" s="120">
        <v>108.8</v>
      </c>
      <c r="I173" s="120">
        <v>109.2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>
        <v>3.2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6" t="s">
        <v>87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19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>
        <v>89.2</v>
      </c>
      <c r="H199" s="120">
        <v>89.1</v>
      </c>
      <c r="I199" s="120">
        <v>88.9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4" t="s">
        <v>160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>
        <v>-0.7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6" t="s">
        <v>86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3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>
        <v>110.6</v>
      </c>
      <c r="H225" s="120">
        <v>115.3</v>
      </c>
      <c r="I225" s="120">
        <v>114.2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>
        <v>2.2000000000000002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6" t="s">
        <v>85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19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>
        <v>84.6</v>
      </c>
      <c r="H251" s="120">
        <v>84.6</v>
      </c>
      <c r="I251" s="120">
        <v>84.7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4" t="s">
        <v>160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>
        <v>0.7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6" t="s">
        <v>196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>
        <v>117.3</v>
      </c>
      <c r="H277" s="120">
        <v>117.1</v>
      </c>
      <c r="I277" s="120">
        <v>117.3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>
        <v>1.7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6" t="s">
        <v>83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19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>
        <v>112.1</v>
      </c>
      <c r="H303" s="120">
        <v>112.1</v>
      </c>
      <c r="I303" s="120">
        <v>111.5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4" t="s">
        <v>160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>
        <v>-0.1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6" t="s">
        <v>99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6" customFormat="1" ht="12" customHeight="1">
      <c r="A6" s="12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>
        <v>110.8</v>
      </c>
      <c r="H17" s="120">
        <v>111.2</v>
      </c>
      <c r="I17" s="120">
        <v>111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1.5</v>
      </c>
      <c r="H29" s="120">
        <v>1.5</v>
      </c>
      <c r="I29" s="120">
        <v>1.3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6" t="s">
        <v>98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>
        <v>111.5</v>
      </c>
      <c r="H43" s="120">
        <v>111.8</v>
      </c>
      <c r="I43" s="120">
        <v>111.7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>
        <v>1.5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6" t="s">
        <v>97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4"/>
      <c r="B57" s="171" t="s">
        <v>161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>
        <v>118.1</v>
      </c>
      <c r="H68" s="120">
        <v>118.3</v>
      </c>
      <c r="I68" s="120">
        <v>119.1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4" t="s">
        <v>160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>
        <v>8.1999999999999993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6" t="s">
        <v>96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19"/>
      <c r="B83" s="171" t="s">
        <v>161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>
        <v>111.2</v>
      </c>
      <c r="H94" s="120">
        <v>111.4</v>
      </c>
      <c r="I94" s="120">
        <v>111.4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1" t="s">
        <v>160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>
        <v>1.9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6" t="s">
        <v>95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3"/>
      <c r="B108" s="171" t="s">
        <v>161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>
        <v>126.5</v>
      </c>
      <c r="H119" s="120">
        <v>126.8</v>
      </c>
      <c r="I119" s="120">
        <v>127.1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1" t="s">
        <v>160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>
        <v>5.5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6" t="s">
        <v>71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19"/>
      <c r="B134" s="171" t="s">
        <v>161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>
        <v>112.7</v>
      </c>
      <c r="H145" s="120">
        <v>113</v>
      </c>
      <c r="I145" s="120">
        <v>112.9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4" t="s">
        <v>160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>
        <v>1.5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6" t="s">
        <v>72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4"/>
      <c r="B160" s="171" t="s">
        <v>161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>
        <v>103.4</v>
      </c>
      <c r="H171" s="120">
        <v>103.6</v>
      </c>
      <c r="I171" s="120">
        <v>105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1" t="s">
        <v>160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>
        <v>17.7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6" t="s">
        <v>81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19"/>
      <c r="B186" s="171" t="s">
        <v>161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>
        <v>112.5</v>
      </c>
      <c r="H197" s="120">
        <v>112</v>
      </c>
      <c r="I197" s="120">
        <v>112.2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1" t="s">
        <v>160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>
        <v>2.9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6" t="s">
        <v>74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161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>
        <v>112</v>
      </c>
      <c r="H222" s="120">
        <v>113</v>
      </c>
      <c r="I222" s="120">
        <v>112.7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1" t="s">
        <v>160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>
        <v>1.4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6" t="s">
        <v>75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19"/>
      <c r="B237" s="171" t="s">
        <v>161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>
        <v>112.6</v>
      </c>
      <c r="H248" s="120">
        <v>112.7</v>
      </c>
      <c r="I248" s="120">
        <v>112.8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1" t="s">
        <v>160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>
        <v>2.2999999999999998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9" location="'1b'!A1" display="'1b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152</v>
      </c>
      <c r="D4" s="72" t="s">
        <v>153</v>
      </c>
      <c r="E4" s="72" t="s">
        <v>152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110.1</v>
      </c>
      <c r="D8" s="58">
        <v>112.5</v>
      </c>
      <c r="E8" s="58">
        <v>112.5</v>
      </c>
      <c r="F8" s="57">
        <v>2.2000000000000002</v>
      </c>
      <c r="G8" s="57">
        <v>0</v>
      </c>
    </row>
    <row r="9" spans="1:7" s="56" customFormat="1" ht="23.25" customHeight="1">
      <c r="A9" s="67" t="s">
        <v>108</v>
      </c>
      <c r="B9" s="59">
        <v>759</v>
      </c>
      <c r="C9" s="58">
        <v>110</v>
      </c>
      <c r="D9" s="58">
        <v>112.4</v>
      </c>
      <c r="E9" s="58">
        <v>112.4</v>
      </c>
      <c r="F9" s="57">
        <v>2.2000000000000002</v>
      </c>
      <c r="G9" s="57">
        <v>0</v>
      </c>
    </row>
    <row r="10" spans="1:7" s="56" customFormat="1" ht="12" customHeight="1">
      <c r="A10" s="66" t="s">
        <v>100</v>
      </c>
      <c r="B10" s="59">
        <v>241</v>
      </c>
      <c r="C10" s="58">
        <v>110.3</v>
      </c>
      <c r="D10" s="58">
        <v>112.7</v>
      </c>
      <c r="E10" s="58">
        <v>112.8</v>
      </c>
      <c r="F10" s="58">
        <v>2.2999999999999998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109.6</v>
      </c>
      <c r="D11" s="58">
        <v>111.2</v>
      </c>
      <c r="E11" s="58">
        <v>111</v>
      </c>
      <c r="F11" s="57">
        <v>1.3</v>
      </c>
      <c r="G11" s="57">
        <v>-0.2</v>
      </c>
    </row>
    <row r="12" spans="1:7" s="56" customFormat="1" ht="12" customHeight="1">
      <c r="A12" s="60" t="s">
        <v>98</v>
      </c>
      <c r="B12" s="59">
        <v>893.44</v>
      </c>
      <c r="C12" s="58">
        <v>110.1</v>
      </c>
      <c r="D12" s="58">
        <v>111.8</v>
      </c>
      <c r="E12" s="58">
        <v>111.7</v>
      </c>
      <c r="F12" s="57">
        <v>1.5</v>
      </c>
      <c r="G12" s="57">
        <v>-0.1</v>
      </c>
    </row>
    <row r="13" spans="1:7" s="56" customFormat="1" ht="12" customHeight="1">
      <c r="A13" s="66" t="s">
        <v>97</v>
      </c>
      <c r="B13" s="59">
        <v>106.56</v>
      </c>
      <c r="C13" s="58">
        <v>110.1</v>
      </c>
      <c r="D13" s="58">
        <v>118.3</v>
      </c>
      <c r="E13" s="58">
        <v>119.1</v>
      </c>
      <c r="F13" s="57">
        <v>8.1999999999999993</v>
      </c>
      <c r="G13" s="57">
        <v>0.7</v>
      </c>
    </row>
    <row r="14" spans="1:7" s="56" customFormat="1" ht="12" customHeight="1">
      <c r="A14" s="60" t="s">
        <v>96</v>
      </c>
      <c r="B14" s="59">
        <v>931.81</v>
      </c>
      <c r="C14" s="58">
        <v>109.3</v>
      </c>
      <c r="D14" s="58">
        <v>111.4</v>
      </c>
      <c r="E14" s="58">
        <v>111.4</v>
      </c>
      <c r="F14" s="57">
        <v>1.9</v>
      </c>
      <c r="G14" s="57">
        <v>0</v>
      </c>
    </row>
    <row r="15" spans="1:7" s="56" customFormat="1" ht="12" customHeight="1">
      <c r="A15" s="66" t="s">
        <v>95</v>
      </c>
      <c r="B15" s="59">
        <v>68.19</v>
      </c>
      <c r="C15" s="58">
        <v>120.5</v>
      </c>
      <c r="D15" s="58">
        <v>126.8</v>
      </c>
      <c r="E15" s="58">
        <v>127.1</v>
      </c>
      <c r="F15" s="57">
        <v>5.5</v>
      </c>
      <c r="G15" s="57">
        <v>0.2</v>
      </c>
    </row>
    <row r="16" spans="1:7" s="56" customFormat="1" ht="12" customHeight="1">
      <c r="A16" s="60" t="s">
        <v>71</v>
      </c>
      <c r="B16" s="59">
        <v>950.52</v>
      </c>
      <c r="C16" s="58">
        <v>111.2</v>
      </c>
      <c r="D16" s="58">
        <v>113</v>
      </c>
      <c r="E16" s="58">
        <v>112.9</v>
      </c>
      <c r="F16" s="57">
        <v>1.5</v>
      </c>
      <c r="G16" s="57">
        <v>-0.1</v>
      </c>
    </row>
    <row r="17" spans="1:7" s="56" customFormat="1" ht="12" customHeight="1">
      <c r="A17" s="66" t="s">
        <v>72</v>
      </c>
      <c r="B17" s="59">
        <v>49.48</v>
      </c>
      <c r="C17" s="58">
        <v>89.2</v>
      </c>
      <c r="D17" s="58">
        <v>103.6</v>
      </c>
      <c r="E17" s="58">
        <v>105</v>
      </c>
      <c r="F17" s="57">
        <v>17.7</v>
      </c>
      <c r="G17" s="57">
        <v>1.4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114.6</v>
      </c>
      <c r="D20" s="58">
        <v>117.5</v>
      </c>
      <c r="E20" s="58">
        <v>117.5</v>
      </c>
      <c r="F20" s="57">
        <v>2.5</v>
      </c>
      <c r="G20" s="57">
        <v>0</v>
      </c>
    </row>
    <row r="21" spans="1:7" s="56" customFormat="1" ht="12" customHeight="1">
      <c r="A21" s="61" t="s">
        <v>92</v>
      </c>
      <c r="B21" s="59">
        <v>37.590000000000003</v>
      </c>
      <c r="C21" s="58">
        <v>119.2</v>
      </c>
      <c r="D21" s="58">
        <v>122.8</v>
      </c>
      <c r="E21" s="58">
        <v>122.8</v>
      </c>
      <c r="F21" s="57">
        <v>3</v>
      </c>
      <c r="G21" s="57">
        <v>0</v>
      </c>
    </row>
    <row r="22" spans="1:7" s="56" customFormat="1" ht="12" customHeight="1">
      <c r="A22" s="61" t="s">
        <v>91</v>
      </c>
      <c r="B22" s="59">
        <v>44.93</v>
      </c>
      <c r="C22" s="58">
        <v>101.9</v>
      </c>
      <c r="D22" s="58">
        <v>100.1</v>
      </c>
      <c r="E22" s="58">
        <v>101</v>
      </c>
      <c r="F22" s="57">
        <v>-0.9</v>
      </c>
      <c r="G22" s="57">
        <v>0.9</v>
      </c>
    </row>
    <row r="23" spans="1:7" s="56" customFormat="1" ht="24" customHeight="1">
      <c r="A23" s="65" t="s">
        <v>90</v>
      </c>
      <c r="B23" s="59">
        <v>317.29000000000002</v>
      </c>
      <c r="C23" s="58">
        <v>112.6</v>
      </c>
      <c r="D23" s="58">
        <v>115.8</v>
      </c>
      <c r="E23" s="58">
        <v>116</v>
      </c>
      <c r="F23" s="57">
        <v>3</v>
      </c>
      <c r="G23" s="57">
        <v>0.2</v>
      </c>
    </row>
    <row r="24" spans="1:7" s="56" customFormat="1" ht="24" customHeight="1">
      <c r="A24" s="65" t="s">
        <v>200</v>
      </c>
      <c r="B24" s="59">
        <v>49.78</v>
      </c>
      <c r="C24" s="58">
        <v>105.8</v>
      </c>
      <c r="D24" s="58">
        <v>106.3</v>
      </c>
      <c r="E24" s="58">
        <v>106.1</v>
      </c>
      <c r="F24" s="57">
        <v>0.3</v>
      </c>
      <c r="G24" s="57">
        <v>-0.2</v>
      </c>
    </row>
    <row r="25" spans="1:7" s="56" customFormat="1" ht="12" customHeight="1">
      <c r="A25" s="61" t="s">
        <v>89</v>
      </c>
      <c r="B25" s="59">
        <v>44.44</v>
      </c>
      <c r="C25" s="58">
        <v>107.3</v>
      </c>
      <c r="D25" s="58">
        <v>108.9</v>
      </c>
      <c r="E25" s="58">
        <v>108.9</v>
      </c>
      <c r="F25" s="57">
        <v>1.5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105.8</v>
      </c>
      <c r="D26" s="58">
        <v>108.8</v>
      </c>
      <c r="E26" s="58">
        <v>109.2</v>
      </c>
      <c r="F26" s="57">
        <v>3.2</v>
      </c>
      <c r="G26" s="57">
        <v>0.4</v>
      </c>
    </row>
    <row r="27" spans="1:7" s="56" customFormat="1" ht="12" customHeight="1">
      <c r="A27" s="61" t="s">
        <v>87</v>
      </c>
      <c r="B27" s="59">
        <v>30.1</v>
      </c>
      <c r="C27" s="58">
        <v>89.5</v>
      </c>
      <c r="D27" s="58">
        <v>89.1</v>
      </c>
      <c r="E27" s="58">
        <v>88.9</v>
      </c>
      <c r="F27" s="57">
        <v>-0.7</v>
      </c>
      <c r="G27" s="57">
        <v>-0.2</v>
      </c>
    </row>
    <row r="28" spans="1:7" s="56" customFormat="1" ht="12" customHeight="1">
      <c r="A28" s="61" t="s">
        <v>86</v>
      </c>
      <c r="B28" s="59">
        <v>114.92</v>
      </c>
      <c r="C28" s="58">
        <v>111.7</v>
      </c>
      <c r="D28" s="58">
        <v>115.3</v>
      </c>
      <c r="E28" s="58">
        <v>114.2</v>
      </c>
      <c r="F28" s="57">
        <v>2.2000000000000002</v>
      </c>
      <c r="G28" s="57">
        <v>-1</v>
      </c>
    </row>
    <row r="29" spans="1:7" s="56" customFormat="1" ht="12" customHeight="1">
      <c r="A29" s="61" t="s">
        <v>85</v>
      </c>
      <c r="B29" s="59">
        <v>8.8000000000000007</v>
      </c>
      <c r="C29" s="58">
        <v>84.1</v>
      </c>
      <c r="D29" s="58">
        <v>84.6</v>
      </c>
      <c r="E29" s="58">
        <v>84.7</v>
      </c>
      <c r="F29" s="57">
        <v>0.7</v>
      </c>
      <c r="G29" s="57">
        <v>0.1</v>
      </c>
    </row>
    <row r="30" spans="1:7" s="56" customFormat="1" ht="24" customHeight="1">
      <c r="A30" s="65" t="s">
        <v>84</v>
      </c>
      <c r="B30" s="59">
        <v>44.67</v>
      </c>
      <c r="C30" s="58">
        <v>115.3</v>
      </c>
      <c r="D30" s="58">
        <v>117.1</v>
      </c>
      <c r="E30" s="58">
        <v>117.3</v>
      </c>
      <c r="F30" s="57">
        <v>1.7</v>
      </c>
      <c r="G30" s="57">
        <v>0.2</v>
      </c>
    </row>
    <row r="31" spans="1:7" s="56" customFormat="1" ht="12" customHeight="1">
      <c r="A31" s="61" t="s">
        <v>83</v>
      </c>
      <c r="B31" s="59">
        <v>70.040000000000006</v>
      </c>
      <c r="C31" s="58">
        <v>111.6</v>
      </c>
      <c r="D31" s="58">
        <v>112.1</v>
      </c>
      <c r="E31" s="58">
        <v>111.5</v>
      </c>
      <c r="F31" s="57">
        <v>-0.1</v>
      </c>
      <c r="G31" s="57">
        <v>-0.5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</v>
      </c>
      <c r="D34" s="58">
        <v>112</v>
      </c>
      <c r="E34" s="58">
        <v>112.2</v>
      </c>
      <c r="F34" s="57">
        <v>2.9</v>
      </c>
      <c r="G34" s="57">
        <v>0.2</v>
      </c>
    </row>
    <row r="35" spans="1:7" s="56" customFormat="1" ht="12" customHeight="1">
      <c r="A35" s="60" t="s">
        <v>80</v>
      </c>
      <c r="B35" s="59">
        <v>307.89</v>
      </c>
      <c r="C35" s="58">
        <v>112.2</v>
      </c>
      <c r="D35" s="58">
        <v>116.9</v>
      </c>
      <c r="E35" s="58">
        <v>117.1</v>
      </c>
      <c r="F35" s="57">
        <v>4.4000000000000004</v>
      </c>
      <c r="G35" s="57">
        <v>0.2</v>
      </c>
    </row>
    <row r="36" spans="1:7" s="56" customFormat="1" ht="12" customHeight="1">
      <c r="A36" s="60" t="s">
        <v>79</v>
      </c>
      <c r="B36" s="59">
        <v>91.05</v>
      </c>
      <c r="C36" s="58">
        <v>105.3</v>
      </c>
      <c r="D36" s="58">
        <v>104.7</v>
      </c>
      <c r="E36" s="58">
        <v>105.3</v>
      </c>
      <c r="F36" s="57">
        <v>0</v>
      </c>
      <c r="G36" s="57">
        <v>0.6</v>
      </c>
    </row>
    <row r="37" spans="1:7" s="56" customFormat="1" ht="12" customHeight="1">
      <c r="A37" s="60" t="s">
        <v>78</v>
      </c>
      <c r="B37" s="59">
        <v>80.83</v>
      </c>
      <c r="C37" s="58">
        <v>101.2</v>
      </c>
      <c r="D37" s="58">
        <v>101.4</v>
      </c>
      <c r="E37" s="58">
        <v>101.5</v>
      </c>
      <c r="F37" s="57">
        <v>0.3</v>
      </c>
      <c r="G37" s="57">
        <v>0.1</v>
      </c>
    </row>
    <row r="38" spans="1:7" s="56" customFormat="1" ht="12" customHeight="1">
      <c r="A38" s="61" t="s">
        <v>74</v>
      </c>
      <c r="B38" s="59">
        <v>520.23</v>
      </c>
      <c r="C38" s="58">
        <v>111.1</v>
      </c>
      <c r="D38" s="58">
        <v>113</v>
      </c>
      <c r="E38" s="58">
        <v>112.7</v>
      </c>
      <c r="F38" s="57">
        <v>1.4</v>
      </c>
      <c r="G38" s="57">
        <v>-0.3</v>
      </c>
    </row>
    <row r="39" spans="1:7" s="56" customFormat="1" ht="12" customHeight="1">
      <c r="A39" s="60" t="s">
        <v>77</v>
      </c>
      <c r="B39" s="59">
        <v>310.3</v>
      </c>
      <c r="C39" s="58">
        <v>110</v>
      </c>
      <c r="D39" s="58">
        <v>111.3</v>
      </c>
      <c r="E39" s="58">
        <v>110.7</v>
      </c>
      <c r="F39" s="57">
        <v>0.6</v>
      </c>
      <c r="G39" s="57">
        <v>-0.5</v>
      </c>
    </row>
    <row r="40" spans="1:7" s="56" customFormat="1" ht="12" customHeight="1">
      <c r="A40" s="60" t="s">
        <v>76</v>
      </c>
      <c r="B40" s="59">
        <v>209.93</v>
      </c>
      <c r="C40" s="58">
        <v>112.7</v>
      </c>
      <c r="D40" s="58">
        <v>115.4</v>
      </c>
      <c r="E40" s="58">
        <v>115.6</v>
      </c>
      <c r="F40" s="57">
        <v>2.6</v>
      </c>
      <c r="G40" s="57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152</v>
      </c>
      <c r="D4" s="72" t="s">
        <v>153</v>
      </c>
      <c r="E4" s="72" t="s">
        <v>152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114.5</v>
      </c>
      <c r="D7" s="58">
        <v>117.5</v>
      </c>
      <c r="E7" s="58">
        <v>117.4</v>
      </c>
      <c r="F7" s="57">
        <v>2.5</v>
      </c>
      <c r="G7" s="57">
        <v>-0.1</v>
      </c>
    </row>
    <row r="8" spans="1:7" s="56" customFormat="1" ht="12" customHeight="1">
      <c r="A8" s="81" t="s">
        <v>145</v>
      </c>
      <c r="B8" s="78">
        <v>17.350000000000001</v>
      </c>
      <c r="C8" s="58">
        <v>112.6</v>
      </c>
      <c r="D8" s="58">
        <v>114.8</v>
      </c>
      <c r="E8" s="58">
        <v>115.2</v>
      </c>
      <c r="F8" s="57">
        <v>2.2999999999999998</v>
      </c>
      <c r="G8" s="57">
        <v>0.3</v>
      </c>
    </row>
    <row r="9" spans="1:7" s="56" customFormat="1" ht="12" customHeight="1">
      <c r="A9" s="81" t="s">
        <v>144</v>
      </c>
      <c r="B9" s="78">
        <v>20.76</v>
      </c>
      <c r="C9" s="58">
        <v>117.6</v>
      </c>
      <c r="D9" s="58">
        <v>119.4</v>
      </c>
      <c r="E9" s="58">
        <v>120.7</v>
      </c>
      <c r="F9" s="57">
        <v>2.6</v>
      </c>
      <c r="G9" s="57">
        <v>1.1000000000000001</v>
      </c>
    </row>
    <row r="10" spans="1:7" s="56" customFormat="1" ht="12" customHeight="1">
      <c r="A10" s="81" t="s">
        <v>143</v>
      </c>
      <c r="B10" s="78">
        <v>3.65</v>
      </c>
      <c r="C10" s="58">
        <v>121.4</v>
      </c>
      <c r="D10" s="58">
        <v>122.8</v>
      </c>
      <c r="E10" s="58">
        <v>122.1</v>
      </c>
      <c r="F10" s="57">
        <v>0.6</v>
      </c>
      <c r="G10" s="57">
        <v>-0.6</v>
      </c>
    </row>
    <row r="11" spans="1:7" s="56" customFormat="1" ht="12" customHeight="1">
      <c r="A11" s="81" t="s">
        <v>142</v>
      </c>
      <c r="B11" s="78">
        <v>14.33</v>
      </c>
      <c r="C11" s="58">
        <v>115.2</v>
      </c>
      <c r="D11" s="58">
        <v>120.4</v>
      </c>
      <c r="E11" s="58">
        <v>120</v>
      </c>
      <c r="F11" s="57">
        <v>4.2</v>
      </c>
      <c r="G11" s="57">
        <v>-0.3</v>
      </c>
    </row>
    <row r="12" spans="1:7" s="56" customFormat="1" ht="12" customHeight="1">
      <c r="A12" s="81" t="s">
        <v>141</v>
      </c>
      <c r="B12" s="78">
        <v>2.59</v>
      </c>
      <c r="C12" s="58">
        <v>136.19999999999999</v>
      </c>
      <c r="D12" s="58">
        <v>137</v>
      </c>
      <c r="E12" s="58">
        <v>138.4</v>
      </c>
      <c r="F12" s="57">
        <v>1.6</v>
      </c>
      <c r="G12" s="57">
        <v>1</v>
      </c>
    </row>
    <row r="13" spans="1:7" s="56" customFormat="1" ht="12" customHeight="1">
      <c r="A13" s="81" t="s">
        <v>140</v>
      </c>
      <c r="B13" s="78">
        <v>8.76</v>
      </c>
      <c r="C13" s="58">
        <v>124.4</v>
      </c>
      <c r="D13" s="58">
        <v>131.19999999999999</v>
      </c>
      <c r="E13" s="58">
        <v>129.30000000000001</v>
      </c>
      <c r="F13" s="57">
        <v>3.9</v>
      </c>
      <c r="G13" s="57">
        <v>-1.4</v>
      </c>
    </row>
    <row r="14" spans="1:7" s="56" customFormat="1" ht="12" customHeight="1">
      <c r="A14" s="81" t="s">
        <v>139</v>
      </c>
      <c r="B14" s="78">
        <v>11.26</v>
      </c>
      <c r="C14" s="58">
        <v>101</v>
      </c>
      <c r="D14" s="58">
        <v>103.8</v>
      </c>
      <c r="E14" s="58">
        <v>101.6</v>
      </c>
      <c r="F14" s="57">
        <v>0.6</v>
      </c>
      <c r="G14" s="57">
        <v>-2.1</v>
      </c>
    </row>
    <row r="15" spans="1:7" s="56" customFormat="1" ht="12" customHeight="1">
      <c r="A15" s="61" t="s">
        <v>138</v>
      </c>
      <c r="B15" s="78">
        <v>12.19</v>
      </c>
      <c r="C15" s="58">
        <v>115.1</v>
      </c>
      <c r="D15" s="58">
        <v>118</v>
      </c>
      <c r="E15" s="58">
        <v>118</v>
      </c>
      <c r="F15" s="57">
        <v>2.5</v>
      </c>
      <c r="G15" s="57">
        <v>0</v>
      </c>
    </row>
    <row r="16" spans="1:7" s="56" customFormat="1" ht="12" customHeight="1">
      <c r="A16" s="81" t="s">
        <v>137</v>
      </c>
      <c r="B16" s="78">
        <v>3.87</v>
      </c>
      <c r="C16" s="58">
        <v>121.9</v>
      </c>
      <c r="D16" s="58">
        <v>120.8</v>
      </c>
      <c r="E16" s="58">
        <v>124.1</v>
      </c>
      <c r="F16" s="57">
        <v>1.8</v>
      </c>
      <c r="G16" s="57">
        <v>2.7</v>
      </c>
    </row>
    <row r="17" spans="1:7" s="56" customFormat="1" ht="12" customHeight="1">
      <c r="A17" s="81" t="s">
        <v>136</v>
      </c>
      <c r="B17" s="78">
        <v>8.32</v>
      </c>
      <c r="C17" s="58">
        <v>111.9</v>
      </c>
      <c r="D17" s="58">
        <v>116.7</v>
      </c>
      <c r="E17" s="58">
        <v>115.1</v>
      </c>
      <c r="F17" s="57">
        <v>2.9</v>
      </c>
      <c r="G17" s="57">
        <v>-1.4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106.6</v>
      </c>
      <c r="D19" s="58">
        <v>109.4</v>
      </c>
      <c r="E19" s="58">
        <v>109.6</v>
      </c>
      <c r="F19" s="57">
        <v>2.8</v>
      </c>
      <c r="G19" s="57">
        <v>0.2</v>
      </c>
    </row>
    <row r="20" spans="1:7" s="56" customFormat="1" ht="12" customHeight="1">
      <c r="A20" s="61" t="s">
        <v>134</v>
      </c>
      <c r="B20" s="78">
        <v>20.97</v>
      </c>
      <c r="C20" s="58">
        <v>129.19999999999999</v>
      </c>
      <c r="D20" s="58">
        <v>133.4</v>
      </c>
      <c r="E20" s="58">
        <v>133.30000000000001</v>
      </c>
      <c r="F20" s="57">
        <v>3.2</v>
      </c>
      <c r="G20" s="57">
        <v>-0.1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100.9</v>
      </c>
      <c r="D22" s="58">
        <v>99.2</v>
      </c>
      <c r="E22" s="58">
        <v>100.4</v>
      </c>
      <c r="F22" s="57">
        <v>-0.5</v>
      </c>
      <c r="G22" s="57">
        <v>1.2</v>
      </c>
    </row>
    <row r="23" spans="1:7" s="56" customFormat="1" ht="12" customHeight="1">
      <c r="A23" s="61" t="s">
        <v>133</v>
      </c>
      <c r="B23" s="78">
        <v>8.65</v>
      </c>
      <c r="C23" s="58">
        <v>106</v>
      </c>
      <c r="D23" s="58">
        <v>103.7</v>
      </c>
      <c r="E23" s="58">
        <v>103.5</v>
      </c>
      <c r="F23" s="57">
        <v>-2.4</v>
      </c>
      <c r="G23" s="57">
        <v>-0.2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112.7</v>
      </c>
      <c r="D25" s="58">
        <v>115.4</v>
      </c>
      <c r="E25" s="58">
        <v>115.6</v>
      </c>
      <c r="F25" s="57">
        <v>2.6</v>
      </c>
      <c r="G25" s="57">
        <v>0.2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120.5</v>
      </c>
      <c r="D27" s="58">
        <v>126.8</v>
      </c>
      <c r="E27" s="58">
        <v>127.1</v>
      </c>
      <c r="F27" s="57">
        <v>5.5</v>
      </c>
      <c r="G27" s="57">
        <v>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109.3</v>
      </c>
      <c r="D29" s="58">
        <v>108.7</v>
      </c>
      <c r="E29" s="58">
        <v>109</v>
      </c>
      <c r="F29" s="57">
        <v>-0.3</v>
      </c>
      <c r="G29" s="57">
        <v>0.3</v>
      </c>
    </row>
    <row r="30" spans="1:7" s="56" customFormat="1" ht="12" customHeight="1">
      <c r="A30" s="61" t="s">
        <v>129</v>
      </c>
      <c r="B30" s="78">
        <v>3.55</v>
      </c>
      <c r="C30" s="58">
        <v>113</v>
      </c>
      <c r="D30" s="58">
        <v>114.6</v>
      </c>
      <c r="E30" s="58">
        <v>114</v>
      </c>
      <c r="F30" s="57">
        <v>0.9</v>
      </c>
      <c r="G30" s="57">
        <v>-0.5</v>
      </c>
    </row>
    <row r="31" spans="1:7" s="56" customFormat="1" ht="12" customHeight="1">
      <c r="A31" s="61" t="s">
        <v>128</v>
      </c>
      <c r="B31" s="78">
        <v>10.4</v>
      </c>
      <c r="C31" s="58">
        <v>119.9</v>
      </c>
      <c r="D31" s="58">
        <v>122.6</v>
      </c>
      <c r="E31" s="58">
        <v>122.8</v>
      </c>
      <c r="F31" s="57">
        <v>2.4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94.1</v>
      </c>
      <c r="E33" s="58">
        <v>94.1</v>
      </c>
      <c r="F33" s="57">
        <v>0.3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118.6</v>
      </c>
      <c r="D34" s="58">
        <v>118.6</v>
      </c>
      <c r="E34" s="58">
        <v>118.5</v>
      </c>
      <c r="F34" s="57">
        <v>-0.1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106.2</v>
      </c>
      <c r="D36" s="58">
        <v>108.1</v>
      </c>
      <c r="E36" s="58">
        <v>108.2</v>
      </c>
      <c r="F36" s="57">
        <v>1.9</v>
      </c>
      <c r="G36" s="57">
        <v>0.1</v>
      </c>
    </row>
    <row r="37" spans="1:7" s="56" customFormat="1" ht="12" customHeight="1">
      <c r="A37" s="80" t="s">
        <v>124</v>
      </c>
      <c r="B37" s="78">
        <v>38.369999999999997</v>
      </c>
      <c r="C37" s="58">
        <v>91.6</v>
      </c>
      <c r="D37" s="58">
        <v>103.1</v>
      </c>
      <c r="E37" s="58">
        <v>104.8</v>
      </c>
      <c r="F37" s="57">
        <v>14.4</v>
      </c>
      <c r="G37" s="57">
        <v>1.6</v>
      </c>
    </row>
    <row r="38" spans="1:7" s="56" customFormat="1" ht="12" customHeight="1">
      <c r="A38" s="61" t="s">
        <v>123</v>
      </c>
      <c r="B38" s="78">
        <v>18.62</v>
      </c>
      <c r="C38" s="58">
        <v>119.1</v>
      </c>
      <c r="D38" s="58">
        <v>113</v>
      </c>
      <c r="E38" s="58">
        <v>113</v>
      </c>
      <c r="F38" s="57">
        <v>-5.0999999999999996</v>
      </c>
      <c r="G38" s="57">
        <v>0</v>
      </c>
    </row>
    <row r="39" spans="1:7" s="56" customFormat="1" ht="12" customHeight="1">
      <c r="A39" s="61" t="s">
        <v>122</v>
      </c>
      <c r="B39" s="78">
        <v>6.95</v>
      </c>
      <c r="C39" s="58">
        <v>112.3</v>
      </c>
      <c r="D39" s="58">
        <v>115</v>
      </c>
      <c r="E39" s="58">
        <v>114.9</v>
      </c>
      <c r="F39" s="57">
        <v>2.2999999999999998</v>
      </c>
      <c r="G39" s="57">
        <v>-0.1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111.3</v>
      </c>
      <c r="E42" s="58">
        <v>111.3</v>
      </c>
      <c r="F42" s="57">
        <v>-0.3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</v>
      </c>
      <c r="D43" s="58">
        <v>88.5</v>
      </c>
      <c r="E43" s="58">
        <v>88.4</v>
      </c>
      <c r="F43" s="57">
        <v>-0.7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71</v>
      </c>
      <c r="D44" s="58">
        <v>69.099999999999994</v>
      </c>
      <c r="E44" s="58">
        <v>69.3</v>
      </c>
      <c r="F44" s="57">
        <v>-2.4</v>
      </c>
      <c r="G44" s="57">
        <v>0.3</v>
      </c>
    </row>
    <row r="45" spans="1:7" s="56" customFormat="1" ht="12" customHeight="1">
      <c r="A45" s="61" t="s">
        <v>117</v>
      </c>
      <c r="B45" s="78">
        <v>5.76</v>
      </c>
      <c r="C45" s="58">
        <v>72.400000000000006</v>
      </c>
      <c r="D45" s="58">
        <v>70</v>
      </c>
      <c r="E45" s="58">
        <v>70.8</v>
      </c>
      <c r="F45" s="57">
        <v>-2.2000000000000002</v>
      </c>
      <c r="G45" s="57">
        <v>1.1000000000000001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114.5</v>
      </c>
      <c r="D47" s="58">
        <v>118.3</v>
      </c>
      <c r="E47" s="58">
        <v>117.6</v>
      </c>
      <c r="F47" s="57">
        <v>2.7</v>
      </c>
      <c r="G47" s="57">
        <v>-0.6</v>
      </c>
    </row>
    <row r="48" spans="1:7" s="56" customFormat="1" ht="12" customHeight="1">
      <c r="A48" s="61" t="s">
        <v>115</v>
      </c>
      <c r="B48" s="78">
        <v>6.59</v>
      </c>
      <c r="C48" s="58">
        <v>142.30000000000001</v>
      </c>
      <c r="D48" s="58">
        <v>148.30000000000001</v>
      </c>
      <c r="E48" s="58">
        <v>149</v>
      </c>
      <c r="F48" s="57">
        <v>4.7</v>
      </c>
      <c r="G48" s="57">
        <v>0.5</v>
      </c>
    </row>
    <row r="49" spans="1:8" s="56" customFormat="1" ht="12" customHeight="1">
      <c r="A49" s="61" t="s">
        <v>114</v>
      </c>
      <c r="B49" s="78">
        <v>26.83</v>
      </c>
      <c r="C49" s="58">
        <v>123.4</v>
      </c>
      <c r="D49" s="58">
        <v>130.30000000000001</v>
      </c>
      <c r="E49" s="58">
        <v>125.7</v>
      </c>
      <c r="F49" s="57">
        <v>1.9</v>
      </c>
      <c r="G49" s="57">
        <v>-3.5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117.1</v>
      </c>
      <c r="D51" s="58">
        <v>118.4</v>
      </c>
      <c r="E51" s="58">
        <v>118.6</v>
      </c>
      <c r="F51" s="57">
        <v>1.3</v>
      </c>
      <c r="G51" s="57">
        <v>0.2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113.3</v>
      </c>
      <c r="D53" s="58">
        <v>117.1</v>
      </c>
      <c r="E53" s="58">
        <v>117.4</v>
      </c>
      <c r="F53" s="57">
        <v>3.6</v>
      </c>
      <c r="G53" s="57">
        <v>0.3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111.3</v>
      </c>
      <c r="D55" s="58">
        <v>112.5</v>
      </c>
      <c r="E55" s="58">
        <v>112.2</v>
      </c>
      <c r="F55" s="57">
        <v>0.8</v>
      </c>
      <c r="G55" s="57">
        <v>-0.3</v>
      </c>
    </row>
    <row r="56" spans="1:8" s="56" customFormat="1" ht="12" customHeight="1">
      <c r="A56" s="61" t="s">
        <v>109</v>
      </c>
      <c r="B56" s="78">
        <v>22.78</v>
      </c>
      <c r="C56" s="58">
        <v>113.1</v>
      </c>
      <c r="D56" s="58">
        <v>111.1</v>
      </c>
      <c r="E56" s="58">
        <v>111.1</v>
      </c>
      <c r="F56" s="57">
        <v>-1.8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170</v>
      </c>
      <c r="B3" s="158"/>
      <c r="C3" s="163" t="s">
        <v>169</v>
      </c>
      <c r="D3" s="166" t="s">
        <v>168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167</v>
      </c>
      <c r="E4" s="172" t="s">
        <v>166</v>
      </c>
      <c r="F4" s="175" t="s">
        <v>165</v>
      </c>
      <c r="G4" s="168" t="s">
        <v>164</v>
      </c>
      <c r="H4" s="175" t="s">
        <v>163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162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161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154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153</v>
      </c>
      <c r="C61" s="91">
        <v>126.8</v>
      </c>
      <c r="D61" s="91">
        <v>160.6</v>
      </c>
      <c r="E61" s="91">
        <v>108.2</v>
      </c>
      <c r="F61" s="91">
        <v>107.5</v>
      </c>
      <c r="G61" s="91">
        <v>105</v>
      </c>
      <c r="H61" s="91">
        <v>103.9</v>
      </c>
    </row>
    <row r="62" spans="1:11" s="53" customFormat="1" ht="10.95" customHeight="1">
      <c r="A62" s="87"/>
      <c r="B62" s="86" t="s">
        <v>152</v>
      </c>
      <c r="C62" s="91">
        <v>127.1</v>
      </c>
      <c r="D62" s="91">
        <v>160.6</v>
      </c>
      <c r="E62" s="91">
        <v>108.2</v>
      </c>
      <c r="F62" s="91">
        <v>107.7</v>
      </c>
      <c r="G62" s="91">
        <v>105.9</v>
      </c>
      <c r="H62" s="91">
        <v>104.3</v>
      </c>
    </row>
    <row r="63" spans="1:11" s="53" customFormat="1" ht="10.95" customHeight="1">
      <c r="A63" s="87"/>
      <c r="B63" s="86" t="s">
        <v>224</v>
      </c>
      <c r="C63" s="91" t="s">
        <v>224</v>
      </c>
      <c r="D63" s="91" t="s">
        <v>224</v>
      </c>
      <c r="E63" s="91" t="s">
        <v>224</v>
      </c>
      <c r="F63" s="91" t="s">
        <v>224</v>
      </c>
      <c r="G63" s="91" t="s">
        <v>224</v>
      </c>
      <c r="H63" s="91" t="s">
        <v>224</v>
      </c>
    </row>
    <row r="64" spans="1:11" s="53" customFormat="1" ht="10.95" customHeight="1">
      <c r="A64" s="90"/>
      <c r="B64" s="61"/>
      <c r="C64" s="171" t="s">
        <v>160</v>
      </c>
      <c r="D64" s="171"/>
      <c r="E64" s="171"/>
      <c r="F64" s="171"/>
      <c r="G64" s="171"/>
      <c r="H64" s="171"/>
    </row>
    <row r="65" spans="1:8" s="53" customFormat="1" ht="10.95" customHeight="1">
      <c r="A65" s="88" t="s">
        <v>220</v>
      </c>
      <c r="B65" s="61"/>
      <c r="C65" s="85">
        <v>-4.4000000000000004</v>
      </c>
      <c r="D65" s="85">
        <v>0.6</v>
      </c>
      <c r="E65" s="85">
        <v>-0.3</v>
      </c>
      <c r="F65" s="85">
        <v>-1.7</v>
      </c>
      <c r="G65" s="85">
        <v>-22.4</v>
      </c>
      <c r="H65" s="85">
        <v>-5.4</v>
      </c>
    </row>
    <row r="66" spans="1:8" s="53" customFormat="1" ht="10.95" customHeight="1">
      <c r="A66" s="88" t="s">
        <v>221</v>
      </c>
      <c r="B66" s="61"/>
      <c r="C66" s="85">
        <v>-2.5</v>
      </c>
      <c r="D66" s="85">
        <v>2.2000000000000002</v>
      </c>
      <c r="E66" s="85">
        <v>-0.9</v>
      </c>
      <c r="F66" s="85">
        <v>-0.9</v>
      </c>
      <c r="G66" s="85">
        <v>-15.6</v>
      </c>
      <c r="H66" s="85">
        <v>-7</v>
      </c>
    </row>
    <row r="67" spans="1:8" s="53" customFormat="1" ht="10.95" customHeight="1">
      <c r="A67" s="88" t="s">
        <v>222</v>
      </c>
      <c r="B67" s="61"/>
      <c r="C67" s="85">
        <v>3.1</v>
      </c>
      <c r="D67" s="85">
        <v>6</v>
      </c>
      <c r="E67" s="85">
        <v>-6.3</v>
      </c>
      <c r="F67" s="85">
        <v>1.8</v>
      </c>
      <c r="G67" s="85">
        <v>15</v>
      </c>
      <c r="H67" s="85">
        <v>-0.6</v>
      </c>
    </row>
    <row r="68" spans="1:8" s="53" customFormat="1" ht="10.95" customHeight="1">
      <c r="A68" s="88" t="s">
        <v>223</v>
      </c>
      <c r="B68" s="61"/>
      <c r="C68" s="89" t="s">
        <v>223</v>
      </c>
      <c r="D68" s="89" t="s">
        <v>223</v>
      </c>
      <c r="E68" s="89" t="s">
        <v>223</v>
      </c>
      <c r="F68" s="89" t="s">
        <v>223</v>
      </c>
      <c r="G68" s="89" t="s">
        <v>223</v>
      </c>
      <c r="H68" s="89" t="s">
        <v>223</v>
      </c>
    </row>
    <row r="69" spans="1:8" s="53" customFormat="1" ht="10.95" customHeight="1">
      <c r="A69" s="88">
        <v>2015</v>
      </c>
      <c r="B69" s="61" t="s">
        <v>159</v>
      </c>
      <c r="C69" s="85">
        <v>-4.0999999999999996</v>
      </c>
      <c r="D69" s="85">
        <v>2.5</v>
      </c>
      <c r="E69" s="85">
        <v>-0.1</v>
      </c>
      <c r="F69" s="85">
        <v>-4.0999999999999996</v>
      </c>
      <c r="G69" s="85">
        <v>-29.7</v>
      </c>
      <c r="H69" s="85">
        <v>-2</v>
      </c>
    </row>
    <row r="70" spans="1:8" s="53" customFormat="1" ht="10.95" customHeight="1">
      <c r="A70" s="87"/>
      <c r="B70" s="61" t="s">
        <v>158</v>
      </c>
      <c r="C70" s="85">
        <v>-3.1</v>
      </c>
      <c r="D70" s="85">
        <v>2.5</v>
      </c>
      <c r="E70" s="85">
        <v>-0.5</v>
      </c>
      <c r="F70" s="85">
        <v>-3.1</v>
      </c>
      <c r="G70" s="85">
        <v>-21.4</v>
      </c>
      <c r="H70" s="85">
        <v>-2.6</v>
      </c>
    </row>
    <row r="71" spans="1:8" ht="10.95" customHeight="1">
      <c r="A71" s="87"/>
      <c r="B71" s="61" t="s">
        <v>157</v>
      </c>
      <c r="C71" s="85">
        <v>-2.7</v>
      </c>
      <c r="D71" s="85">
        <v>2.5</v>
      </c>
      <c r="E71" s="85">
        <v>-0.3</v>
      </c>
      <c r="F71" s="85">
        <v>-2.6</v>
      </c>
      <c r="G71" s="85">
        <v>-19.5</v>
      </c>
      <c r="H71" s="85">
        <v>-3.2</v>
      </c>
    </row>
    <row r="72" spans="1:8" ht="10.95" customHeight="1">
      <c r="A72" s="87"/>
      <c r="B72" s="61" t="s">
        <v>156</v>
      </c>
      <c r="C72" s="85">
        <v>-3.7</v>
      </c>
      <c r="D72" s="85">
        <v>0</v>
      </c>
      <c r="E72" s="85">
        <v>-0.3</v>
      </c>
      <c r="F72" s="85">
        <v>-2.8</v>
      </c>
      <c r="G72" s="85">
        <v>-18</v>
      </c>
      <c r="H72" s="85">
        <v>-3.8</v>
      </c>
    </row>
    <row r="73" spans="1:8" ht="10.95" customHeight="1">
      <c r="A73" s="87"/>
      <c r="B73" s="61" t="s">
        <v>155</v>
      </c>
      <c r="C73" s="85">
        <v>-3.4</v>
      </c>
      <c r="D73" s="85">
        <v>0</v>
      </c>
      <c r="E73" s="85">
        <v>-0.2</v>
      </c>
      <c r="F73" s="85">
        <v>-1.7</v>
      </c>
      <c r="G73" s="85">
        <v>-15.7</v>
      </c>
      <c r="H73" s="85">
        <v>-4.3</v>
      </c>
    </row>
    <row r="74" spans="1:8" ht="10.95" customHeight="1">
      <c r="A74" s="87"/>
      <c r="B74" s="61" t="s">
        <v>154</v>
      </c>
      <c r="C74" s="85">
        <v>-4.2</v>
      </c>
      <c r="D74" s="85">
        <v>0</v>
      </c>
      <c r="E74" s="85">
        <v>-0.2</v>
      </c>
      <c r="F74" s="85">
        <v>-1.7</v>
      </c>
      <c r="G74" s="85">
        <v>-20.2</v>
      </c>
      <c r="H74" s="85">
        <v>-5</v>
      </c>
    </row>
    <row r="75" spans="1:8" ht="10.95" customHeight="1">
      <c r="A75" s="87"/>
      <c r="B75" s="61" t="s">
        <v>153</v>
      </c>
      <c r="C75" s="85">
        <v>-4.4000000000000004</v>
      </c>
      <c r="D75" s="85">
        <v>0</v>
      </c>
      <c r="E75" s="85">
        <v>-0.1</v>
      </c>
      <c r="F75" s="85">
        <v>-2</v>
      </c>
      <c r="G75" s="85">
        <v>-20.7</v>
      </c>
      <c r="H75" s="85">
        <v>-5.7</v>
      </c>
    </row>
    <row r="76" spans="1:8" ht="10.95" customHeight="1">
      <c r="A76" s="87"/>
      <c r="B76" s="61" t="s">
        <v>152</v>
      </c>
      <c r="C76" s="85">
        <v>-5.4</v>
      </c>
      <c r="D76" s="85">
        <v>0</v>
      </c>
      <c r="E76" s="85">
        <v>-0.1</v>
      </c>
      <c r="F76" s="85">
        <v>-0.3</v>
      </c>
      <c r="G76" s="85">
        <v>-26.3</v>
      </c>
      <c r="H76" s="85">
        <v>-6.3</v>
      </c>
    </row>
    <row r="77" spans="1:8" ht="10.95" customHeight="1">
      <c r="A77" s="87"/>
      <c r="B77" s="61" t="s">
        <v>151</v>
      </c>
      <c r="C77" s="85">
        <v>-5.9</v>
      </c>
      <c r="D77" s="85">
        <v>0</v>
      </c>
      <c r="E77" s="85">
        <v>-0.3</v>
      </c>
      <c r="F77" s="85">
        <v>-1.7</v>
      </c>
      <c r="G77" s="85">
        <v>-28.4</v>
      </c>
      <c r="H77" s="85">
        <v>-7.1</v>
      </c>
    </row>
    <row r="78" spans="1:8" ht="10.95" customHeight="1">
      <c r="A78" s="87"/>
      <c r="B78" s="61" t="s">
        <v>150</v>
      </c>
      <c r="C78" s="85">
        <v>-5</v>
      </c>
      <c r="D78" s="85">
        <v>0</v>
      </c>
      <c r="E78" s="85">
        <v>-0.3</v>
      </c>
      <c r="F78" s="85">
        <v>0.2</v>
      </c>
      <c r="G78" s="85">
        <v>-23.1</v>
      </c>
      <c r="H78" s="85">
        <v>-7.8</v>
      </c>
    </row>
    <row r="79" spans="1:8" ht="10.95" customHeight="1">
      <c r="A79" s="87"/>
      <c r="B79" s="61" t="s">
        <v>149</v>
      </c>
      <c r="C79" s="85">
        <v>-5.0999999999999996</v>
      </c>
      <c r="D79" s="85">
        <v>0</v>
      </c>
      <c r="E79" s="85">
        <v>-0.3</v>
      </c>
      <c r="F79" s="85">
        <v>-1</v>
      </c>
      <c r="G79" s="85">
        <v>-23.3</v>
      </c>
      <c r="H79" s="85">
        <v>-8.4</v>
      </c>
    </row>
    <row r="80" spans="1:8" ht="10.95" customHeight="1">
      <c r="A80" s="87"/>
      <c r="B80" s="61" t="s">
        <v>148</v>
      </c>
      <c r="C80" s="85">
        <v>-4.7</v>
      </c>
      <c r="D80" s="85">
        <v>0</v>
      </c>
      <c r="E80" s="85">
        <v>-0.3</v>
      </c>
      <c r="F80" s="85">
        <v>-0.4</v>
      </c>
      <c r="G80" s="85">
        <v>-22.5</v>
      </c>
      <c r="H80" s="85">
        <v>-9</v>
      </c>
    </row>
    <row r="81" spans="1:8" ht="10.95" customHeight="1">
      <c r="A81" s="87"/>
      <c r="B81" s="61"/>
      <c r="C81" s="89"/>
      <c r="D81" s="89"/>
      <c r="E81" s="89"/>
      <c r="F81" s="89"/>
      <c r="G81" s="89"/>
      <c r="H81" s="89"/>
    </row>
    <row r="82" spans="1:8" ht="10.95" customHeight="1">
      <c r="A82" s="88">
        <v>2016</v>
      </c>
      <c r="B82" s="61" t="s">
        <v>159</v>
      </c>
      <c r="C82" s="85">
        <v>-4.5</v>
      </c>
      <c r="D82" s="85">
        <v>1.9</v>
      </c>
      <c r="E82" s="85">
        <v>-0.8</v>
      </c>
      <c r="F82" s="85">
        <v>-0.3</v>
      </c>
      <c r="G82" s="85">
        <v>-28.8</v>
      </c>
      <c r="H82" s="85">
        <v>-9.1</v>
      </c>
    </row>
    <row r="83" spans="1:8" ht="10.95" customHeight="1">
      <c r="A83" s="87"/>
      <c r="B83" s="61" t="s">
        <v>158</v>
      </c>
      <c r="C83" s="85">
        <v>-5.5</v>
      </c>
      <c r="D83" s="85">
        <v>1.9</v>
      </c>
      <c r="E83" s="85">
        <v>-0.8</v>
      </c>
      <c r="F83" s="85">
        <v>-1.2</v>
      </c>
      <c r="G83" s="85">
        <v>-34.5</v>
      </c>
      <c r="H83" s="85">
        <v>-8.9</v>
      </c>
    </row>
    <row r="84" spans="1:8" ht="10.95" customHeight="1">
      <c r="A84" s="87"/>
      <c r="B84" s="61" t="s">
        <v>157</v>
      </c>
      <c r="C84" s="85">
        <v>-4.5</v>
      </c>
      <c r="D84" s="85">
        <v>1.9</v>
      </c>
      <c r="E84" s="85">
        <v>-0.7</v>
      </c>
      <c r="F84" s="85">
        <v>-1.5</v>
      </c>
      <c r="G84" s="85">
        <v>-26.6</v>
      </c>
      <c r="H84" s="85">
        <v>-9</v>
      </c>
    </row>
    <row r="85" spans="1:8" ht="10.95" customHeight="1">
      <c r="A85" s="87"/>
      <c r="B85" s="61" t="s">
        <v>156</v>
      </c>
      <c r="C85" s="85">
        <v>-4.7</v>
      </c>
      <c r="D85" s="85">
        <v>1.7</v>
      </c>
      <c r="E85" s="85">
        <v>-0.7</v>
      </c>
      <c r="F85" s="85">
        <v>-1.5</v>
      </c>
      <c r="G85" s="85">
        <v>-29.2</v>
      </c>
      <c r="H85" s="85">
        <v>-7.5</v>
      </c>
    </row>
    <row r="86" spans="1:8" ht="10.95" customHeight="1">
      <c r="A86" s="87"/>
      <c r="B86" s="61" t="s">
        <v>155</v>
      </c>
      <c r="C86" s="85">
        <v>-4.0999999999999996</v>
      </c>
      <c r="D86" s="85">
        <v>1.7</v>
      </c>
      <c r="E86" s="85">
        <v>-0.8</v>
      </c>
      <c r="F86" s="85">
        <v>-1.9</v>
      </c>
      <c r="G86" s="85">
        <v>-24.8</v>
      </c>
      <c r="H86" s="85">
        <v>-7.3</v>
      </c>
    </row>
    <row r="87" spans="1:8" ht="10.95" customHeight="1">
      <c r="A87" s="87"/>
      <c r="B87" s="61" t="s">
        <v>154</v>
      </c>
      <c r="C87" s="85">
        <v>-3.4</v>
      </c>
      <c r="D87" s="85">
        <v>1.7</v>
      </c>
      <c r="E87" s="85">
        <v>-1</v>
      </c>
      <c r="F87" s="85">
        <v>-1.8</v>
      </c>
      <c r="G87" s="85">
        <v>-18.8</v>
      </c>
      <c r="H87" s="85">
        <v>-7.2</v>
      </c>
    </row>
    <row r="88" spans="1:8" ht="10.95" customHeight="1">
      <c r="A88" s="87"/>
      <c r="B88" s="61" t="s">
        <v>153</v>
      </c>
      <c r="C88" s="85">
        <v>-3</v>
      </c>
      <c r="D88" s="85">
        <v>1.7</v>
      </c>
      <c r="E88" s="85">
        <v>-1.1000000000000001</v>
      </c>
      <c r="F88" s="85">
        <v>-1.5</v>
      </c>
      <c r="G88" s="85">
        <v>-17.7</v>
      </c>
      <c r="H88" s="85">
        <v>-7</v>
      </c>
    </row>
    <row r="89" spans="1:8" ht="10.95" customHeight="1">
      <c r="A89" s="87"/>
      <c r="B89" s="61" t="s">
        <v>152</v>
      </c>
      <c r="C89" s="85">
        <v>-2.2000000000000002</v>
      </c>
      <c r="D89" s="85">
        <v>1.7</v>
      </c>
      <c r="E89" s="85">
        <v>-1</v>
      </c>
      <c r="F89" s="85">
        <v>-1.4</v>
      </c>
      <c r="G89" s="85">
        <v>-12.5</v>
      </c>
      <c r="H89" s="85">
        <v>-6.6</v>
      </c>
    </row>
    <row r="90" spans="1:8" ht="10.95" customHeight="1">
      <c r="A90" s="87"/>
      <c r="B90" s="61" t="s">
        <v>151</v>
      </c>
      <c r="C90" s="85">
        <v>-1.6</v>
      </c>
      <c r="D90" s="85">
        <v>1.7</v>
      </c>
      <c r="E90" s="85">
        <v>-1</v>
      </c>
      <c r="F90" s="85">
        <v>-0.2</v>
      </c>
      <c r="G90" s="85">
        <v>-9</v>
      </c>
      <c r="H90" s="85">
        <v>-6</v>
      </c>
    </row>
    <row r="91" spans="1:8" ht="10.95" customHeight="1">
      <c r="A91" s="87"/>
      <c r="B91" s="61" t="s">
        <v>150</v>
      </c>
      <c r="C91" s="85">
        <v>0.4</v>
      </c>
      <c r="D91" s="85">
        <v>3.1</v>
      </c>
      <c r="E91" s="85">
        <v>-1</v>
      </c>
      <c r="F91" s="85">
        <v>-3.3</v>
      </c>
      <c r="G91" s="85">
        <v>2.4</v>
      </c>
      <c r="H91" s="85">
        <v>-5.4</v>
      </c>
    </row>
    <row r="92" spans="1:8" ht="10.95" customHeight="1">
      <c r="A92" s="87"/>
      <c r="B92" s="61" t="s">
        <v>149</v>
      </c>
      <c r="C92" s="85">
        <v>0.4</v>
      </c>
      <c r="D92" s="85">
        <v>3.1</v>
      </c>
      <c r="E92" s="85">
        <v>-0.9</v>
      </c>
      <c r="F92" s="85">
        <v>1.6</v>
      </c>
      <c r="G92" s="85">
        <v>0.4</v>
      </c>
      <c r="H92" s="85">
        <v>-4.8</v>
      </c>
    </row>
    <row r="93" spans="1:8" ht="10.95" customHeight="1">
      <c r="A93" s="87"/>
      <c r="B93" s="61" t="s">
        <v>148</v>
      </c>
      <c r="C93" s="85">
        <v>3.3</v>
      </c>
      <c r="D93" s="85">
        <v>3.1</v>
      </c>
      <c r="E93" s="85">
        <v>-0.8</v>
      </c>
      <c r="F93" s="85">
        <v>1.7</v>
      </c>
      <c r="G93" s="85">
        <v>29.8</v>
      </c>
      <c r="H93" s="85">
        <v>-4.3</v>
      </c>
    </row>
    <row r="94" spans="1:8" ht="10.95" customHeight="1">
      <c r="A94" s="87"/>
      <c r="B94" s="61"/>
      <c r="D94" s="89"/>
      <c r="E94" s="89"/>
      <c r="F94" s="89"/>
      <c r="G94" s="89"/>
      <c r="H94" s="89"/>
    </row>
    <row r="95" spans="1:8" ht="10.95" customHeight="1">
      <c r="A95" s="88">
        <v>2017</v>
      </c>
      <c r="B95" s="61" t="s">
        <v>159</v>
      </c>
      <c r="C95" s="85">
        <v>5.2</v>
      </c>
      <c r="D95" s="85">
        <v>6.2</v>
      </c>
      <c r="E95" s="85">
        <v>-7.3</v>
      </c>
      <c r="F95" s="85">
        <v>1.9</v>
      </c>
      <c r="G95" s="85">
        <v>50.2</v>
      </c>
      <c r="H95" s="85">
        <v>-3.4</v>
      </c>
    </row>
    <row r="96" spans="1:8" ht="10.95" customHeight="1">
      <c r="A96" s="87"/>
      <c r="B96" s="61" t="s">
        <v>158</v>
      </c>
      <c r="C96" s="85">
        <v>5.2</v>
      </c>
      <c r="D96" s="85">
        <v>6.2</v>
      </c>
      <c r="E96" s="85">
        <v>-7.1</v>
      </c>
      <c r="F96" s="85">
        <v>2.7</v>
      </c>
      <c r="G96" s="85">
        <v>46</v>
      </c>
      <c r="H96" s="85">
        <v>-2.4</v>
      </c>
    </row>
    <row r="97" spans="1:8" ht="10.95" customHeight="1">
      <c r="A97" s="87"/>
      <c r="B97" s="61" t="s">
        <v>157</v>
      </c>
      <c r="C97" s="85">
        <v>4</v>
      </c>
      <c r="D97" s="85">
        <v>6.2</v>
      </c>
      <c r="E97" s="85">
        <v>-6.9</v>
      </c>
      <c r="F97" s="85">
        <v>2.2999999999999998</v>
      </c>
      <c r="G97" s="85">
        <v>27.5</v>
      </c>
      <c r="H97" s="85">
        <v>-1.3</v>
      </c>
    </row>
    <row r="98" spans="1:8" ht="10.95" customHeight="1">
      <c r="A98" s="87"/>
      <c r="B98" s="61" t="s">
        <v>156</v>
      </c>
      <c r="C98" s="85">
        <v>4.3</v>
      </c>
      <c r="D98" s="85">
        <v>6.4</v>
      </c>
      <c r="E98" s="85">
        <v>-7.3</v>
      </c>
      <c r="F98" s="85">
        <v>2.2999999999999998</v>
      </c>
      <c r="G98" s="85">
        <v>30.6</v>
      </c>
      <c r="H98" s="85">
        <v>-2</v>
      </c>
    </row>
    <row r="99" spans="1:8" ht="10.95" customHeight="1">
      <c r="A99" s="87"/>
      <c r="B99" s="61" t="s">
        <v>155</v>
      </c>
      <c r="C99" s="85">
        <v>2.5</v>
      </c>
      <c r="D99" s="85">
        <v>6.4</v>
      </c>
      <c r="E99" s="85">
        <v>-7.3</v>
      </c>
      <c r="F99" s="85">
        <v>3.1</v>
      </c>
      <c r="G99" s="85">
        <v>10.7</v>
      </c>
      <c r="H99" s="85">
        <v>-1.3</v>
      </c>
    </row>
    <row r="100" spans="1:8" ht="10.95" customHeight="1">
      <c r="A100" s="87"/>
      <c r="B100" s="61" t="s">
        <v>154</v>
      </c>
      <c r="C100" s="85">
        <v>1.4</v>
      </c>
      <c r="D100" s="85">
        <v>6.4</v>
      </c>
      <c r="E100" s="85">
        <v>-7.1</v>
      </c>
      <c r="F100" s="85">
        <v>2</v>
      </c>
      <c r="G100" s="85">
        <v>-0.8</v>
      </c>
      <c r="H100" s="85">
        <v>-0.7</v>
      </c>
    </row>
    <row r="101" spans="1:8" ht="10.95" customHeight="1">
      <c r="A101" s="87"/>
      <c r="B101" s="61" t="s">
        <v>153</v>
      </c>
      <c r="C101" s="85">
        <v>1.8</v>
      </c>
      <c r="D101" s="85">
        <v>6.4</v>
      </c>
      <c r="E101" s="85">
        <v>-6.9</v>
      </c>
      <c r="F101" s="85">
        <v>2</v>
      </c>
      <c r="G101" s="85">
        <v>1.9</v>
      </c>
      <c r="H101" s="85">
        <v>-0.3</v>
      </c>
    </row>
    <row r="102" spans="1:8" ht="10.95" customHeight="1">
      <c r="A102" s="87"/>
      <c r="B102" s="61" t="s">
        <v>152</v>
      </c>
      <c r="C102" s="85">
        <v>2.6</v>
      </c>
      <c r="D102" s="85">
        <v>6.4</v>
      </c>
      <c r="E102" s="85">
        <v>-5.2</v>
      </c>
      <c r="F102" s="85">
        <v>1.8</v>
      </c>
      <c r="G102" s="85">
        <v>5.0999999999999996</v>
      </c>
      <c r="H102" s="85">
        <v>0</v>
      </c>
    </row>
    <row r="103" spans="1:8" ht="10.95" customHeight="1">
      <c r="A103" s="87"/>
      <c r="B103" s="61" t="s">
        <v>151</v>
      </c>
      <c r="C103" s="85">
        <v>3.3</v>
      </c>
      <c r="D103" s="85">
        <v>6.4</v>
      </c>
      <c r="E103" s="85">
        <v>-5.0999999999999996</v>
      </c>
      <c r="F103" s="85">
        <v>0.6</v>
      </c>
      <c r="G103" s="85">
        <v>11.2</v>
      </c>
      <c r="H103" s="85">
        <v>0.5</v>
      </c>
    </row>
    <row r="104" spans="1:8" ht="10.95" customHeight="1">
      <c r="A104" s="87"/>
      <c r="B104" s="61" t="s">
        <v>150</v>
      </c>
      <c r="C104" s="85">
        <v>1.8</v>
      </c>
      <c r="D104" s="85">
        <v>5</v>
      </c>
      <c r="E104" s="85">
        <v>-5</v>
      </c>
      <c r="F104" s="85">
        <v>4.2</v>
      </c>
      <c r="G104" s="85">
        <v>1.5</v>
      </c>
      <c r="H104" s="85">
        <v>0.9</v>
      </c>
    </row>
    <row r="105" spans="1:8" ht="10.95" customHeight="1">
      <c r="A105" s="87"/>
      <c r="B105" s="61" t="s">
        <v>149</v>
      </c>
      <c r="C105" s="85">
        <v>2.9</v>
      </c>
      <c r="D105" s="85">
        <v>5</v>
      </c>
      <c r="E105" s="85">
        <v>-5.0999999999999996</v>
      </c>
      <c r="F105" s="85">
        <v>-0.5</v>
      </c>
      <c r="G105" s="85">
        <v>12.6</v>
      </c>
      <c r="H105" s="85">
        <v>1.1000000000000001</v>
      </c>
    </row>
    <row r="106" spans="1:8" ht="10.95" customHeight="1">
      <c r="A106" s="87"/>
      <c r="B106" s="61" t="s">
        <v>148</v>
      </c>
      <c r="C106" s="85">
        <v>2.2000000000000002</v>
      </c>
      <c r="D106" s="85">
        <v>5</v>
      </c>
      <c r="E106" s="85">
        <v>-5</v>
      </c>
      <c r="F106" s="85">
        <v>0.3</v>
      </c>
      <c r="G106" s="85">
        <v>3.3</v>
      </c>
      <c r="H106" s="85">
        <v>1.6</v>
      </c>
    </row>
    <row r="107" spans="1:8" ht="10.95" customHeight="1">
      <c r="A107" s="87"/>
      <c r="B107" s="61"/>
      <c r="C107" s="89"/>
      <c r="D107" s="89"/>
      <c r="E107" s="89"/>
      <c r="F107" s="89"/>
      <c r="G107" s="89"/>
      <c r="H107" s="89"/>
    </row>
    <row r="108" spans="1:8" ht="10.95" customHeight="1">
      <c r="A108" s="88">
        <v>2018</v>
      </c>
      <c r="B108" s="86" t="s">
        <v>159</v>
      </c>
      <c r="C108" s="85">
        <v>3.1</v>
      </c>
      <c r="D108" s="85">
        <v>3.2</v>
      </c>
      <c r="E108" s="85">
        <v>3.7</v>
      </c>
      <c r="F108" s="85">
        <v>0.1</v>
      </c>
      <c r="G108" s="85">
        <v>5.3</v>
      </c>
      <c r="H108" s="85">
        <v>1.3</v>
      </c>
    </row>
    <row r="109" spans="1:8" ht="10.95" customHeight="1">
      <c r="A109" s="87"/>
      <c r="B109" s="86" t="s">
        <v>158</v>
      </c>
      <c r="C109" s="85">
        <v>2.6</v>
      </c>
      <c r="D109" s="85">
        <v>3.2</v>
      </c>
      <c r="E109" s="85">
        <v>3.6</v>
      </c>
      <c r="F109" s="85">
        <v>0.1</v>
      </c>
      <c r="G109" s="85">
        <v>1.4</v>
      </c>
      <c r="H109" s="85">
        <v>1</v>
      </c>
    </row>
    <row r="110" spans="1:8" ht="10.95" customHeight="1">
      <c r="A110" s="87"/>
      <c r="B110" s="86" t="s">
        <v>157</v>
      </c>
      <c r="C110" s="85">
        <v>2.9</v>
      </c>
      <c r="D110" s="85">
        <v>3.2</v>
      </c>
      <c r="E110" s="85">
        <v>1.8</v>
      </c>
      <c r="F110" s="85">
        <v>0</v>
      </c>
      <c r="G110" s="85">
        <v>6.9</v>
      </c>
      <c r="H110" s="85">
        <v>0.6</v>
      </c>
    </row>
    <row r="111" spans="1:8" ht="10.95" customHeight="1">
      <c r="A111" s="87"/>
      <c r="B111" s="86" t="s">
        <v>156</v>
      </c>
      <c r="C111" s="85">
        <v>2.6</v>
      </c>
      <c r="D111" s="85">
        <v>3.2</v>
      </c>
      <c r="E111" s="85">
        <v>2.2000000000000002</v>
      </c>
      <c r="F111" s="85">
        <v>-0.1</v>
      </c>
      <c r="G111" s="85">
        <v>4.5</v>
      </c>
      <c r="H111" s="85">
        <v>1</v>
      </c>
    </row>
    <row r="112" spans="1:8" ht="10.95" customHeight="1">
      <c r="A112" s="87"/>
      <c r="B112" s="86" t="s">
        <v>155</v>
      </c>
      <c r="C112" s="85">
        <v>4.9000000000000004</v>
      </c>
      <c r="D112" s="85">
        <v>3.2</v>
      </c>
      <c r="E112" s="85">
        <v>2.2999999999999998</v>
      </c>
      <c r="F112" s="85">
        <v>-0.3</v>
      </c>
      <c r="G112" s="85">
        <v>23.8</v>
      </c>
      <c r="H112" s="85">
        <v>1</v>
      </c>
    </row>
    <row r="113" spans="1:8" ht="10.95" customHeight="1">
      <c r="A113" s="87"/>
      <c r="B113" s="86" t="s">
        <v>154</v>
      </c>
      <c r="C113" s="85">
        <v>5.7</v>
      </c>
      <c r="D113" s="85">
        <v>3.2</v>
      </c>
      <c r="E113" s="85">
        <v>2.2999999999999998</v>
      </c>
      <c r="F113" s="85">
        <v>0.7</v>
      </c>
      <c r="G113" s="85">
        <v>31.9</v>
      </c>
      <c r="H113" s="85">
        <v>1.3</v>
      </c>
    </row>
    <row r="114" spans="1:8" ht="10.95" customHeight="1">
      <c r="A114" s="87"/>
      <c r="B114" s="86" t="s">
        <v>153</v>
      </c>
      <c r="C114" s="85">
        <v>5.8</v>
      </c>
      <c r="D114" s="85">
        <v>3.2</v>
      </c>
      <c r="E114" s="85">
        <v>2.2999999999999998</v>
      </c>
      <c r="F114" s="85">
        <v>-0.1</v>
      </c>
      <c r="G114" s="85">
        <v>32.4</v>
      </c>
      <c r="H114" s="85">
        <v>1.9</v>
      </c>
    </row>
    <row r="115" spans="1:8">
      <c r="A115" s="87"/>
      <c r="B115" s="86" t="s">
        <v>152</v>
      </c>
      <c r="C115" s="85">
        <v>5.5</v>
      </c>
      <c r="D115" s="85">
        <v>3.2</v>
      </c>
      <c r="E115" s="85">
        <v>0.4</v>
      </c>
      <c r="F115" s="85">
        <v>0.2</v>
      </c>
      <c r="G115" s="85">
        <v>30.7</v>
      </c>
      <c r="H115" s="85">
        <v>2.4</v>
      </c>
    </row>
    <row r="116" spans="1:8">
      <c r="A116" s="87"/>
      <c r="B116" s="86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  <c r="H116" s="85" t="s">
        <v>224</v>
      </c>
    </row>
    <row r="117" spans="1:8">
      <c r="B117" s="86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  <c r="G117" s="85" t="s">
        <v>224</v>
      </c>
      <c r="H117" s="85" t="s">
        <v>224</v>
      </c>
    </row>
    <row r="118" spans="1:8">
      <c r="B118" s="84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  <c r="H118" s="85" t="s">
        <v>224</v>
      </c>
    </row>
    <row r="119" spans="1:8">
      <c r="B119" s="84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  <c r="G119" s="85" t="s">
        <v>224</v>
      </c>
      <c r="H119" s="85" t="s">
        <v>224</v>
      </c>
    </row>
  </sheetData>
  <mergeCells count="12">
    <mergeCell ref="C64:H64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75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162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161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154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153</v>
      </c>
      <c r="C59" s="91">
        <v>112.7</v>
      </c>
      <c r="D59" s="91">
        <v>115.4</v>
      </c>
      <c r="E59" s="91">
        <v>119</v>
      </c>
      <c r="F59" s="91">
        <v>114.3</v>
      </c>
      <c r="G59" s="91">
        <v>94.1</v>
      </c>
    </row>
    <row r="60" spans="1:9" ht="10.95" customHeight="1">
      <c r="A60" s="87"/>
      <c r="B60" s="86" t="s">
        <v>152</v>
      </c>
      <c r="C60" s="91">
        <v>112.8</v>
      </c>
      <c r="D60" s="91">
        <v>115.6</v>
      </c>
      <c r="E60" s="91">
        <v>119.3</v>
      </c>
      <c r="F60" s="91">
        <v>114.5</v>
      </c>
      <c r="G60" s="91">
        <v>94.1</v>
      </c>
    </row>
    <row r="61" spans="1:9" ht="10.95" customHeight="1">
      <c r="A61" s="87"/>
      <c r="B61" s="86" t="s">
        <v>224</v>
      </c>
      <c r="C61" s="91" t="s">
        <v>224</v>
      </c>
      <c r="D61" s="91" t="s">
        <v>224</v>
      </c>
      <c r="E61" s="91" t="s">
        <v>224</v>
      </c>
      <c r="F61" s="91" t="s">
        <v>224</v>
      </c>
      <c r="G61" s="91" t="s">
        <v>224</v>
      </c>
    </row>
    <row r="62" spans="1:9" ht="10.95" customHeight="1">
      <c r="A62" s="103"/>
      <c r="B62" s="86"/>
      <c r="C62" s="171" t="s">
        <v>160</v>
      </c>
      <c r="D62" s="171"/>
      <c r="E62" s="171"/>
      <c r="F62" s="171"/>
      <c r="G62" s="171"/>
      <c r="H62" s="171"/>
    </row>
    <row r="63" spans="1:9" ht="10.95" customHeight="1">
      <c r="A63" s="88" t="s">
        <v>220</v>
      </c>
      <c r="B63" s="61"/>
      <c r="C63" s="89">
        <v>0.93720712277413298</v>
      </c>
      <c r="D63" s="89">
        <v>1.29990714948932</v>
      </c>
      <c r="E63" s="89">
        <v>1.2820512820512799</v>
      </c>
      <c r="F63" s="89">
        <v>1.39925373134328</v>
      </c>
      <c r="G63" s="89">
        <v>-2.2954091816367299</v>
      </c>
    </row>
    <row r="64" spans="1:9" ht="10.95" customHeight="1">
      <c r="A64" s="88" t="s">
        <v>221</v>
      </c>
      <c r="B64" s="61"/>
      <c r="C64" s="89">
        <v>0.6</v>
      </c>
      <c r="D64" s="89">
        <v>1.2</v>
      </c>
      <c r="E64" s="89">
        <v>1.3</v>
      </c>
      <c r="F64" s="89">
        <v>1.1000000000000001</v>
      </c>
      <c r="G64" s="89">
        <v>-4</v>
      </c>
    </row>
    <row r="65" spans="1:7" ht="10.95" customHeight="1">
      <c r="A65" s="88" t="s">
        <v>222</v>
      </c>
      <c r="B65" s="61"/>
      <c r="C65" s="89">
        <v>1.8</v>
      </c>
      <c r="D65" s="89">
        <v>1.9</v>
      </c>
      <c r="E65" s="89">
        <v>2.9</v>
      </c>
      <c r="F65" s="89">
        <v>1.5</v>
      </c>
      <c r="G65" s="89">
        <v>0.5</v>
      </c>
    </row>
    <row r="66" spans="1:7" ht="10.95" customHeight="1">
      <c r="A66" s="88" t="s">
        <v>223</v>
      </c>
      <c r="B66" s="61"/>
      <c r="C66" s="89" t="s">
        <v>223</v>
      </c>
      <c r="D66" s="89" t="s">
        <v>223</v>
      </c>
      <c r="E66" s="89" t="s">
        <v>223</v>
      </c>
      <c r="F66" s="89" t="s">
        <v>223</v>
      </c>
      <c r="G66" s="89" t="s">
        <v>223</v>
      </c>
    </row>
    <row r="67" spans="1:7" ht="10.95" customHeight="1">
      <c r="A67" s="88">
        <v>2015</v>
      </c>
      <c r="B67" s="61" t="s">
        <v>159</v>
      </c>
      <c r="C67" s="85">
        <v>0.5</v>
      </c>
      <c r="D67" s="85">
        <v>1.3</v>
      </c>
      <c r="E67" s="85">
        <v>1.5</v>
      </c>
      <c r="F67" s="85">
        <v>1.2</v>
      </c>
      <c r="G67" s="85">
        <v>-5.6</v>
      </c>
    </row>
    <row r="68" spans="1:7" ht="10.95" customHeight="1">
      <c r="A68" s="87"/>
      <c r="B68" s="61" t="s">
        <v>158</v>
      </c>
      <c r="C68" s="85">
        <v>-0.7</v>
      </c>
      <c r="D68" s="85">
        <v>0.1</v>
      </c>
      <c r="E68" s="85">
        <v>0</v>
      </c>
      <c r="F68" s="85">
        <v>0</v>
      </c>
      <c r="G68" s="85">
        <v>-5.6</v>
      </c>
    </row>
    <row r="69" spans="1:7" ht="10.95" customHeight="1">
      <c r="A69" s="87"/>
      <c r="B69" s="61" t="s">
        <v>157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156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155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154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153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152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7" ht="10.95" customHeight="1">
      <c r="A75" s="87"/>
      <c r="B75" s="61" t="s">
        <v>151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7" ht="10.95" customHeight="1">
      <c r="A76" s="87"/>
      <c r="B76" s="61" t="s">
        <v>150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7" ht="10.95" customHeight="1">
      <c r="A77" s="87"/>
      <c r="B77" s="61" t="s">
        <v>149</v>
      </c>
      <c r="C77" s="85">
        <v>1.12464854732896</v>
      </c>
      <c r="D77" s="85">
        <v>1.4842300556586301</v>
      </c>
      <c r="E77" s="85">
        <v>1.4638609332113499</v>
      </c>
      <c r="F77" s="85">
        <v>1.58434296365331</v>
      </c>
      <c r="G77" s="85">
        <v>-1.7068273092369499</v>
      </c>
    </row>
    <row r="78" spans="1:7" ht="10.95" customHeight="1">
      <c r="A78" s="87"/>
      <c r="B78" s="61" t="s">
        <v>148</v>
      </c>
      <c r="C78" s="85">
        <v>1.12464854732896</v>
      </c>
      <c r="D78" s="85">
        <v>1.4842300556586301</v>
      </c>
      <c r="E78" s="85">
        <v>1.4638609332113499</v>
      </c>
      <c r="F78" s="85">
        <v>1.58434296365331</v>
      </c>
      <c r="G78" s="85">
        <v>-1.7068273092369499</v>
      </c>
    </row>
    <row r="79" spans="1:7" ht="10.95" customHeight="1">
      <c r="A79" s="87"/>
      <c r="B79" s="61"/>
      <c r="C79" s="89"/>
      <c r="D79" s="89"/>
      <c r="E79" s="89"/>
      <c r="F79" s="89"/>
      <c r="G79" s="89"/>
    </row>
    <row r="80" spans="1:7" ht="10.95" customHeight="1">
      <c r="A80" s="88">
        <v>2016</v>
      </c>
      <c r="B80" s="61" t="s">
        <v>159</v>
      </c>
      <c r="C80" s="85">
        <v>0.93896713615023497</v>
      </c>
      <c r="D80" s="85">
        <v>1.5769944341372899</v>
      </c>
      <c r="E80" s="85">
        <v>1.4638609332113499</v>
      </c>
      <c r="F80" s="85">
        <v>1.58434296365331</v>
      </c>
      <c r="G80" s="85">
        <v>-3.9877300613496902</v>
      </c>
    </row>
    <row r="81" spans="1:7" ht="10.95" customHeight="1">
      <c r="A81" s="87"/>
      <c r="B81" s="61" t="s">
        <v>158</v>
      </c>
      <c r="C81" s="85">
        <v>0.93896713615023497</v>
      </c>
      <c r="D81" s="85">
        <v>1.5769944341372899</v>
      </c>
      <c r="E81" s="85">
        <v>1.4638609332113499</v>
      </c>
      <c r="F81" s="85">
        <v>1.6775396085740899</v>
      </c>
      <c r="G81" s="85">
        <v>-3.9877300613496902</v>
      </c>
    </row>
    <row r="82" spans="1:7" ht="10.95" customHeight="1">
      <c r="A82" s="87"/>
      <c r="B82" s="61" t="s">
        <v>157</v>
      </c>
      <c r="C82" s="85">
        <v>-0.3</v>
      </c>
      <c r="D82" s="85">
        <v>0.2</v>
      </c>
      <c r="E82" s="85">
        <v>0.1</v>
      </c>
      <c r="F82" s="85">
        <v>0.2</v>
      </c>
      <c r="G82" s="85">
        <v>-4</v>
      </c>
    </row>
    <row r="83" spans="1:7" ht="10.95" customHeight="1">
      <c r="A83" s="87"/>
      <c r="B83" s="61" t="s">
        <v>156</v>
      </c>
      <c r="C83" s="85">
        <v>0</v>
      </c>
      <c r="D83" s="85">
        <v>0.5</v>
      </c>
      <c r="E83" s="85">
        <v>0.2</v>
      </c>
      <c r="F83" s="85">
        <v>0.6</v>
      </c>
      <c r="G83" s="85">
        <v>-4</v>
      </c>
    </row>
    <row r="84" spans="1:7" ht="10.95" customHeight="1">
      <c r="A84" s="87"/>
      <c r="B84" s="61" t="s">
        <v>155</v>
      </c>
      <c r="C84" s="85">
        <v>0.1</v>
      </c>
      <c r="D84" s="85">
        <v>0.6</v>
      </c>
      <c r="E84" s="85">
        <v>0.4</v>
      </c>
      <c r="F84" s="85">
        <v>0.7</v>
      </c>
      <c r="G84" s="85">
        <v>-4</v>
      </c>
    </row>
    <row r="85" spans="1:7" ht="10.95" customHeight="1">
      <c r="A85" s="87"/>
      <c r="B85" s="61" t="s">
        <v>154</v>
      </c>
      <c r="C85" s="85">
        <v>0.2</v>
      </c>
      <c r="D85" s="85">
        <v>0.7</v>
      </c>
      <c r="E85" s="85">
        <v>0.4</v>
      </c>
      <c r="F85" s="85">
        <v>0.7</v>
      </c>
      <c r="G85" s="85">
        <v>-3.9</v>
      </c>
    </row>
    <row r="86" spans="1:7" ht="10.95" customHeight="1">
      <c r="A86" s="87"/>
      <c r="B86" s="61" t="s">
        <v>153</v>
      </c>
      <c r="C86" s="85">
        <v>0.5</v>
      </c>
      <c r="D86" s="85">
        <v>1</v>
      </c>
      <c r="E86" s="85">
        <v>0.9</v>
      </c>
      <c r="F86" s="85">
        <v>1</v>
      </c>
      <c r="G86" s="85">
        <v>-3.9</v>
      </c>
    </row>
    <row r="87" spans="1:7" ht="10.95" customHeight="1">
      <c r="A87" s="87"/>
      <c r="B87" s="61" t="s">
        <v>152</v>
      </c>
      <c r="C87" s="85">
        <v>0.7</v>
      </c>
      <c r="D87" s="85">
        <v>1.4</v>
      </c>
      <c r="E87" s="85">
        <v>1.6</v>
      </c>
      <c r="F87" s="85">
        <v>1.2</v>
      </c>
      <c r="G87" s="85">
        <v>-3.9</v>
      </c>
    </row>
    <row r="88" spans="1:7" ht="10.95" customHeight="1">
      <c r="A88" s="87"/>
      <c r="B88" s="61" t="s">
        <v>151</v>
      </c>
      <c r="C88" s="85">
        <v>0.7</v>
      </c>
      <c r="D88" s="85">
        <v>1.4</v>
      </c>
      <c r="E88" s="85">
        <v>1.8</v>
      </c>
      <c r="F88" s="85">
        <v>1.2</v>
      </c>
      <c r="G88" s="85">
        <v>-3.9</v>
      </c>
    </row>
    <row r="89" spans="1:7" ht="10.95" customHeight="1">
      <c r="A89" s="87"/>
      <c r="B89" s="61" t="s">
        <v>150</v>
      </c>
      <c r="C89" s="85">
        <v>0.9</v>
      </c>
      <c r="D89" s="85">
        <v>1.5</v>
      </c>
      <c r="E89" s="85">
        <v>2</v>
      </c>
      <c r="F89" s="85">
        <v>1.3</v>
      </c>
      <c r="G89" s="85">
        <v>-3.9</v>
      </c>
    </row>
    <row r="90" spans="1:7" ht="10.95" customHeight="1">
      <c r="A90" s="87"/>
      <c r="B90" s="61" t="s">
        <v>149</v>
      </c>
      <c r="C90" s="85">
        <v>0.9</v>
      </c>
      <c r="D90" s="85">
        <v>1.6</v>
      </c>
      <c r="E90" s="85">
        <v>2</v>
      </c>
      <c r="F90" s="85">
        <v>1.3</v>
      </c>
      <c r="G90" s="85">
        <v>-3.9</v>
      </c>
    </row>
    <row r="91" spans="1:7" ht="10.95" customHeight="1">
      <c r="A91" s="87"/>
      <c r="B91" s="61" t="s">
        <v>148</v>
      </c>
      <c r="C91" s="85">
        <v>1</v>
      </c>
      <c r="D91" s="85">
        <v>1.6</v>
      </c>
      <c r="E91" s="85">
        <v>2.2999999999999998</v>
      </c>
      <c r="F91" s="85">
        <v>1.5</v>
      </c>
      <c r="G91" s="85">
        <v>-3.9</v>
      </c>
    </row>
    <row r="92" spans="1:7" ht="10.95" customHeight="1">
      <c r="A92" s="87"/>
      <c r="B92" s="61"/>
      <c r="C92" s="89"/>
      <c r="D92" s="89"/>
      <c r="E92" s="89"/>
      <c r="F92" s="89"/>
      <c r="G92" s="89"/>
    </row>
    <row r="93" spans="1:7" ht="10.95" customHeight="1">
      <c r="A93" s="88">
        <v>2017</v>
      </c>
      <c r="B93" s="61" t="s">
        <v>159</v>
      </c>
      <c r="C93" s="85">
        <v>1.5</v>
      </c>
      <c r="D93" s="85">
        <v>1.6</v>
      </c>
      <c r="E93" s="85">
        <v>2.2999999999999998</v>
      </c>
      <c r="F93" s="85">
        <v>1.6</v>
      </c>
      <c r="G93" s="85">
        <v>0.5</v>
      </c>
    </row>
    <row r="94" spans="1:7" ht="10.95" customHeight="1">
      <c r="A94" s="87"/>
      <c r="B94" s="61" t="s">
        <v>158</v>
      </c>
      <c r="C94" s="85">
        <v>1.4</v>
      </c>
      <c r="D94" s="85">
        <v>1.6</v>
      </c>
      <c r="E94" s="85">
        <v>2.5</v>
      </c>
      <c r="F94" s="85">
        <v>1.3</v>
      </c>
      <c r="G94" s="85">
        <v>0.5</v>
      </c>
    </row>
    <row r="95" spans="1:7" ht="10.95" customHeight="1">
      <c r="A95" s="87"/>
      <c r="B95" s="61" t="s">
        <v>157</v>
      </c>
      <c r="C95" s="85">
        <v>1.8</v>
      </c>
      <c r="D95" s="85">
        <v>1.9</v>
      </c>
      <c r="E95" s="85">
        <v>2.9</v>
      </c>
      <c r="F95" s="85">
        <v>1.6</v>
      </c>
      <c r="G95" s="85">
        <v>0.5</v>
      </c>
    </row>
    <row r="96" spans="1:7" ht="10.95" customHeight="1">
      <c r="A96" s="87"/>
      <c r="B96" s="61" t="s">
        <v>156</v>
      </c>
      <c r="C96" s="85">
        <v>1.5</v>
      </c>
      <c r="D96" s="85">
        <v>1.7</v>
      </c>
      <c r="E96" s="85">
        <v>2.9</v>
      </c>
      <c r="F96" s="85">
        <v>1.3</v>
      </c>
      <c r="G96" s="85">
        <v>0.5</v>
      </c>
    </row>
    <row r="97" spans="1:7" ht="10.95" customHeight="1">
      <c r="A97" s="87"/>
      <c r="B97" s="61" t="s">
        <v>155</v>
      </c>
      <c r="C97" s="85">
        <v>1.7</v>
      </c>
      <c r="D97" s="85">
        <v>1.8</v>
      </c>
      <c r="E97" s="85">
        <v>3.1</v>
      </c>
      <c r="F97" s="85">
        <v>1.3</v>
      </c>
      <c r="G97" s="85">
        <v>0.5</v>
      </c>
    </row>
    <row r="98" spans="1:7" ht="10.95" customHeight="1">
      <c r="A98" s="87"/>
      <c r="B98" s="61" t="s">
        <v>154</v>
      </c>
      <c r="C98" s="85">
        <v>1.8</v>
      </c>
      <c r="D98" s="85">
        <v>1.9</v>
      </c>
      <c r="E98" s="85">
        <v>3.4</v>
      </c>
      <c r="F98" s="85">
        <v>1.5</v>
      </c>
      <c r="G98" s="85">
        <v>0.4</v>
      </c>
    </row>
    <row r="99" spans="1:7" ht="10.95" customHeight="1">
      <c r="A99" s="87"/>
      <c r="B99" s="61" t="s">
        <v>153</v>
      </c>
      <c r="C99" s="85">
        <v>1.5</v>
      </c>
      <c r="D99" s="85">
        <v>1.6</v>
      </c>
      <c r="E99" s="85">
        <v>2.9</v>
      </c>
      <c r="F99" s="85">
        <v>1.3</v>
      </c>
      <c r="G99" s="85">
        <v>0.4</v>
      </c>
    </row>
    <row r="100" spans="1:7" ht="10.95" customHeight="1">
      <c r="A100" s="87"/>
      <c r="B100" s="61" t="s">
        <v>152</v>
      </c>
      <c r="C100" s="85">
        <v>1.5</v>
      </c>
      <c r="D100" s="85">
        <v>1.6</v>
      </c>
      <c r="E100" s="85">
        <v>2.8</v>
      </c>
      <c r="F100" s="85">
        <v>1.3</v>
      </c>
      <c r="G100" s="85">
        <v>0.4</v>
      </c>
    </row>
    <row r="101" spans="1:7" ht="10.95" customHeight="1">
      <c r="A101" s="87"/>
      <c r="B101" s="61" t="s">
        <v>151</v>
      </c>
      <c r="C101" s="85">
        <v>1.8</v>
      </c>
      <c r="D101" s="85">
        <v>2</v>
      </c>
      <c r="E101" s="85">
        <v>3.2</v>
      </c>
      <c r="F101" s="85">
        <v>1.5</v>
      </c>
      <c r="G101" s="85">
        <v>0.4</v>
      </c>
    </row>
    <row r="102" spans="1:7" ht="10.95" customHeight="1">
      <c r="A102" s="87"/>
      <c r="B102" s="61" t="s">
        <v>150</v>
      </c>
      <c r="C102" s="85">
        <v>1.9</v>
      </c>
      <c r="D102" s="85">
        <v>2.2999999999999998</v>
      </c>
      <c r="E102" s="85">
        <v>3.1</v>
      </c>
      <c r="F102" s="85">
        <v>1.9</v>
      </c>
      <c r="G102" s="85">
        <v>0.4</v>
      </c>
    </row>
    <row r="103" spans="1:7" ht="10.95" customHeight="1">
      <c r="A103" s="87"/>
      <c r="B103" s="61" t="s">
        <v>149</v>
      </c>
      <c r="C103" s="85">
        <v>2.2000000000000002</v>
      </c>
      <c r="D103" s="85">
        <v>2.2999999999999998</v>
      </c>
      <c r="E103" s="85">
        <v>3.3</v>
      </c>
      <c r="F103" s="85">
        <v>2.2000000000000002</v>
      </c>
      <c r="G103" s="85">
        <v>0.4</v>
      </c>
    </row>
    <row r="104" spans="1:7" ht="10.95" customHeight="1">
      <c r="A104" s="87"/>
      <c r="B104" s="61" t="s">
        <v>148</v>
      </c>
      <c r="C104" s="85">
        <v>2.5</v>
      </c>
      <c r="D104" s="85">
        <v>2.7</v>
      </c>
      <c r="E104" s="85">
        <v>3.4</v>
      </c>
      <c r="F104" s="85">
        <v>2.4</v>
      </c>
      <c r="G104" s="85">
        <v>0.4</v>
      </c>
    </row>
    <row r="105" spans="1:7" ht="10.95" customHeight="1">
      <c r="A105" s="87"/>
      <c r="B105" s="61"/>
      <c r="C105" s="89"/>
      <c r="D105" s="89"/>
      <c r="E105" s="89"/>
      <c r="F105" s="89"/>
      <c r="G105" s="89"/>
    </row>
    <row r="106" spans="1:7" ht="10.95" customHeight="1">
      <c r="A106" s="88">
        <v>2018</v>
      </c>
      <c r="B106" s="86" t="s">
        <v>159</v>
      </c>
      <c r="C106" s="85">
        <v>2.5</v>
      </c>
      <c r="D106" s="85">
        <v>2.9</v>
      </c>
      <c r="E106" s="85">
        <v>3.7</v>
      </c>
      <c r="F106" s="85">
        <v>2.5</v>
      </c>
      <c r="G106" s="85">
        <v>-0.5</v>
      </c>
    </row>
    <row r="107" spans="1:7" ht="10.95" customHeight="1">
      <c r="A107" s="87"/>
      <c r="B107" s="86" t="s">
        <v>158</v>
      </c>
      <c r="C107" s="85">
        <v>2.8</v>
      </c>
      <c r="D107" s="85">
        <v>3.2</v>
      </c>
      <c r="E107" s="85">
        <v>3.7</v>
      </c>
      <c r="F107" s="85">
        <v>3.1</v>
      </c>
      <c r="G107" s="85">
        <v>-0.5</v>
      </c>
    </row>
    <row r="108" spans="1:7" ht="10.95" customHeight="1">
      <c r="A108" s="103"/>
      <c r="B108" s="86" t="s">
        <v>157</v>
      </c>
      <c r="C108" s="85">
        <v>2.5</v>
      </c>
      <c r="D108" s="91">
        <v>2.9</v>
      </c>
      <c r="E108" s="91">
        <v>3.3</v>
      </c>
      <c r="F108" s="91">
        <v>2.7</v>
      </c>
      <c r="G108" s="85">
        <v>-0.5</v>
      </c>
    </row>
    <row r="109" spans="1:7" ht="10.95" customHeight="1">
      <c r="A109" s="103"/>
      <c r="B109" s="86" t="s">
        <v>156</v>
      </c>
      <c r="C109" s="85">
        <v>2.5</v>
      </c>
      <c r="D109" s="91">
        <v>2.8</v>
      </c>
      <c r="E109" s="91">
        <v>3.3</v>
      </c>
      <c r="F109" s="91">
        <v>2.6</v>
      </c>
      <c r="G109" s="85">
        <v>-0.5</v>
      </c>
    </row>
    <row r="110" spans="1:7" ht="10.95" customHeight="1">
      <c r="A110" s="103"/>
      <c r="B110" s="86" t="s">
        <v>155</v>
      </c>
      <c r="C110" s="91">
        <v>2.4</v>
      </c>
      <c r="D110" s="91">
        <v>2.7</v>
      </c>
      <c r="E110" s="91">
        <v>3</v>
      </c>
      <c r="F110" s="91">
        <v>2.6</v>
      </c>
      <c r="G110" s="85">
        <v>-0.5</v>
      </c>
    </row>
    <row r="111" spans="1:7" ht="10.95" customHeight="1">
      <c r="A111" s="103"/>
      <c r="B111" s="86" t="s">
        <v>154</v>
      </c>
      <c r="C111" s="91">
        <v>2.4</v>
      </c>
      <c r="D111" s="91">
        <v>2.7</v>
      </c>
      <c r="E111" s="91">
        <v>3.2</v>
      </c>
      <c r="F111" s="91">
        <v>2.5</v>
      </c>
      <c r="G111" s="85">
        <v>-0.4</v>
      </c>
    </row>
    <row r="112" spans="1:7" ht="10.95" customHeight="1">
      <c r="A112" s="103"/>
      <c r="B112" s="86" t="s">
        <v>153</v>
      </c>
      <c r="C112" s="91">
        <v>2.5</v>
      </c>
      <c r="D112" s="91">
        <v>2.8</v>
      </c>
      <c r="E112" s="91">
        <v>3.3</v>
      </c>
      <c r="F112" s="91">
        <v>2.5</v>
      </c>
      <c r="G112" s="85">
        <v>-0.4</v>
      </c>
    </row>
    <row r="113" spans="1:7">
      <c r="A113" s="103"/>
      <c r="B113" s="86" t="s">
        <v>152</v>
      </c>
      <c r="C113" s="91">
        <v>2.2999999999999998</v>
      </c>
      <c r="D113" s="91">
        <v>2.6</v>
      </c>
      <c r="E113" s="91">
        <v>3</v>
      </c>
      <c r="F113" s="91">
        <v>2.5</v>
      </c>
      <c r="G113" s="85">
        <v>-0.4</v>
      </c>
    </row>
    <row r="114" spans="1:7">
      <c r="A114" s="103"/>
      <c r="B114" s="86" t="s">
        <v>224</v>
      </c>
      <c r="C114" s="91" t="s">
        <v>224</v>
      </c>
      <c r="D114" s="91" t="s">
        <v>224</v>
      </c>
      <c r="E114" s="91" t="s">
        <v>224</v>
      </c>
      <c r="F114" s="91" t="s">
        <v>224</v>
      </c>
      <c r="G114" s="85" t="s">
        <v>224</v>
      </c>
    </row>
    <row r="115" spans="1:7">
      <c r="B115" s="86" t="s">
        <v>224</v>
      </c>
      <c r="C115" s="84" t="s">
        <v>224</v>
      </c>
      <c r="D115" s="84" t="s">
        <v>224</v>
      </c>
      <c r="E115" s="91" t="s">
        <v>224</v>
      </c>
      <c r="F115" s="84" t="s">
        <v>224</v>
      </c>
      <c r="G115" s="85" t="s">
        <v>224</v>
      </c>
    </row>
    <row r="116" spans="1:7">
      <c r="B116" s="86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</row>
    <row r="117" spans="1:7">
      <c r="B117" s="86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  <c r="G117" s="85" t="s">
        <v>224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63" t="s">
        <v>180</v>
      </c>
      <c r="D4" s="16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162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161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8" ht="10.95" customHeight="1">
      <c r="A59" s="103"/>
      <c r="B59" s="86" t="s">
        <v>154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8" ht="10.95" customHeight="1">
      <c r="A60" s="103"/>
      <c r="B60" s="86" t="s">
        <v>153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8" ht="10.95" customHeight="1">
      <c r="A61" s="103"/>
      <c r="B61" s="86" t="s">
        <v>152</v>
      </c>
      <c r="C61" s="91">
        <v>85.6</v>
      </c>
      <c r="D61" s="91">
        <v>92</v>
      </c>
      <c r="E61" s="91">
        <v>88.9</v>
      </c>
      <c r="F61" s="91">
        <v>113</v>
      </c>
      <c r="G61" s="91"/>
    </row>
    <row r="62" spans="1:8" ht="10.95" customHeight="1">
      <c r="A62" s="103"/>
      <c r="B62" s="86" t="s">
        <v>224</v>
      </c>
      <c r="C62" s="91" t="s">
        <v>224</v>
      </c>
      <c r="D62" s="91" t="s">
        <v>224</v>
      </c>
      <c r="E62" s="91" t="s">
        <v>224</v>
      </c>
      <c r="F62" s="91" t="s">
        <v>224</v>
      </c>
      <c r="G62" s="91"/>
    </row>
    <row r="63" spans="1:8" ht="22.2" customHeight="1">
      <c r="A63" s="103"/>
      <c r="B63" s="86"/>
      <c r="C63" s="188" t="s">
        <v>160</v>
      </c>
      <c r="D63" s="188"/>
      <c r="E63" s="188"/>
      <c r="F63" s="188"/>
      <c r="G63" s="113"/>
      <c r="H63" s="113"/>
    </row>
    <row r="64" spans="1:8" ht="10.95" customHeight="1">
      <c r="A64" s="88" t="s">
        <v>220</v>
      </c>
      <c r="B64" s="61"/>
      <c r="C64" s="85">
        <v>-2.8</v>
      </c>
      <c r="D64" s="85">
        <v>-5.9</v>
      </c>
      <c r="E64" s="85">
        <v>0</v>
      </c>
      <c r="F64" s="85">
        <v>0.5</v>
      </c>
      <c r="G64" s="91" t="s">
        <v>224</v>
      </c>
    </row>
    <row r="65" spans="1:7" ht="10.95" customHeight="1">
      <c r="A65" s="88" t="s">
        <v>221</v>
      </c>
      <c r="B65" s="61"/>
      <c r="C65" s="85">
        <v>0</v>
      </c>
      <c r="D65" s="85">
        <v>0.7</v>
      </c>
      <c r="E65" s="85">
        <v>-18</v>
      </c>
      <c r="F65" s="85">
        <v>0.6</v>
      </c>
      <c r="G65" s="91" t="s">
        <v>224</v>
      </c>
    </row>
    <row r="66" spans="1:7" ht="10.95" customHeight="1">
      <c r="A66" s="88" t="s">
        <v>222</v>
      </c>
      <c r="B66" s="61"/>
      <c r="C66" s="85">
        <v>0</v>
      </c>
      <c r="D66" s="85">
        <v>0</v>
      </c>
      <c r="E66" s="85">
        <v>1.6</v>
      </c>
      <c r="F66" s="85">
        <v>0.7</v>
      </c>
      <c r="G66" s="91" t="s">
        <v>224</v>
      </c>
    </row>
    <row r="67" spans="1:7" ht="10.95" customHeight="1">
      <c r="A67" s="88" t="s">
        <v>223</v>
      </c>
      <c r="B67" s="61"/>
      <c r="C67" s="85" t="s">
        <v>223</v>
      </c>
      <c r="D67" s="85" t="s">
        <v>223</v>
      </c>
      <c r="E67" s="85" t="s">
        <v>223</v>
      </c>
      <c r="F67" s="85" t="s">
        <v>223</v>
      </c>
      <c r="G67" s="91" t="s">
        <v>224</v>
      </c>
    </row>
    <row r="68" spans="1:7" ht="10.95" customHeight="1">
      <c r="A68" s="88">
        <v>2015</v>
      </c>
      <c r="B68" s="61" t="s">
        <v>159</v>
      </c>
      <c r="C68" s="85">
        <v>-14.9</v>
      </c>
      <c r="D68" s="85">
        <v>-6.5</v>
      </c>
      <c r="E68" s="85">
        <v>0</v>
      </c>
      <c r="F68" s="85">
        <v>0.5</v>
      </c>
      <c r="G68" s="91"/>
    </row>
    <row r="69" spans="1:7" ht="10.95" customHeight="1">
      <c r="A69" s="87"/>
      <c r="B69" s="61" t="s">
        <v>158</v>
      </c>
      <c r="C69" s="85">
        <v>-14.9</v>
      </c>
      <c r="D69" s="85">
        <v>-6.5</v>
      </c>
      <c r="E69" s="85">
        <v>0</v>
      </c>
      <c r="F69" s="85">
        <v>0.5</v>
      </c>
      <c r="G69" s="91"/>
    </row>
    <row r="70" spans="1:7" ht="10.95" customHeight="1">
      <c r="A70" s="87"/>
      <c r="B70" s="61" t="s">
        <v>157</v>
      </c>
      <c r="C70" s="85">
        <v>0</v>
      </c>
      <c r="D70" s="85">
        <v>-5.8</v>
      </c>
      <c r="E70" s="85">
        <v>0</v>
      </c>
      <c r="F70" s="85">
        <v>0.5</v>
      </c>
      <c r="G70" s="91"/>
    </row>
    <row r="71" spans="1:7" ht="10.95" customHeight="1">
      <c r="A71" s="87"/>
      <c r="B71" s="61" t="s">
        <v>156</v>
      </c>
      <c r="C71" s="85">
        <v>0</v>
      </c>
      <c r="D71" s="85">
        <v>-5.8</v>
      </c>
      <c r="E71" s="85">
        <v>0</v>
      </c>
      <c r="F71" s="85">
        <v>0.5</v>
      </c>
    </row>
    <row r="72" spans="1:7" ht="10.95" customHeight="1">
      <c r="A72" s="87"/>
      <c r="B72" s="61" t="s">
        <v>155</v>
      </c>
      <c r="C72" s="85">
        <v>0</v>
      </c>
      <c r="D72" s="85">
        <v>-5.8</v>
      </c>
      <c r="E72" s="85">
        <v>0</v>
      </c>
      <c r="F72" s="85">
        <v>0.5</v>
      </c>
    </row>
    <row r="73" spans="1:7" ht="10.95" customHeight="1">
      <c r="A73" s="87"/>
      <c r="B73" s="61" t="s">
        <v>154</v>
      </c>
      <c r="C73" s="85">
        <v>0</v>
      </c>
      <c r="D73" s="85">
        <v>-5.8</v>
      </c>
      <c r="E73" s="85">
        <v>0</v>
      </c>
      <c r="F73" s="85">
        <v>0.3</v>
      </c>
    </row>
    <row r="74" spans="1:7" ht="10.95" customHeight="1">
      <c r="A74" s="87"/>
      <c r="B74" s="61" t="s">
        <v>153</v>
      </c>
      <c r="C74" s="85">
        <v>0</v>
      </c>
      <c r="D74" s="85">
        <v>-5.8</v>
      </c>
      <c r="E74" s="85">
        <v>0</v>
      </c>
      <c r="F74" s="85">
        <v>0.3</v>
      </c>
    </row>
    <row r="75" spans="1:7" ht="10.95" customHeight="1">
      <c r="A75" s="87"/>
      <c r="B75" s="61" t="s">
        <v>152</v>
      </c>
      <c r="C75" s="85">
        <v>0</v>
      </c>
      <c r="D75" s="85">
        <v>-5.8</v>
      </c>
      <c r="E75" s="85">
        <v>0</v>
      </c>
      <c r="F75" s="85">
        <v>0.3</v>
      </c>
    </row>
    <row r="76" spans="1:7" ht="10.95" customHeight="1">
      <c r="A76" s="87"/>
      <c r="B76" s="61" t="s">
        <v>151</v>
      </c>
      <c r="C76" s="85">
        <v>0</v>
      </c>
      <c r="D76" s="85">
        <v>-5.8</v>
      </c>
      <c r="E76" s="85">
        <v>0</v>
      </c>
      <c r="F76" s="85">
        <v>0.4</v>
      </c>
    </row>
    <row r="77" spans="1:7" ht="10.95" customHeight="1">
      <c r="A77" s="87"/>
      <c r="B77" s="61" t="s">
        <v>150</v>
      </c>
      <c r="C77" s="85">
        <v>0</v>
      </c>
      <c r="D77" s="85">
        <v>-5.8</v>
      </c>
      <c r="E77" s="85">
        <v>0</v>
      </c>
      <c r="F77" s="85">
        <v>0.4</v>
      </c>
    </row>
    <row r="78" spans="1:7" ht="10.95" customHeight="1">
      <c r="A78" s="87"/>
      <c r="B78" s="61" t="s">
        <v>149</v>
      </c>
      <c r="C78" s="85">
        <v>0</v>
      </c>
      <c r="D78" s="85">
        <v>-5.8</v>
      </c>
      <c r="E78" s="85">
        <v>0</v>
      </c>
      <c r="F78" s="85">
        <v>0.4</v>
      </c>
    </row>
    <row r="79" spans="1:7" ht="10.95" customHeight="1">
      <c r="A79" s="87"/>
      <c r="B79" s="61" t="s">
        <v>148</v>
      </c>
      <c r="C79" s="85">
        <v>0</v>
      </c>
      <c r="D79" s="85">
        <v>-5.8</v>
      </c>
      <c r="E79" s="85">
        <v>0</v>
      </c>
      <c r="F79" s="85">
        <v>0.3</v>
      </c>
    </row>
    <row r="80" spans="1:7" ht="10.95" customHeight="1">
      <c r="A80" s="87"/>
      <c r="B80" s="61"/>
      <c r="C80" s="89"/>
      <c r="D80" s="89"/>
      <c r="E80" s="89"/>
      <c r="F80" s="89"/>
    </row>
    <row r="81" spans="1:6" ht="10.95" customHeight="1">
      <c r="A81" s="88">
        <v>2016</v>
      </c>
      <c r="B81" s="61" t="s">
        <v>159</v>
      </c>
      <c r="C81" s="85">
        <v>0</v>
      </c>
      <c r="D81" s="85">
        <v>0.7</v>
      </c>
      <c r="E81" s="85">
        <v>-18</v>
      </c>
      <c r="F81" s="85">
        <v>0.3</v>
      </c>
    </row>
    <row r="82" spans="1:6" ht="10.95" customHeight="1">
      <c r="A82" s="87"/>
      <c r="B82" s="61" t="s">
        <v>158</v>
      </c>
      <c r="C82" s="85">
        <v>0</v>
      </c>
      <c r="D82" s="85">
        <v>0.7</v>
      </c>
      <c r="E82" s="85">
        <v>-18</v>
      </c>
      <c r="F82" s="85">
        <v>0.3</v>
      </c>
    </row>
    <row r="83" spans="1:6" ht="10.95" customHeight="1">
      <c r="A83" s="87"/>
      <c r="B83" s="61" t="s">
        <v>157</v>
      </c>
      <c r="C83" s="85">
        <v>0</v>
      </c>
      <c r="D83" s="85">
        <v>0.7</v>
      </c>
      <c r="E83" s="85">
        <v>-18</v>
      </c>
      <c r="F83" s="85">
        <v>0.3</v>
      </c>
    </row>
    <row r="84" spans="1:6" ht="10.95" customHeight="1">
      <c r="A84" s="87"/>
      <c r="B84" s="61" t="s">
        <v>156</v>
      </c>
      <c r="C84" s="85">
        <v>0</v>
      </c>
      <c r="D84" s="85">
        <v>0.7</v>
      </c>
      <c r="E84" s="85">
        <v>-18</v>
      </c>
      <c r="F84" s="85">
        <v>0.3</v>
      </c>
    </row>
    <row r="85" spans="1:6" ht="10.95" customHeight="1">
      <c r="A85" s="87"/>
      <c r="B85" s="61" t="s">
        <v>155</v>
      </c>
      <c r="C85" s="85">
        <v>0</v>
      </c>
      <c r="D85" s="85">
        <v>0.7</v>
      </c>
      <c r="E85" s="85">
        <v>-18</v>
      </c>
      <c r="F85" s="85">
        <v>0.3</v>
      </c>
    </row>
    <row r="86" spans="1:6" ht="10.95" customHeight="1">
      <c r="A86" s="87"/>
      <c r="B86" s="61" t="s">
        <v>154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153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152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151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 t="s">
        <v>150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 t="s">
        <v>149</v>
      </c>
      <c r="C91" s="85">
        <v>0</v>
      </c>
      <c r="D91" s="85">
        <v>0.7</v>
      </c>
      <c r="E91" s="85">
        <v>-18</v>
      </c>
      <c r="F91" s="85">
        <v>1</v>
      </c>
    </row>
    <row r="92" spans="1:6" ht="10.95" customHeight="1">
      <c r="A92" s="87"/>
      <c r="B92" s="61" t="s">
        <v>148</v>
      </c>
      <c r="C92" s="85">
        <v>0</v>
      </c>
      <c r="D92" s="85">
        <v>0.7</v>
      </c>
      <c r="E92" s="85">
        <v>-18</v>
      </c>
      <c r="F92" s="85">
        <v>1</v>
      </c>
    </row>
    <row r="93" spans="1:6" ht="10.95" customHeight="1">
      <c r="A93" s="87"/>
      <c r="B93" s="61"/>
      <c r="C93" s="89"/>
      <c r="D93" s="89"/>
      <c r="E93" s="89"/>
      <c r="F93" s="89"/>
    </row>
    <row r="94" spans="1:6" ht="10.95" customHeight="1">
      <c r="A94" s="88">
        <v>2017</v>
      </c>
      <c r="B94" s="61" t="s">
        <v>159</v>
      </c>
      <c r="C94" s="85">
        <v>0</v>
      </c>
      <c r="D94" s="85">
        <v>0</v>
      </c>
      <c r="E94" s="85">
        <v>1.6</v>
      </c>
      <c r="F94" s="85">
        <v>1</v>
      </c>
    </row>
    <row r="95" spans="1:6" ht="10.95" customHeight="1">
      <c r="A95" s="87"/>
      <c r="B95" s="61" t="s">
        <v>158</v>
      </c>
      <c r="C95" s="85">
        <v>0</v>
      </c>
      <c r="D95" s="85">
        <v>0</v>
      </c>
      <c r="E95" s="85">
        <v>1.6</v>
      </c>
      <c r="F95" s="85">
        <v>1</v>
      </c>
    </row>
    <row r="96" spans="1:6" ht="10.95" customHeight="1">
      <c r="A96" s="87"/>
      <c r="B96" s="61" t="s">
        <v>157</v>
      </c>
      <c r="C96" s="85">
        <v>0</v>
      </c>
      <c r="D96" s="85">
        <v>0</v>
      </c>
      <c r="E96" s="85">
        <v>1.6</v>
      </c>
      <c r="F96" s="85">
        <v>1</v>
      </c>
    </row>
    <row r="97" spans="1:6" ht="10.95" customHeight="1">
      <c r="A97" s="87"/>
      <c r="B97" s="61" t="s">
        <v>156</v>
      </c>
      <c r="C97" s="85">
        <v>0</v>
      </c>
      <c r="D97" s="85">
        <v>0</v>
      </c>
      <c r="E97" s="85">
        <v>1.6</v>
      </c>
      <c r="F97" s="85">
        <v>1</v>
      </c>
    </row>
    <row r="98" spans="1:6" ht="10.95" customHeight="1">
      <c r="A98" s="87"/>
      <c r="B98" s="61" t="s">
        <v>155</v>
      </c>
      <c r="C98" s="85">
        <v>0</v>
      </c>
      <c r="D98" s="85">
        <v>0</v>
      </c>
      <c r="E98" s="85">
        <v>1.6</v>
      </c>
      <c r="F98" s="85">
        <v>1</v>
      </c>
    </row>
    <row r="99" spans="1:6" ht="10.95" customHeight="1">
      <c r="A99" s="87"/>
      <c r="B99" s="61" t="s">
        <v>154</v>
      </c>
      <c r="C99" s="85">
        <v>0</v>
      </c>
      <c r="D99" s="85">
        <v>0</v>
      </c>
      <c r="E99" s="85">
        <v>1.6</v>
      </c>
      <c r="F99" s="85">
        <v>0.5</v>
      </c>
    </row>
    <row r="100" spans="1:6" ht="10.95" customHeight="1">
      <c r="A100" s="87"/>
      <c r="B100" s="61" t="s">
        <v>153</v>
      </c>
      <c r="C100" s="85">
        <v>0</v>
      </c>
      <c r="D100" s="85">
        <v>0</v>
      </c>
      <c r="E100" s="85">
        <v>1.6</v>
      </c>
      <c r="F100" s="85">
        <v>0.5</v>
      </c>
    </row>
    <row r="101" spans="1:6" ht="10.95" customHeight="1">
      <c r="A101" s="87"/>
      <c r="B101" s="61" t="s">
        <v>152</v>
      </c>
      <c r="C101" s="85">
        <v>0</v>
      </c>
      <c r="D101" s="85">
        <v>0</v>
      </c>
      <c r="E101" s="85">
        <v>1.6</v>
      </c>
      <c r="F101" s="85">
        <v>0.5</v>
      </c>
    </row>
    <row r="102" spans="1:6" ht="10.95" customHeight="1">
      <c r="A102" s="87"/>
      <c r="B102" s="61" t="s">
        <v>151</v>
      </c>
      <c r="C102" s="85">
        <v>0</v>
      </c>
      <c r="D102" s="85">
        <v>0</v>
      </c>
      <c r="E102" s="85">
        <v>1.6</v>
      </c>
      <c r="F102" s="85">
        <v>0.6</v>
      </c>
    </row>
    <row r="103" spans="1:6" ht="10.95" customHeight="1">
      <c r="A103" s="87"/>
      <c r="B103" s="61" t="s">
        <v>150</v>
      </c>
      <c r="C103" s="85">
        <v>0</v>
      </c>
      <c r="D103" s="85">
        <v>0</v>
      </c>
      <c r="E103" s="85">
        <v>1.6</v>
      </c>
      <c r="F103" s="85">
        <v>0.6</v>
      </c>
    </row>
    <row r="104" spans="1:6" ht="10.95" customHeight="1">
      <c r="A104" s="87"/>
      <c r="B104" s="61" t="s">
        <v>149</v>
      </c>
      <c r="C104" s="85">
        <v>0</v>
      </c>
      <c r="D104" s="85">
        <v>0</v>
      </c>
      <c r="E104" s="85">
        <v>1.6</v>
      </c>
      <c r="F104" s="85">
        <v>0.6</v>
      </c>
    </row>
    <row r="105" spans="1:6" ht="10.95" customHeight="1">
      <c r="A105" s="87"/>
      <c r="B105" s="61" t="s">
        <v>148</v>
      </c>
      <c r="C105" s="85">
        <v>0</v>
      </c>
      <c r="D105" s="85">
        <v>0</v>
      </c>
      <c r="E105" s="85">
        <v>1.6</v>
      </c>
      <c r="F105" s="85">
        <v>0.6</v>
      </c>
    </row>
    <row r="106" spans="1:6" ht="10.95" customHeight="1">
      <c r="A106" s="87"/>
      <c r="B106" s="61"/>
      <c r="C106" s="89"/>
      <c r="D106" s="89"/>
      <c r="E106" s="89"/>
      <c r="F106" s="89"/>
    </row>
    <row r="107" spans="1:6" ht="10.95" customHeight="1">
      <c r="A107" s="88">
        <v>2018</v>
      </c>
      <c r="B107" s="86" t="s">
        <v>159</v>
      </c>
      <c r="C107" s="85">
        <v>0</v>
      </c>
      <c r="D107" s="85">
        <v>-2.2999999999999998</v>
      </c>
      <c r="E107" s="85">
        <v>0</v>
      </c>
      <c r="F107" s="85">
        <v>1</v>
      </c>
    </row>
    <row r="108" spans="1:6" ht="10.95" customHeight="1">
      <c r="A108" s="87"/>
      <c r="B108" s="86" t="s">
        <v>158</v>
      </c>
      <c r="C108" s="85">
        <v>0</v>
      </c>
      <c r="D108" s="85">
        <v>-2.2999999999999998</v>
      </c>
      <c r="E108" s="85">
        <v>0</v>
      </c>
      <c r="F108" s="85">
        <v>1</v>
      </c>
    </row>
    <row r="109" spans="1:6" ht="10.95" customHeight="1">
      <c r="B109" s="53" t="s">
        <v>157</v>
      </c>
      <c r="C109" s="85">
        <v>0</v>
      </c>
      <c r="D109" s="85">
        <v>-2.2999999999999998</v>
      </c>
      <c r="E109" s="85">
        <v>0</v>
      </c>
      <c r="F109" s="85">
        <v>1</v>
      </c>
    </row>
    <row r="110" spans="1:6" ht="10.95" customHeight="1">
      <c r="B110" s="53" t="s">
        <v>156</v>
      </c>
      <c r="C110" s="85">
        <v>0</v>
      </c>
      <c r="D110" s="85">
        <v>-2.2999999999999998</v>
      </c>
      <c r="E110" s="85">
        <v>0</v>
      </c>
      <c r="F110" s="85">
        <v>1</v>
      </c>
    </row>
    <row r="111" spans="1:6" ht="10.95" customHeight="1">
      <c r="B111" s="53" t="s">
        <v>155</v>
      </c>
      <c r="C111" s="85">
        <v>0</v>
      </c>
      <c r="D111" s="85">
        <v>-2.2999999999999998</v>
      </c>
      <c r="E111" s="85">
        <v>0</v>
      </c>
      <c r="F111" s="85">
        <v>1</v>
      </c>
    </row>
    <row r="112" spans="1:6" ht="10.95" customHeight="1">
      <c r="B112" s="53" t="s">
        <v>154</v>
      </c>
      <c r="C112" s="85">
        <v>0</v>
      </c>
      <c r="D112" s="85">
        <v>-2.2999999999999998</v>
      </c>
      <c r="E112" s="85">
        <v>0</v>
      </c>
      <c r="F112" s="85">
        <v>1.3</v>
      </c>
    </row>
    <row r="113" spans="2:6" ht="10.95" customHeight="1">
      <c r="B113" s="53" t="s">
        <v>153</v>
      </c>
      <c r="C113" s="85">
        <v>0</v>
      </c>
      <c r="D113" s="85">
        <v>-2.2999999999999998</v>
      </c>
      <c r="E113" s="85">
        <v>0</v>
      </c>
      <c r="F113" s="85">
        <v>1.3</v>
      </c>
    </row>
    <row r="114" spans="2:6">
      <c r="B114" s="53" t="s">
        <v>152</v>
      </c>
      <c r="C114" s="85">
        <v>0</v>
      </c>
      <c r="D114" s="85">
        <v>-2.2999999999999998</v>
      </c>
      <c r="E114" s="85">
        <v>0</v>
      </c>
      <c r="F114" s="85">
        <v>1.3</v>
      </c>
    </row>
    <row r="115" spans="2:6">
      <c r="B115" s="53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</row>
    <row r="116" spans="2:6">
      <c r="B116" s="53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</row>
    <row r="117" spans="2:6">
      <c r="B117" s="53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</row>
    <row r="118" spans="2:6">
      <c r="B118" s="53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</row>
    <row r="119" spans="2:6">
      <c r="B119" s="53"/>
      <c r="C119" s="85"/>
      <c r="D119" s="85"/>
      <c r="E119" s="85"/>
      <c r="F119" s="53"/>
    </row>
    <row r="120" spans="2:6">
      <c r="B120" s="53"/>
      <c r="C120" s="85"/>
      <c r="D120" s="85"/>
      <c r="E120" s="85"/>
      <c r="F120" s="53"/>
    </row>
    <row r="121" spans="2:6">
      <c r="B121" s="53"/>
      <c r="C121" s="85"/>
      <c r="D121" s="85"/>
      <c r="E121" s="53"/>
      <c r="F121" s="53"/>
    </row>
    <row r="122" spans="2:6">
      <c r="C122" s="85"/>
    </row>
    <row r="123" spans="2:6">
      <c r="C123" s="85"/>
    </row>
    <row r="124" spans="2:6">
      <c r="C124" s="85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162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154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153</v>
      </c>
      <c r="C61" s="91">
        <v>105.9</v>
      </c>
      <c r="D61" s="91">
        <v>107.5</v>
      </c>
      <c r="E61" s="91">
        <v>103.1</v>
      </c>
      <c r="F61" s="91">
        <v>105.5</v>
      </c>
      <c r="G61" s="91">
        <v>112.3</v>
      </c>
      <c r="H61" s="91">
        <v>113.3</v>
      </c>
      <c r="I61" s="91">
        <v>95.9</v>
      </c>
      <c r="J61" s="91">
        <v>98</v>
      </c>
    </row>
    <row r="62" spans="1:13" ht="10.95" customHeight="1">
      <c r="A62" s="103"/>
      <c r="B62" s="86" t="s">
        <v>152</v>
      </c>
      <c r="C62" s="91">
        <v>106.4</v>
      </c>
      <c r="D62" s="91">
        <v>107.6</v>
      </c>
      <c r="E62" s="91">
        <v>104.8</v>
      </c>
      <c r="F62" s="91">
        <v>105.6</v>
      </c>
      <c r="G62" s="91">
        <v>112</v>
      </c>
      <c r="H62" s="91">
        <v>113.3</v>
      </c>
      <c r="I62" s="91">
        <v>95.7</v>
      </c>
      <c r="J62" s="91">
        <v>98</v>
      </c>
    </row>
    <row r="63" spans="1:13" ht="10.95" customHeight="1">
      <c r="A63" s="103"/>
      <c r="B63" s="86" t="s">
        <v>224</v>
      </c>
      <c r="C63" s="91" t="s">
        <v>224</v>
      </c>
      <c r="D63" s="91" t="s">
        <v>224</v>
      </c>
      <c r="E63" s="91" t="s">
        <v>224</v>
      </c>
      <c r="F63" s="91" t="s">
        <v>224</v>
      </c>
      <c r="G63" s="91" t="s">
        <v>224</v>
      </c>
      <c r="H63" s="91" t="s">
        <v>224</v>
      </c>
      <c r="I63" s="91" t="s">
        <v>224</v>
      </c>
      <c r="J63" s="91" t="s">
        <v>224</v>
      </c>
    </row>
    <row r="64" spans="1:13" ht="10.95" customHeight="1">
      <c r="A64" s="103"/>
      <c r="B64" s="86"/>
      <c r="C64" s="188" t="s">
        <v>160</v>
      </c>
      <c r="D64" s="188"/>
      <c r="E64" s="188"/>
      <c r="F64" s="188"/>
      <c r="G64" s="188"/>
      <c r="H64" s="188"/>
      <c r="I64" s="188"/>
      <c r="J64" s="188"/>
    </row>
    <row r="65" spans="1:10" ht="10.95" customHeight="1">
      <c r="A65" s="88" t="s">
        <v>220</v>
      </c>
      <c r="B65" s="61"/>
      <c r="C65" s="85">
        <v>-3.0046948356807501</v>
      </c>
      <c r="D65" s="85">
        <v>0.98814229249011898</v>
      </c>
      <c r="E65" s="85">
        <v>-10.8411214953271</v>
      </c>
      <c r="F65" s="85">
        <v>2.4154589371980699</v>
      </c>
      <c r="G65" s="85">
        <v>1.35593220338983</v>
      </c>
      <c r="H65" s="85">
        <v>1.52380952380952</v>
      </c>
      <c r="I65" s="85">
        <v>-2.8409090909090899</v>
      </c>
      <c r="J65" s="85">
        <v>-0.101936799184506</v>
      </c>
    </row>
    <row r="66" spans="1:10" ht="10.95" customHeight="1">
      <c r="A66" s="88" t="s">
        <v>221</v>
      </c>
      <c r="B66" s="61"/>
      <c r="C66" s="85">
        <v>-2</v>
      </c>
      <c r="D66" s="85">
        <v>1.4</v>
      </c>
      <c r="E66" s="85">
        <v>-5.7</v>
      </c>
      <c r="F66" s="85">
        <v>1.4</v>
      </c>
      <c r="G66" s="85">
        <v>-3.3</v>
      </c>
      <c r="H66" s="85">
        <v>1.7</v>
      </c>
      <c r="I66" s="85">
        <v>-0.1</v>
      </c>
      <c r="J66" s="85">
        <v>0</v>
      </c>
    </row>
    <row r="67" spans="1:10" ht="10.95" customHeight="1">
      <c r="A67" s="88" t="s">
        <v>222</v>
      </c>
      <c r="B67" s="61"/>
      <c r="C67" s="85">
        <v>2.1</v>
      </c>
      <c r="D67" s="85">
        <v>1.4</v>
      </c>
      <c r="E67" s="85">
        <v>4.3</v>
      </c>
      <c r="F67" s="85">
        <v>-1.1000000000000001</v>
      </c>
      <c r="G67" s="85">
        <v>1.1000000000000001</v>
      </c>
      <c r="H67" s="85">
        <v>4</v>
      </c>
      <c r="I67" s="85">
        <v>0.5</v>
      </c>
      <c r="J67" s="85">
        <v>0</v>
      </c>
    </row>
    <row r="68" spans="1:10" ht="10.95" customHeight="1">
      <c r="A68" s="88" t="s">
        <v>223</v>
      </c>
      <c r="B68" s="61"/>
      <c r="C68" s="85" t="s">
        <v>224</v>
      </c>
      <c r="D68" s="85" t="s">
        <v>224</v>
      </c>
      <c r="E68" s="85" t="s">
        <v>224</v>
      </c>
      <c r="F68" s="85" t="s">
        <v>224</v>
      </c>
      <c r="G68" s="85" t="s">
        <v>224</v>
      </c>
      <c r="H68" s="85" t="s">
        <v>224</v>
      </c>
      <c r="I68" s="85" t="s">
        <v>224</v>
      </c>
      <c r="J68" s="85" t="s">
        <v>224</v>
      </c>
    </row>
    <row r="69" spans="1:10" ht="10.95" customHeight="1">
      <c r="A69" s="88">
        <v>2015</v>
      </c>
      <c r="B69" s="61" t="s">
        <v>159</v>
      </c>
      <c r="C69" s="85">
        <v>-4.0999999999999996</v>
      </c>
      <c r="D69" s="85">
        <v>0.8</v>
      </c>
      <c r="E69" s="85">
        <v>-14.6</v>
      </c>
      <c r="F69" s="85">
        <v>2.7</v>
      </c>
      <c r="G69" s="85">
        <v>1.6</v>
      </c>
      <c r="H69" s="85">
        <v>2.6</v>
      </c>
      <c r="I69" s="85">
        <v>-0.3</v>
      </c>
      <c r="J69" s="85">
        <v>-0.2</v>
      </c>
    </row>
    <row r="70" spans="1:10" ht="10.95" customHeight="1">
      <c r="A70" s="87"/>
      <c r="B70" s="61" t="s">
        <v>158</v>
      </c>
      <c r="C70" s="85">
        <v>-3.4</v>
      </c>
      <c r="D70" s="85">
        <v>0.9</v>
      </c>
      <c r="E70" s="85">
        <v>-12.7</v>
      </c>
      <c r="F70" s="85">
        <v>3.7</v>
      </c>
      <c r="G70" s="85">
        <v>1.3</v>
      </c>
      <c r="H70" s="85">
        <v>3.1</v>
      </c>
      <c r="I70" s="85">
        <v>0</v>
      </c>
      <c r="J70" s="85">
        <v>-0.1</v>
      </c>
    </row>
    <row r="71" spans="1:10" ht="10.95" customHeight="1">
      <c r="A71" s="87"/>
      <c r="B71" s="61" t="s">
        <v>157</v>
      </c>
      <c r="C71" s="85">
        <v>-2.7</v>
      </c>
      <c r="D71" s="85">
        <v>1.5</v>
      </c>
      <c r="E71" s="85">
        <v>-10.7</v>
      </c>
      <c r="F71" s="85">
        <v>3</v>
      </c>
      <c r="G71" s="85">
        <v>1.4</v>
      </c>
      <c r="H71" s="85">
        <v>2.2000000000000002</v>
      </c>
      <c r="I71" s="85">
        <v>0</v>
      </c>
      <c r="J71" s="85">
        <v>-0.1</v>
      </c>
    </row>
    <row r="72" spans="1:10" ht="10.95" customHeight="1">
      <c r="A72" s="87"/>
      <c r="B72" s="61" t="s">
        <v>156</v>
      </c>
      <c r="C72" s="85">
        <v>-2.8</v>
      </c>
      <c r="D72" s="85">
        <v>1.4</v>
      </c>
      <c r="E72" s="85">
        <v>-10.5</v>
      </c>
      <c r="F72" s="85">
        <v>2.5</v>
      </c>
      <c r="G72" s="85">
        <v>1.4</v>
      </c>
      <c r="H72" s="85">
        <v>1.2</v>
      </c>
      <c r="I72" s="85">
        <v>-2.5</v>
      </c>
      <c r="J72" s="85">
        <v>0</v>
      </c>
    </row>
    <row r="73" spans="1:10" ht="10.95" customHeight="1">
      <c r="A73" s="87"/>
      <c r="B73" s="61" t="s">
        <v>155</v>
      </c>
      <c r="C73" s="85">
        <v>-2.2000000000000002</v>
      </c>
      <c r="D73" s="85">
        <v>1.2</v>
      </c>
      <c r="E73" s="85">
        <v>-8.4</v>
      </c>
      <c r="F73" s="85">
        <v>2.6</v>
      </c>
      <c r="G73" s="85">
        <v>1.1000000000000001</v>
      </c>
      <c r="H73" s="85">
        <v>1.5</v>
      </c>
      <c r="I73" s="85">
        <v>-2.8</v>
      </c>
      <c r="J73" s="85">
        <v>-0.1</v>
      </c>
    </row>
    <row r="74" spans="1:10" ht="10.95" customHeight="1">
      <c r="A74" s="87"/>
      <c r="B74" s="61" t="s">
        <v>154</v>
      </c>
      <c r="C74" s="85">
        <v>-2.2000000000000002</v>
      </c>
      <c r="D74" s="85">
        <v>1</v>
      </c>
      <c r="E74" s="85">
        <v>-7.9</v>
      </c>
      <c r="F74" s="85">
        <v>2.1</v>
      </c>
      <c r="G74" s="85">
        <v>0.9</v>
      </c>
      <c r="H74" s="85">
        <v>1.5</v>
      </c>
      <c r="I74" s="85">
        <v>-2.8</v>
      </c>
      <c r="J74" s="85">
        <v>-0.1</v>
      </c>
    </row>
    <row r="75" spans="1:10" ht="10.95" customHeight="1">
      <c r="A75" s="87"/>
      <c r="B75" s="61" t="s">
        <v>153</v>
      </c>
      <c r="C75" s="85">
        <v>-2.8</v>
      </c>
      <c r="D75" s="85">
        <v>1</v>
      </c>
      <c r="E75" s="85">
        <v>-9.4</v>
      </c>
      <c r="F75" s="85">
        <v>0.9</v>
      </c>
      <c r="G75" s="85">
        <v>1.2</v>
      </c>
      <c r="H75" s="85">
        <v>1.3</v>
      </c>
      <c r="I75" s="85">
        <v>-2.9</v>
      </c>
      <c r="J75" s="85">
        <v>-0.1</v>
      </c>
    </row>
    <row r="76" spans="1:10" ht="10.95" customHeight="1">
      <c r="A76" s="87"/>
      <c r="B76" s="61" t="s">
        <v>152</v>
      </c>
      <c r="C76" s="85">
        <v>-1.8</v>
      </c>
      <c r="D76" s="85">
        <v>0.8</v>
      </c>
      <c r="E76" s="85">
        <v>-9.8000000000000007</v>
      </c>
      <c r="F76" s="85">
        <v>2.6</v>
      </c>
      <c r="G76" s="85">
        <v>6.3</v>
      </c>
      <c r="H76" s="85">
        <v>1.2</v>
      </c>
      <c r="I76" s="85">
        <v>-2.7</v>
      </c>
      <c r="J76" s="85">
        <v>-0.1</v>
      </c>
    </row>
    <row r="77" spans="1:10" ht="10.95" customHeight="1">
      <c r="A77" s="87"/>
      <c r="B77" s="61" t="s">
        <v>151</v>
      </c>
      <c r="C77" s="85">
        <v>-3.5</v>
      </c>
      <c r="D77" s="85">
        <v>0.8</v>
      </c>
      <c r="E77" s="85">
        <v>-14.7</v>
      </c>
      <c r="F77" s="85">
        <v>3.7</v>
      </c>
      <c r="G77" s="85">
        <v>6.9</v>
      </c>
      <c r="H77" s="85">
        <v>0.6</v>
      </c>
      <c r="I77" s="85">
        <v>-6.3</v>
      </c>
      <c r="J77" s="85">
        <v>0</v>
      </c>
    </row>
    <row r="78" spans="1:10" ht="10.95" customHeight="1">
      <c r="A78" s="87"/>
      <c r="B78" s="61" t="s">
        <v>150</v>
      </c>
      <c r="C78" s="85">
        <v>-4.5999999999999996</v>
      </c>
      <c r="D78" s="85">
        <v>0.9</v>
      </c>
      <c r="E78" s="85">
        <v>-13.7</v>
      </c>
      <c r="F78" s="85">
        <v>3.5</v>
      </c>
      <c r="G78" s="85">
        <v>-1.3</v>
      </c>
      <c r="H78" s="85">
        <v>1.1000000000000001</v>
      </c>
      <c r="I78" s="85">
        <v>-4.8</v>
      </c>
      <c r="J78" s="85">
        <v>0</v>
      </c>
    </row>
    <row r="79" spans="1:10" ht="10.95" customHeight="1">
      <c r="A79" s="87"/>
      <c r="B79" s="61" t="s">
        <v>149</v>
      </c>
      <c r="C79" s="85">
        <v>-3.68968779564806</v>
      </c>
      <c r="D79" s="85">
        <v>0.98522167487684698</v>
      </c>
      <c r="E79" s="85">
        <v>-9.9516908212560402</v>
      </c>
      <c r="F79" s="85">
        <v>9.3896713615023497E-2</v>
      </c>
      <c r="G79" s="85">
        <v>-2.1132713440405699</v>
      </c>
      <c r="H79" s="85">
        <v>1.1320754716981101</v>
      </c>
      <c r="I79" s="85">
        <v>-4.8387096774193603</v>
      </c>
      <c r="J79" s="85">
        <v>0</v>
      </c>
    </row>
    <row r="80" spans="1:10" ht="10.95" customHeight="1">
      <c r="A80" s="87"/>
      <c r="B80" s="61" t="s">
        <v>148</v>
      </c>
      <c r="C80" s="85">
        <v>-2.7079303675048401</v>
      </c>
      <c r="D80" s="85">
        <v>1.18226600985222</v>
      </c>
      <c r="E80" s="85">
        <v>-7.7639751552794998</v>
      </c>
      <c r="F80" s="85">
        <v>1.3133208255159501</v>
      </c>
      <c r="G80" s="85">
        <v>-2.2804054054054101</v>
      </c>
      <c r="H80" s="85">
        <v>1.4150943396226401</v>
      </c>
      <c r="I80" s="85">
        <v>-3.9848197343453502</v>
      </c>
      <c r="J80" s="85">
        <v>0</v>
      </c>
    </row>
    <row r="81" spans="1:10" ht="10.95" customHeight="1">
      <c r="A81" s="87"/>
      <c r="B81" s="61"/>
      <c r="C81" s="89"/>
      <c r="D81" s="89"/>
      <c r="E81" s="89"/>
      <c r="F81" s="89"/>
      <c r="G81" s="89"/>
      <c r="H81" s="89"/>
      <c r="I81" s="89"/>
      <c r="J81" s="89"/>
    </row>
    <row r="82" spans="1:10" ht="10.95" customHeight="1">
      <c r="A82" s="88">
        <v>2016</v>
      </c>
      <c r="B82" s="61" t="s">
        <v>159</v>
      </c>
      <c r="C82" s="85">
        <v>-1.4792899408283999</v>
      </c>
      <c r="D82" s="85">
        <v>1.17994100294985</v>
      </c>
      <c r="E82" s="85">
        <v>-4.0883977900552502</v>
      </c>
      <c r="F82" s="85">
        <v>4.6153846153846203</v>
      </c>
      <c r="G82" s="85">
        <v>-3.4424853064651599</v>
      </c>
      <c r="H82" s="85">
        <v>1.7890772128060299</v>
      </c>
      <c r="I82" s="85">
        <v>-3.70018975332068</v>
      </c>
      <c r="J82" s="85">
        <v>0</v>
      </c>
    </row>
    <row r="83" spans="1:10" ht="10.95" customHeight="1">
      <c r="A83" s="87"/>
      <c r="B83" s="61" t="s">
        <v>158</v>
      </c>
      <c r="C83" s="85">
        <v>-3.6097560975609801</v>
      </c>
      <c r="D83" s="85">
        <v>1.17994100294985</v>
      </c>
      <c r="E83" s="85">
        <v>-10.0966702470462</v>
      </c>
      <c r="F83" s="85">
        <v>1.8709073900841899</v>
      </c>
      <c r="G83" s="85">
        <v>-2.85474391267842</v>
      </c>
      <c r="H83" s="85">
        <v>1.7890772128060299</v>
      </c>
      <c r="I83" s="85">
        <v>-7.5542965061378702</v>
      </c>
      <c r="J83" s="85">
        <v>0</v>
      </c>
    </row>
    <row r="84" spans="1:10" ht="10.95" customHeight="1">
      <c r="A84" s="87"/>
      <c r="B84" s="61" t="s">
        <v>157</v>
      </c>
      <c r="C84" s="85">
        <v>-4.0999999999999996</v>
      </c>
      <c r="D84" s="85">
        <v>1.1000000000000001</v>
      </c>
      <c r="E84" s="85">
        <v>-11.1</v>
      </c>
      <c r="F84" s="85">
        <v>4.9000000000000004</v>
      </c>
      <c r="G84" s="85">
        <v>-4.4000000000000004</v>
      </c>
      <c r="H84" s="85">
        <v>1.8</v>
      </c>
      <c r="I84" s="85">
        <v>-4.9000000000000004</v>
      </c>
      <c r="J84" s="85">
        <v>0</v>
      </c>
    </row>
    <row r="85" spans="1:10" ht="10.95" customHeight="1">
      <c r="A85" s="87"/>
      <c r="B85" s="61" t="s">
        <v>156</v>
      </c>
      <c r="C85" s="85">
        <v>-3.5</v>
      </c>
      <c r="D85" s="85">
        <v>1.1000000000000001</v>
      </c>
      <c r="E85" s="85">
        <v>-9.6</v>
      </c>
      <c r="F85" s="85">
        <v>2.7</v>
      </c>
      <c r="G85" s="85">
        <v>-4</v>
      </c>
      <c r="H85" s="85">
        <v>1.8</v>
      </c>
      <c r="I85" s="85">
        <v>-1.4</v>
      </c>
      <c r="J85" s="85">
        <v>0</v>
      </c>
    </row>
    <row r="86" spans="1:10" ht="10.95" customHeight="1">
      <c r="A86" s="87"/>
      <c r="B86" s="61" t="s">
        <v>155</v>
      </c>
      <c r="C86" s="85">
        <v>-2.9</v>
      </c>
      <c r="D86" s="85">
        <v>1.2</v>
      </c>
      <c r="E86" s="85">
        <v>-8.5</v>
      </c>
      <c r="F86" s="85">
        <v>3.8</v>
      </c>
      <c r="G86" s="85">
        <v>-3.4</v>
      </c>
      <c r="H86" s="85">
        <v>1.5</v>
      </c>
      <c r="I86" s="85">
        <v>-0.5</v>
      </c>
      <c r="J86" s="85">
        <v>0</v>
      </c>
    </row>
    <row r="87" spans="1:10" ht="10.95" customHeight="1">
      <c r="A87" s="87"/>
      <c r="B87" s="61" t="s">
        <v>154</v>
      </c>
      <c r="C87" s="85">
        <v>-2.1</v>
      </c>
      <c r="D87" s="85">
        <v>1.3</v>
      </c>
      <c r="E87" s="85">
        <v>-6.8</v>
      </c>
      <c r="F87" s="85">
        <v>4.4000000000000004</v>
      </c>
      <c r="G87" s="85">
        <v>-2.7</v>
      </c>
      <c r="H87" s="85">
        <v>1.9</v>
      </c>
      <c r="I87" s="85">
        <v>-0.3</v>
      </c>
      <c r="J87" s="85">
        <v>0</v>
      </c>
    </row>
    <row r="88" spans="1:10" ht="10.95" customHeight="1">
      <c r="A88" s="87"/>
      <c r="B88" s="61" t="s">
        <v>153</v>
      </c>
      <c r="C88" s="85">
        <v>-3</v>
      </c>
      <c r="D88" s="85">
        <v>1.3</v>
      </c>
      <c r="E88" s="85">
        <v>-9.1</v>
      </c>
      <c r="F88" s="85">
        <v>0.8</v>
      </c>
      <c r="G88" s="85">
        <v>-2.8</v>
      </c>
      <c r="H88" s="85">
        <v>1.8</v>
      </c>
      <c r="I88" s="85">
        <v>0.7</v>
      </c>
      <c r="J88" s="85">
        <v>0</v>
      </c>
    </row>
    <row r="89" spans="1:10" ht="10.95" customHeight="1">
      <c r="A89" s="87"/>
      <c r="B89" s="61" t="s">
        <v>152</v>
      </c>
      <c r="C89" s="85">
        <v>-4.0999999999999996</v>
      </c>
      <c r="D89" s="85">
        <v>1.4</v>
      </c>
      <c r="E89" s="85">
        <v>-8.9</v>
      </c>
      <c r="F89" s="85">
        <v>-2.2999999999999998</v>
      </c>
      <c r="G89" s="85">
        <v>-7.7</v>
      </c>
      <c r="H89" s="85">
        <v>1.8</v>
      </c>
      <c r="I89" s="85">
        <v>0.4</v>
      </c>
      <c r="J89" s="85">
        <v>0</v>
      </c>
    </row>
    <row r="90" spans="1:10" ht="10.95" customHeight="1">
      <c r="A90" s="87"/>
      <c r="B90" s="61" t="s">
        <v>151</v>
      </c>
      <c r="C90" s="85">
        <v>-1.9</v>
      </c>
      <c r="D90" s="85">
        <v>1.5</v>
      </c>
      <c r="E90" s="85">
        <v>-2.6</v>
      </c>
      <c r="F90" s="85">
        <v>-0.7</v>
      </c>
      <c r="G90" s="85">
        <v>-8.1</v>
      </c>
      <c r="H90" s="85">
        <v>2</v>
      </c>
      <c r="I90" s="85">
        <v>4.2</v>
      </c>
      <c r="J90" s="85">
        <v>0</v>
      </c>
    </row>
    <row r="91" spans="1:10" ht="10.95" customHeight="1">
      <c r="A91" s="87"/>
      <c r="B91" s="61" t="s">
        <v>150</v>
      </c>
      <c r="C91" s="85">
        <v>0.7</v>
      </c>
      <c r="D91" s="85">
        <v>1.5</v>
      </c>
      <c r="E91" s="85">
        <v>0.2</v>
      </c>
      <c r="F91" s="85">
        <v>0.3</v>
      </c>
      <c r="G91" s="85">
        <v>-0.7</v>
      </c>
      <c r="H91" s="85">
        <v>1.4</v>
      </c>
      <c r="I91" s="85">
        <v>4.7</v>
      </c>
      <c r="J91" s="85">
        <v>0</v>
      </c>
    </row>
    <row r="92" spans="1:10" ht="10.95" customHeight="1">
      <c r="A92" s="87"/>
      <c r="B92" s="61" t="s">
        <v>149</v>
      </c>
      <c r="C92" s="85">
        <v>0.2</v>
      </c>
      <c r="D92" s="85">
        <v>1.7</v>
      </c>
      <c r="E92" s="85">
        <v>-1.7</v>
      </c>
      <c r="F92" s="85">
        <v>-1.3</v>
      </c>
      <c r="G92" s="85">
        <v>0.3</v>
      </c>
      <c r="H92" s="85">
        <v>1.4</v>
      </c>
      <c r="I92" s="85">
        <v>4.4000000000000004</v>
      </c>
      <c r="J92" s="85">
        <v>0</v>
      </c>
    </row>
    <row r="93" spans="1:10" ht="10.95" customHeight="1">
      <c r="A93" s="87"/>
      <c r="B93" s="61" t="s">
        <v>148</v>
      </c>
      <c r="C93" s="85">
        <v>2.2000000000000002</v>
      </c>
      <c r="D93" s="85">
        <v>1.5</v>
      </c>
      <c r="E93" s="85">
        <v>5.3</v>
      </c>
      <c r="F93" s="85">
        <v>-1.9</v>
      </c>
      <c r="G93" s="85">
        <v>0.3</v>
      </c>
      <c r="H93" s="85">
        <v>1.1000000000000001</v>
      </c>
      <c r="I93" s="85">
        <v>3.5</v>
      </c>
      <c r="J93" s="85">
        <v>0</v>
      </c>
    </row>
    <row r="94" spans="1:10" ht="10.95" customHeight="1">
      <c r="A94" s="87"/>
      <c r="B94" s="61"/>
      <c r="C94" s="89"/>
      <c r="D94" s="89"/>
      <c r="E94" s="89"/>
      <c r="F94" s="89"/>
      <c r="G94" s="89"/>
      <c r="H94" s="89"/>
      <c r="I94" s="89"/>
      <c r="J94" s="89"/>
    </row>
    <row r="95" spans="1:10" ht="10.95" customHeight="1">
      <c r="A95" s="88">
        <v>2017</v>
      </c>
      <c r="B95" s="61" t="s">
        <v>159</v>
      </c>
      <c r="C95" s="85">
        <v>3.8</v>
      </c>
      <c r="D95" s="85">
        <v>1.4</v>
      </c>
      <c r="E95" s="85">
        <v>11.2</v>
      </c>
      <c r="F95" s="85">
        <v>-2.6</v>
      </c>
      <c r="G95" s="85">
        <v>0.9</v>
      </c>
      <c r="H95" s="85">
        <v>1</v>
      </c>
      <c r="I95" s="85">
        <v>3.5</v>
      </c>
      <c r="J95" s="85">
        <v>0</v>
      </c>
    </row>
    <row r="96" spans="1:10" ht="10.95" customHeight="1">
      <c r="A96" s="87"/>
      <c r="B96" s="61" t="s">
        <v>158</v>
      </c>
      <c r="C96" s="85">
        <v>5.2</v>
      </c>
      <c r="D96" s="85">
        <v>1.6</v>
      </c>
      <c r="E96" s="85">
        <v>15.4</v>
      </c>
      <c r="F96" s="85">
        <v>-3.9</v>
      </c>
      <c r="G96" s="85">
        <v>0.6</v>
      </c>
      <c r="H96" s="85">
        <v>4.3</v>
      </c>
      <c r="I96" s="85">
        <v>7.6</v>
      </c>
      <c r="J96" s="85">
        <v>0</v>
      </c>
    </row>
    <row r="97" spans="1:10" ht="10.95" customHeight="1">
      <c r="A97" s="87"/>
      <c r="B97" s="61" t="s">
        <v>157</v>
      </c>
      <c r="C97" s="85">
        <v>4.2</v>
      </c>
      <c r="D97" s="85">
        <v>1.5</v>
      </c>
      <c r="E97" s="85">
        <v>11.4</v>
      </c>
      <c r="F97" s="85">
        <v>-3.5</v>
      </c>
      <c r="G97" s="85">
        <v>1.9</v>
      </c>
      <c r="H97" s="85">
        <v>4.3</v>
      </c>
      <c r="I97" s="85">
        <v>4.5999999999999996</v>
      </c>
      <c r="J97" s="85">
        <v>0</v>
      </c>
    </row>
    <row r="98" spans="1:10" ht="10.95" customHeight="1">
      <c r="A98" s="87"/>
      <c r="B98" s="61" t="s">
        <v>156</v>
      </c>
      <c r="C98" s="85">
        <v>3.4</v>
      </c>
      <c r="D98" s="85">
        <v>1.5</v>
      </c>
      <c r="E98" s="85">
        <v>8.1999999999999993</v>
      </c>
      <c r="F98" s="85">
        <v>-1.5</v>
      </c>
      <c r="G98" s="85">
        <v>1.5</v>
      </c>
      <c r="H98" s="85">
        <v>4.3</v>
      </c>
      <c r="I98" s="85">
        <v>4</v>
      </c>
      <c r="J98" s="85">
        <v>0</v>
      </c>
    </row>
    <row r="99" spans="1:10" ht="10.95" customHeight="1">
      <c r="A99" s="87"/>
      <c r="B99" s="61" t="s">
        <v>155</v>
      </c>
      <c r="C99" s="85">
        <v>1.6</v>
      </c>
      <c r="D99" s="85">
        <v>1.5</v>
      </c>
      <c r="E99" s="85">
        <v>2.6</v>
      </c>
      <c r="F99" s="85">
        <v>-3.1</v>
      </c>
      <c r="G99" s="85">
        <v>1</v>
      </c>
      <c r="H99" s="85">
        <v>5.4</v>
      </c>
      <c r="I99" s="85">
        <v>3.4</v>
      </c>
      <c r="J99" s="85">
        <v>0</v>
      </c>
    </row>
    <row r="100" spans="1:10" ht="10.95" customHeight="1">
      <c r="A100" s="87"/>
      <c r="B100" s="61" t="s">
        <v>154</v>
      </c>
      <c r="C100" s="85">
        <v>-0.3</v>
      </c>
      <c r="D100" s="85">
        <v>1.4</v>
      </c>
      <c r="E100" s="85">
        <v>-3.4</v>
      </c>
      <c r="F100" s="85">
        <v>-2.1</v>
      </c>
      <c r="G100" s="85">
        <v>0.8</v>
      </c>
      <c r="H100" s="85">
        <v>3.9</v>
      </c>
      <c r="I100" s="85">
        <v>3.2</v>
      </c>
      <c r="J100" s="85">
        <v>0</v>
      </c>
    </row>
    <row r="101" spans="1:10" ht="10.95" customHeight="1">
      <c r="A101" s="87"/>
      <c r="B101" s="61" t="s">
        <v>153</v>
      </c>
      <c r="C101" s="85">
        <v>0.6</v>
      </c>
      <c r="D101" s="85">
        <v>1.5</v>
      </c>
      <c r="E101" s="85">
        <v>-1.5</v>
      </c>
      <c r="F101" s="85">
        <v>0.4</v>
      </c>
      <c r="G101" s="85">
        <v>0.8</v>
      </c>
      <c r="H101" s="85">
        <v>3.9</v>
      </c>
      <c r="I101" s="85">
        <v>3.8</v>
      </c>
      <c r="J101" s="85">
        <v>0</v>
      </c>
    </row>
    <row r="102" spans="1:10" ht="10.95" customHeight="1">
      <c r="A102" s="87"/>
      <c r="B102" s="61" t="s">
        <v>152</v>
      </c>
      <c r="C102" s="85">
        <v>2</v>
      </c>
      <c r="D102" s="85">
        <v>1.6</v>
      </c>
      <c r="E102" s="85">
        <v>2.2000000000000002</v>
      </c>
      <c r="F102" s="85">
        <v>2.4</v>
      </c>
      <c r="G102" s="85">
        <v>1.4</v>
      </c>
      <c r="H102" s="85">
        <v>3.9</v>
      </c>
      <c r="I102" s="85">
        <v>3.6</v>
      </c>
      <c r="J102" s="85">
        <v>0</v>
      </c>
    </row>
    <row r="103" spans="1:10" ht="10.95" customHeight="1">
      <c r="A103" s="87"/>
      <c r="B103" s="61" t="s">
        <v>151</v>
      </c>
      <c r="C103" s="85">
        <v>2.1</v>
      </c>
      <c r="D103" s="85">
        <v>1.6</v>
      </c>
      <c r="E103" s="85">
        <v>3.2</v>
      </c>
      <c r="F103" s="85">
        <v>1</v>
      </c>
      <c r="G103" s="85">
        <v>1.1000000000000001</v>
      </c>
      <c r="H103" s="85">
        <v>4.2</v>
      </c>
      <c r="I103" s="85">
        <v>3.5</v>
      </c>
      <c r="J103" s="85">
        <v>0</v>
      </c>
    </row>
    <row r="104" spans="1:10" ht="10.95" customHeight="1">
      <c r="A104" s="87"/>
      <c r="B104" s="61" t="s">
        <v>150</v>
      </c>
      <c r="C104" s="85">
        <v>0.5</v>
      </c>
      <c r="D104" s="85">
        <v>1.5</v>
      </c>
      <c r="E104" s="85">
        <v>0.4</v>
      </c>
      <c r="F104" s="85">
        <v>0.8</v>
      </c>
      <c r="G104" s="85">
        <v>1.3</v>
      </c>
      <c r="H104" s="85">
        <v>4.2</v>
      </c>
      <c r="I104" s="85">
        <v>-9.6999999999999993</v>
      </c>
      <c r="J104" s="85">
        <v>0</v>
      </c>
    </row>
    <row r="105" spans="1:10" ht="10.95" customHeight="1">
      <c r="A105" s="87"/>
      <c r="B105" s="61" t="s">
        <v>149</v>
      </c>
      <c r="C105" s="85">
        <v>1.7</v>
      </c>
      <c r="D105" s="85">
        <v>1.2</v>
      </c>
      <c r="E105" s="85">
        <v>4.7</v>
      </c>
      <c r="F105" s="85">
        <v>0.2</v>
      </c>
      <c r="G105" s="85">
        <v>1.5</v>
      </c>
      <c r="H105" s="85">
        <v>4.2</v>
      </c>
      <c r="I105" s="85">
        <v>-10.6</v>
      </c>
      <c r="J105" s="85">
        <v>0</v>
      </c>
    </row>
    <row r="106" spans="1:10" ht="10.95" customHeight="1">
      <c r="A106" s="87"/>
      <c r="B106" s="61" t="s">
        <v>148</v>
      </c>
      <c r="C106" s="85">
        <v>0.4</v>
      </c>
      <c r="D106" s="85">
        <v>1.5</v>
      </c>
      <c r="E106" s="85">
        <v>0.4</v>
      </c>
      <c r="F106" s="85">
        <v>-1.3</v>
      </c>
      <c r="G106" s="85">
        <v>1.6</v>
      </c>
      <c r="H106" s="85">
        <v>4.2</v>
      </c>
      <c r="I106" s="85">
        <v>-10.6</v>
      </c>
      <c r="J106" s="85">
        <v>0</v>
      </c>
    </row>
    <row r="107" spans="1:10" ht="10.95" customHeight="1">
      <c r="A107" s="87"/>
      <c r="B107" s="61"/>
      <c r="C107" s="89"/>
      <c r="D107" s="89"/>
      <c r="E107" s="89"/>
      <c r="F107" s="89"/>
      <c r="G107" s="89"/>
      <c r="H107" s="89"/>
      <c r="I107" s="89"/>
      <c r="J107" s="89"/>
    </row>
    <row r="108" spans="1:10" ht="10.95" customHeight="1">
      <c r="A108" s="88">
        <v>2018</v>
      </c>
      <c r="B108" s="86" t="s">
        <v>159</v>
      </c>
      <c r="C108" s="85">
        <v>0.2</v>
      </c>
      <c r="D108" s="85">
        <v>1.6</v>
      </c>
      <c r="E108" s="85">
        <v>-0.7</v>
      </c>
      <c r="F108" s="85">
        <v>-0.6</v>
      </c>
      <c r="G108" s="85">
        <v>1.6</v>
      </c>
      <c r="H108" s="85">
        <v>3.8</v>
      </c>
      <c r="I108" s="85">
        <v>-9.3000000000000007</v>
      </c>
      <c r="J108" s="85">
        <v>0</v>
      </c>
    </row>
    <row r="109" spans="1:10" ht="10.95" customHeight="1">
      <c r="A109" s="87"/>
      <c r="B109" s="86" t="s">
        <v>158</v>
      </c>
      <c r="C109" s="85">
        <v>0.3</v>
      </c>
      <c r="D109" s="85">
        <v>1.4</v>
      </c>
      <c r="E109" s="85">
        <v>-0.7</v>
      </c>
      <c r="F109" s="85">
        <v>0.7</v>
      </c>
      <c r="G109" s="85">
        <v>1.5</v>
      </c>
      <c r="H109" s="85">
        <v>0.5</v>
      </c>
      <c r="I109" s="85">
        <v>-8.1</v>
      </c>
      <c r="J109" s="85">
        <v>0</v>
      </c>
    </row>
    <row r="110" spans="1:10" ht="10.95" customHeight="1">
      <c r="B110" s="86" t="s">
        <v>157</v>
      </c>
      <c r="C110" s="85">
        <v>-0.4</v>
      </c>
      <c r="D110" s="85">
        <v>1.3</v>
      </c>
      <c r="E110" s="85">
        <v>-2.5</v>
      </c>
      <c r="F110" s="85">
        <v>-2.4</v>
      </c>
      <c r="G110" s="85">
        <v>1.7</v>
      </c>
      <c r="H110" s="85">
        <v>0.5</v>
      </c>
      <c r="I110" s="85">
        <v>-6.7</v>
      </c>
      <c r="J110" s="85">
        <v>0</v>
      </c>
    </row>
    <row r="111" spans="1:10" ht="10.95" customHeight="1">
      <c r="B111" s="53" t="s">
        <v>156</v>
      </c>
      <c r="C111" s="85">
        <v>1</v>
      </c>
      <c r="D111" s="85">
        <v>1.5</v>
      </c>
      <c r="E111" s="85">
        <v>1.9</v>
      </c>
      <c r="F111" s="85">
        <v>-1.9</v>
      </c>
      <c r="G111" s="85">
        <v>1.8</v>
      </c>
      <c r="H111" s="85">
        <v>0.5</v>
      </c>
      <c r="I111" s="85">
        <v>-7.8</v>
      </c>
      <c r="J111" s="85">
        <v>0</v>
      </c>
    </row>
    <row r="112" spans="1:10" ht="10.95" customHeight="1">
      <c r="B112" s="53" t="s">
        <v>155</v>
      </c>
      <c r="C112" s="85">
        <v>3.2</v>
      </c>
      <c r="D112" s="85">
        <v>1.7</v>
      </c>
      <c r="E112" s="85">
        <v>9.8000000000000007</v>
      </c>
      <c r="F112" s="85">
        <v>-1</v>
      </c>
      <c r="G112" s="85">
        <v>1.3</v>
      </c>
      <c r="H112" s="85">
        <v>-0.5</v>
      </c>
      <c r="I112" s="85">
        <v>-9.1999999999999993</v>
      </c>
      <c r="J112" s="85">
        <v>0</v>
      </c>
    </row>
    <row r="113" spans="2:10" ht="10.95" customHeight="1">
      <c r="B113" s="53" t="s">
        <v>154</v>
      </c>
      <c r="C113" s="85">
        <v>4.2</v>
      </c>
      <c r="D113" s="85">
        <v>1.7</v>
      </c>
      <c r="E113" s="85">
        <v>13.4</v>
      </c>
      <c r="F113" s="85">
        <v>-1.7</v>
      </c>
      <c r="G113" s="85">
        <v>1.2</v>
      </c>
      <c r="H113" s="85">
        <v>0.5</v>
      </c>
      <c r="I113" s="85">
        <v>-9.3000000000000007</v>
      </c>
      <c r="J113" s="85">
        <v>0</v>
      </c>
    </row>
    <row r="114" spans="2:10" ht="10.95" customHeight="1">
      <c r="B114" s="53" t="s">
        <v>153</v>
      </c>
      <c r="C114" s="85">
        <v>3.4</v>
      </c>
      <c r="D114" s="85">
        <v>2.2000000000000002</v>
      </c>
      <c r="E114" s="85">
        <v>14</v>
      </c>
      <c r="F114" s="85">
        <v>-1.2</v>
      </c>
      <c r="G114" s="85">
        <v>-3.9</v>
      </c>
      <c r="H114" s="85">
        <v>0.5</v>
      </c>
      <c r="I114" s="85">
        <v>-10</v>
      </c>
      <c r="J114" s="85">
        <v>0</v>
      </c>
    </row>
    <row r="115" spans="2:10">
      <c r="B115" s="53" t="s">
        <v>152</v>
      </c>
      <c r="C115" s="85">
        <v>3.3</v>
      </c>
      <c r="D115" s="85">
        <v>2.1</v>
      </c>
      <c r="E115" s="85">
        <v>14.4</v>
      </c>
      <c r="F115" s="85">
        <v>-1.1000000000000001</v>
      </c>
      <c r="G115" s="85">
        <v>-4.5999999999999996</v>
      </c>
      <c r="H115" s="85">
        <v>0.5</v>
      </c>
      <c r="I115" s="85">
        <v>-10.1</v>
      </c>
      <c r="J115" s="85">
        <v>0</v>
      </c>
    </row>
    <row r="116" spans="2:10">
      <c r="B116" s="53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  <c r="H116" s="85" t="s">
        <v>224</v>
      </c>
      <c r="I116" s="85" t="s">
        <v>224</v>
      </c>
      <c r="J116" s="85" t="s">
        <v>224</v>
      </c>
    </row>
    <row r="117" spans="2:10">
      <c r="B117" s="53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  <c r="G117" s="85" t="s">
        <v>224</v>
      </c>
      <c r="H117" s="85" t="s">
        <v>224</v>
      </c>
      <c r="I117" s="85" t="s">
        <v>224</v>
      </c>
      <c r="J117" s="85" t="s">
        <v>224</v>
      </c>
    </row>
    <row r="118" spans="2:10">
      <c r="B118" s="53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  <c r="H118" s="85" t="s">
        <v>224</v>
      </c>
      <c r="I118" s="85" t="s">
        <v>224</v>
      </c>
      <c r="J118" s="85" t="s">
        <v>224</v>
      </c>
    </row>
    <row r="119" spans="2:10">
      <c r="B119" s="53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  <c r="G119" s="85" t="s">
        <v>224</v>
      </c>
      <c r="H119" s="85" t="s">
        <v>224</v>
      </c>
      <c r="I119" s="85" t="s">
        <v>224</v>
      </c>
      <c r="J119" s="85" t="s">
        <v>224</v>
      </c>
    </row>
    <row r="120" spans="2:10">
      <c r="B120" s="53"/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08/18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August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2020-02-11T09:16:57Z</dcterms:modified>
  <cp:category>SB M I 2 – m 08/18</cp:category>
</cp:coreProperties>
</file>