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"'48259e84-1b3c-4a6c-b400-f17feccff089'"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<sst xmlns="http://schemas.openxmlformats.org/spreadsheetml/2006/main" count="569" uniqueCount="223">
  <si>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</si>
  <si>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</si>
  <si>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</si>
  <si>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</si>
  <si>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</si>
  <si>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</si>
  <si>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</si>
  <si>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</si>
  <si>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</si>
  <si>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</si>
  <si>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</si>
  <si>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</si>
  <si>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</si>
  <si>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</si>
  <si>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</si>
  <si>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</si>
  <si>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</si>
  <si>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</si>
  <si>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</si>
  <si>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</si>
  <si>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</si>
  <si>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</si>
  <si>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</si>
  <si>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</si>
  <si>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</si>
  <si>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</si>
  <si>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</si>
  <si>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</si>
  <si>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</si>
  <si>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</si>
  <si>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</si>
  <si>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</si>
  <si>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</si>
  <si>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</si>
  <si>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</si>
  <si>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</si>
  <si>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</si>
  <si>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</si>
  <si>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</si>
  <si>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</si>
  <si>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</si>
  <si>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</si>
  <si>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</si>
  <si>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</si>
  <si>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</si>
  <si>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</si>
  <si>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</si>
  <si>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</si>
  <si>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</si>
  <si>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</si>
  <si>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</si>
  <si>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</si>
  <si>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</si>
  <si>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</si>
  <si>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</si>
  <si>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</si>
  <si>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</si>
  <si>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</si>
  <si>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</si>
  <si>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</si>
  <si>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</si>
  <si>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</si>
  <si>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</si>
  <si>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</si>
  <si>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</si>
  <si>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</si>
  <si>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</si>
  <si>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</si>
  <si>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</si>
  <si>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</si>
  <si>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</si>
  <si>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</si>
  <si>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</si>
  <si>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</si>
  <si>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</si>
  <si>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</si>
  <si>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</si>
  <si>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</si>
  <si>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</si>
  <si>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</si>
  <si>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</si>
  <si>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</si>
  <si>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</si>
  <si>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</si>
  <si>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</si>
  <si>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</si>
  <si>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</si>
  <si>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</si>
  <si>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</si>
  <si>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</si>
  <si>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</si>
  <si>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</si>
  <si>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</si>
  <si>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</si>
  <si>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</si>
  <si>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</si>
  <si>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</si>
  <si>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</si>
  <si>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</si>
  <si>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</si>
  <si>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</si>
  <si>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</si>
  <si>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</si>
  <si>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</si>
  <si>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</si>
  <si>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</si>
  <si>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</si>
  <si>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</si>
  <si>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</si>
  <si>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</si>
  <si>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</si>
  <si>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</si>
  <si>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</si>
  <si>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</si>
  <si>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</si>
  <si>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</si>
  <si>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</si>
  <si>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</si>
  <si>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</si>
  <si>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</si>
  <si>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</si>
  <si>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</si>
  <si>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</si>
  <si>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</si>
  <si>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</si>
  <si>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</si>
  <si>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</si>
  <si>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</si>
  <si>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</si>
  <si>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</si>
  <si>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</si>
  <si>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</si>
  <si>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</si>
  <si>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</si>
  <si>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</si>
  <si>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</si>
  <si>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</si>
  <si>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</si>
  <si>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</si>
  <si>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</si>
  <si>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</si>
  <si>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</si>
  <si>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</si>
  <si>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</si>
  <si>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</si>
  <si>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</si>
  <si>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</si>
  <si>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</si>
  <si>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</si>
  <si>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</si>
  <si>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</si>
  <si>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</si>
  <si>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</si>
  <si>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</si>
  <si>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</si>
  <si>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</si>
  <si>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</si>
  <si>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</si>
  <si>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</si>
  <si>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</si>
  <si>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</si>
  <si>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</si>
  <si>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</si>
  <si>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</si>
  <si>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</si>
  <si>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</si>
  <si>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</si>
  <si>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</si>
  <si>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</si>
  <si>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</si>
  <si>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</si>
  <si>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</si>
  <si>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</si>
  <si>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</si>
  <si>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</si>
  <si>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</si>
  <si>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</si>
  <si>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</si>
  <si>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</si>
  <si>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</si>
  <si>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</si>
  <si>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</si>
  <si>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</si>
  <si>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</si>
  <si>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</si>
  <si>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09/19</t>
  </si>
  <si>
    <r>
      <t xml:space="preserve">Gäste, Übernachtungen und Beherbergungskapazität im 
</t>
    </r>
    <r>
      <rPr>
        <b/>
        <sz val="16"/>
        <rFont val="Arial"/>
        <family val="2"/>
      </rPr>
      <t>Land Berlin 
September 2019</t>
    </r>
  </si>
  <si>
    <r>
      <t xml:space="preserve">Erschienen im </t>
    </r>
    <r>
      <rPr>
        <b/>
        <sz val="8"/>
        <rFont val="Arial"/>
        <family val="2"/>
      </rPr>
      <t>Dezember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</si>
  <si>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</si>
  <si>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</si>
  <si>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</si>
  <si>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</si>
  <si>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</si>
  <si>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</si>
  <si>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</si>
  <si>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</si>
  <si>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</si>
  <si>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</si>
  <si>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</si>
  <si>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</si>
  <si>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</si>
  <si>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</si>
  <si>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</si>
  <si>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</si>
  <si>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</si>
  <si>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</si>
  <si>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</si>
  <si>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2019 nach Betriebsarten und Herkunft</t>
  </si>
  <si>
    <t>1  Gäste, Übernachtungen und Aufenthaltsdauer in den Beherbergungsbetrieben Berlins im September 2019
    nach Betriebsarten und Herkunft</t>
  </si>
  <si>
    <t>September 2019</t>
  </si>
  <si>
    <t>Januar bis September 2019</t>
  </si>
  <si>
    <t>im September 2019 nach Herkunftsländern</t>
  </si>
  <si>
    <t>2  Gäste, Übernachtungen und Aufenthaltsdauer in den Beherbergungsbetrieben Berlins im September 2019
    nach Herkunftsländern</t>
  </si>
  <si>
    <t>Beherbergungsbetriebe, Bettenangebot und Bettenauslastung in Berlin im September 2019</t>
  </si>
  <si>
    <t>3  Beherbergungsbetriebe, Bettenangebot und Bettenauslastung in Berlin im September 2019
    nach Betriebsarten und Bettengrößenklassen</t>
  </si>
  <si>
    <t>Januar bis 
September 2019</t>
  </si>
  <si>
    <t>im September 2019 nach Bezirken</t>
  </si>
  <si>
    <t>4  Gäste, Übernachtungen und Aufenthaltsdauer in den Beherbergungsbetrieben Berlins im September 2019
    nach Bezirken</t>
  </si>
  <si>
    <t>in den Beherbergungsbetrieben Berlins im September 2019 nach Bezirken</t>
  </si>
  <si>
    <t>5  Gäste mit Wohnsitz im Ausland sowie deren Übernachtungen und Aufenthaltsdauer in den Beherbergungs-
    betrieben Berlins im September 2019 nach Bezirken</t>
  </si>
  <si>
    <t>6  Beherbergungsbetriebe, Bettenangebot und Bettenauslastung in Berlin im September 2019 nach Bezirken</t>
  </si>
  <si>
    <t>Gäste und Übernachtungen in Berlin im September 2019 nach Betriebsarten</t>
  </si>
  <si>
    <t>7  Betriebe der Hotellerie mit mindestens 25 Gästezimmern sowie deren Zimmerauslastung, Gäste und 
    Übernachtungen in Berlin im September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</si>
</sst>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776589</c:v>
                </c:pt>
                <c:pt idx="18">
                  <c:v>668085</c:v>
                </c:pt>
                <c:pt idx="19">
                  <c:v>718371</c:v>
                </c:pt>
                <c:pt idx="20">
                  <c:v>773794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468128</c:v>
                </c:pt>
                <c:pt idx="18">
                  <c:v>557134</c:v>
                </c:pt>
                <c:pt idx="19">
                  <c:v>556461</c:v>
                </c:pt>
                <c:pt idx="20">
                  <c:v>482066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474432"/>
        <c:axId val="139489280"/>
      </c:barChart>
      <c:catAx>
        <c:axId val="13947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8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8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74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1735977</c:v>
                </c:pt>
                <c:pt idx="30">
                  <c:v>1592341</c:v>
                </c:pt>
                <c:pt idx="31">
                  <c:v>1705975</c:v>
                </c:pt>
                <c:pt idx="32">
                  <c:v>1710596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1311953</c:v>
                </c:pt>
                <c:pt idx="30">
                  <c:v>1623901</c:v>
                </c:pt>
                <c:pt idx="31">
                  <c:v>1693188</c:v>
                </c:pt>
                <c:pt idx="32">
                  <c:v>1325203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587776"/>
        <c:axId val="140589312"/>
      </c:barChart>
      <c:catAx>
        <c:axId val="14058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8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5893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877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147947</c:v>
                </c:pt>
                <c:pt idx="30">
                  <c:v>150346</c:v>
                </c:pt>
                <c:pt idx="31">
                  <c:v>150819</c:v>
                </c:pt>
                <c:pt idx="32">
                  <c:v>150751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100943</c:v>
                </c:pt>
                <c:pt idx="30">
                  <c:v>102870</c:v>
                </c:pt>
                <c:pt idx="31">
                  <c:v>108727</c:v>
                </c:pt>
                <c:pt idx="32">
                  <c:v>100815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633984"/>
        <c:axId val="140635520"/>
      </c:barChart>
      <c:catAx>
        <c:axId val="14063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3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63552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339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197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195</v>
      </c>
      <c r="I33" s="33">
        <v>2019</v>
      </c>
      <c r="J33" s="33">
        <v>6</v>
      </c>
      <c r="K33" s="33">
        <v>776589</v>
      </c>
      <c r="L33" s="33">
        <v>468128</v>
      </c>
      <c r="M33" s="33">
        <v>1244717</v>
      </c>
    </row>
    <row r="34" spans="8:13" ht="12.45" customHeight="1">
      <c r="H34" s="42" t="s">
        <v>195</v>
      </c>
      <c r="I34" s="33">
        <v>2019</v>
      </c>
      <c r="J34" s="33">
        <v>7</v>
      </c>
      <c r="K34" s="33">
        <v>668085</v>
      </c>
      <c r="L34" s="33">
        <v>557134</v>
      </c>
      <c r="M34" s="33">
        <v>1225219</v>
      </c>
    </row>
    <row r="35" spans="8:13" ht="12.45" customHeight="1">
      <c r="H35" s="42" t="s">
        <v>198</v>
      </c>
      <c r="I35" s="33">
        <v>2019</v>
      </c>
      <c r="J35" s="33">
        <v>8</v>
      </c>
      <c r="K35" s="33">
        <v>718371</v>
      </c>
      <c r="L35" s="33">
        <v>556461</v>
      </c>
      <c r="M35" s="33">
        <v>1274832</v>
      </c>
    </row>
    <row r="36" spans="8:13" ht="12.45" customHeight="1">
      <c r="H36" s="42" t="s">
        <v>199</v>
      </c>
      <c r="I36" s="33">
        <v>2019</v>
      </c>
      <c r="J36" s="33">
        <v>9</v>
      </c>
      <c r="K36" s="33">
        <v>773794</v>
      </c>
      <c r="L36" s="33">
        <v>482066</v>
      </c>
      <c r="M36" s="33">
        <v>1255860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197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195</v>
      </c>
      <c r="O34" s="33">
        <v>2019</v>
      </c>
      <c r="P34" s="33">
        <v>1735977</v>
      </c>
      <c r="Q34" s="33">
        <v>1311953</v>
      </c>
    </row>
    <row r="35" spans="14:17" ht="12.45" customHeight="1">
      <c r="N35" s="42" t="s">
        <v>195</v>
      </c>
      <c r="O35" s="33">
        <v>2019</v>
      </c>
      <c r="P35" s="33">
        <v>1592341</v>
      </c>
      <c r="Q35" s="33">
        <v>1623901</v>
      </c>
    </row>
    <row r="36" spans="14:17" ht="12.45" customHeight="1">
      <c r="N36" s="42" t="s">
        <v>198</v>
      </c>
      <c r="O36" s="33">
        <v>2019</v>
      </c>
      <c r="P36" s="33">
        <v>1705975</v>
      </c>
      <c r="Q36" s="33">
        <v>1693188</v>
      </c>
    </row>
    <row r="37" spans="14:17" ht="12.45" customHeight="1">
      <c r="N37" s="42" t="s">
        <v>199</v>
      </c>
      <c r="O37" s="33">
        <v>2019</v>
      </c>
      <c r="P37" s="33">
        <v>1710596</v>
      </c>
      <c r="Q37" s="33">
        <v>1325203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197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195</v>
      </c>
      <c r="O75" s="33">
        <v>2019</v>
      </c>
      <c r="P75" s="33">
        <v>147947</v>
      </c>
      <c r="Q75" s="33">
        <v>100943</v>
      </c>
    </row>
    <row r="76" spans="14:17" ht="12.45" customHeight="1">
      <c r="N76" s="42" t="s">
        <v>195</v>
      </c>
      <c r="O76" s="33">
        <v>2019</v>
      </c>
      <c r="P76" s="33">
        <v>150346</v>
      </c>
      <c r="Q76" s="33">
        <v>102870</v>
      </c>
    </row>
    <row r="77" spans="14:17" ht="12.45" customHeight="1">
      <c r="N77" s="42" t="s">
        <v>198</v>
      </c>
      <c r="O77" s="33">
        <v>2019</v>
      </c>
      <c r="P77" s="33">
        <v>150819</v>
      </c>
      <c r="Q77" s="33">
        <v>108727</v>
      </c>
    </row>
    <row r="78" spans="14:17" ht="12.45" customHeight="1">
      <c r="N78" s="42" t="s">
        <v>199</v>
      </c>
      <c r="O78" s="33">
        <v>2019</v>
      </c>
      <c r="P78" s="33">
        <v>150751</v>
      </c>
      <c r="Q78" s="33">
        <v>100815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1081331</v>
      </c>
      <c r="C7" s="62">
        <v>2.2000000000000002</v>
      </c>
      <c r="D7" s="61">
        <v>2510915</v>
      </c>
      <c r="E7" s="62">
        <v>1.7</v>
      </c>
      <c r="F7" s="63">
        <v>2.2999999999999998</v>
      </c>
      <c r="G7" s="61">
        <v>9075000</v>
      </c>
      <c r="H7" s="62">
        <v>2.8</v>
      </c>
      <c r="I7" s="61">
        <v>21504398</v>
      </c>
      <c r="J7" s="62">
        <v>3.4</v>
      </c>
      <c r="K7" s="63">
        <v>2.4</v>
      </c>
    </row>
    <row r="8" spans="1:11" ht="12" customHeight="1">
      <c r="A8" s="66" t="s">
        <v>99</v>
      </c>
      <c r="B8" s="61">
        <v>673796</v>
      </c>
      <c r="C8" s="62">
        <v>6.6</v>
      </c>
      <c r="D8" s="61">
        <v>1406724</v>
      </c>
      <c r="E8" s="62">
        <v>6.6</v>
      </c>
      <c r="F8" s="63">
        <v>2.1</v>
      </c>
      <c r="G8" s="61">
        <v>5589882</v>
      </c>
      <c r="H8" s="62">
        <v>4.0999999999999996</v>
      </c>
      <c r="I8" s="61">
        <v>11805164</v>
      </c>
      <c r="J8" s="62">
        <v>4.2</v>
      </c>
      <c r="K8" s="63">
        <v>2.1</v>
      </c>
    </row>
    <row r="9" spans="1:11" ht="12" customHeight="1">
      <c r="A9" s="66" t="s">
        <v>100</v>
      </c>
      <c r="B9" s="61">
        <v>407535</v>
      </c>
      <c r="C9" s="62">
        <v>-4.4000000000000004</v>
      </c>
      <c r="D9" s="61">
        <v>1104191</v>
      </c>
      <c r="E9" s="62">
        <v>-3.9</v>
      </c>
      <c r="F9" s="63">
        <v>2.7</v>
      </c>
      <c r="G9" s="61">
        <v>3485118</v>
      </c>
      <c r="H9" s="62">
        <v>0.9</v>
      </c>
      <c r="I9" s="61">
        <v>9699234</v>
      </c>
      <c r="J9" s="62">
        <v>2.5</v>
      </c>
      <c r="K9" s="63">
        <v>2.8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653466</v>
      </c>
      <c r="C11" s="62">
        <v>1.5</v>
      </c>
      <c r="D11" s="61">
        <v>1488859</v>
      </c>
      <c r="E11" s="62">
        <v>0.5</v>
      </c>
      <c r="F11" s="63">
        <v>2.2999999999999998</v>
      </c>
      <c r="G11" s="61">
        <v>5537451</v>
      </c>
      <c r="H11" s="62">
        <v>1.6</v>
      </c>
      <c r="I11" s="61">
        <v>13046704</v>
      </c>
      <c r="J11" s="62">
        <v>2.9</v>
      </c>
      <c r="K11" s="63">
        <v>2.4</v>
      </c>
    </row>
    <row r="12" spans="1:11" ht="12" customHeight="1">
      <c r="A12" s="64" t="s">
        <v>99</v>
      </c>
      <c r="B12" s="61">
        <v>390111</v>
      </c>
      <c r="C12" s="62">
        <v>6.5</v>
      </c>
      <c r="D12" s="61">
        <v>789158</v>
      </c>
      <c r="E12" s="62">
        <v>6.7</v>
      </c>
      <c r="F12" s="63">
        <v>2</v>
      </c>
      <c r="G12" s="61">
        <v>3293208</v>
      </c>
      <c r="H12" s="62">
        <v>2.9</v>
      </c>
      <c r="I12" s="61">
        <v>6841139</v>
      </c>
      <c r="J12" s="62">
        <v>4</v>
      </c>
      <c r="K12" s="63">
        <v>2.1</v>
      </c>
    </row>
    <row r="13" spans="1:11" ht="12" customHeight="1">
      <c r="A13" s="64" t="s">
        <v>100</v>
      </c>
      <c r="B13" s="61">
        <v>263355</v>
      </c>
      <c r="C13" s="62">
        <v>-5.2</v>
      </c>
      <c r="D13" s="61">
        <v>699701</v>
      </c>
      <c r="E13" s="62">
        <v>-5.7</v>
      </c>
      <c r="F13" s="63">
        <v>2.7</v>
      </c>
      <c r="G13" s="61">
        <v>2244243</v>
      </c>
      <c r="H13" s="62">
        <v>-0.3</v>
      </c>
      <c r="I13" s="61">
        <v>6205565</v>
      </c>
      <c r="J13" s="62">
        <v>1.6</v>
      </c>
      <c r="K13" s="63">
        <v>2.8</v>
      </c>
    </row>
    <row r="14" spans="1:11" ht="12" customHeight="1">
      <c r="A14" s="66" t="s">
        <v>103</v>
      </c>
      <c r="B14" s="61">
        <v>404320</v>
      </c>
      <c r="C14" s="62">
        <v>3.2</v>
      </c>
      <c r="D14" s="61">
        <v>959935</v>
      </c>
      <c r="E14" s="62">
        <v>3.5</v>
      </c>
      <c r="F14" s="63">
        <v>2.4</v>
      </c>
      <c r="G14" s="61">
        <v>3353442</v>
      </c>
      <c r="H14" s="62">
        <v>4.9000000000000004</v>
      </c>
      <c r="I14" s="61">
        <v>7974875</v>
      </c>
      <c r="J14" s="62">
        <v>4.4000000000000004</v>
      </c>
      <c r="K14" s="63">
        <v>2.4</v>
      </c>
    </row>
    <row r="15" spans="1:11" ht="12" customHeight="1">
      <c r="A15" s="64" t="s">
        <v>99</v>
      </c>
      <c r="B15" s="61">
        <v>270152</v>
      </c>
      <c r="C15" s="62">
        <v>6.7</v>
      </c>
      <c r="D15" s="61">
        <v>585101</v>
      </c>
      <c r="E15" s="62">
        <v>6.4</v>
      </c>
      <c r="F15" s="63">
        <v>2.2000000000000002</v>
      </c>
      <c r="G15" s="61">
        <v>2189845</v>
      </c>
      <c r="H15" s="62">
        <v>6</v>
      </c>
      <c r="I15" s="61">
        <v>4705042</v>
      </c>
      <c r="J15" s="62">
        <v>4.5</v>
      </c>
      <c r="K15" s="63">
        <v>2.1</v>
      </c>
    </row>
    <row r="16" spans="1:11" ht="12" customHeight="1">
      <c r="A16" s="64" t="s">
        <v>100</v>
      </c>
      <c r="B16" s="61">
        <v>134168</v>
      </c>
      <c r="C16" s="62">
        <v>-3.2</v>
      </c>
      <c r="D16" s="61">
        <v>374834</v>
      </c>
      <c r="E16" s="62">
        <v>-0.8</v>
      </c>
      <c r="F16" s="63">
        <v>2.8</v>
      </c>
      <c r="G16" s="61">
        <v>1163597</v>
      </c>
      <c r="H16" s="62">
        <v>3</v>
      </c>
      <c r="I16" s="61">
        <v>3269833</v>
      </c>
      <c r="J16" s="62">
        <v>4.2</v>
      </c>
      <c r="K16" s="63">
        <v>2.8</v>
      </c>
    </row>
    <row r="17" spans="1:11" ht="12" customHeight="1">
      <c r="A17" s="66" t="s">
        <v>104</v>
      </c>
      <c r="B17" s="61">
        <v>1540</v>
      </c>
      <c r="C17" s="62">
        <v>2</v>
      </c>
      <c r="D17" s="61">
        <v>3850</v>
      </c>
      <c r="E17" s="62">
        <v>2.2000000000000002</v>
      </c>
      <c r="F17" s="63">
        <v>2.5</v>
      </c>
      <c r="G17" s="61">
        <v>11520</v>
      </c>
      <c r="H17" s="62">
        <v>-0.9</v>
      </c>
      <c r="I17" s="61">
        <v>30347</v>
      </c>
      <c r="J17" s="62">
        <v>-0.2</v>
      </c>
      <c r="K17" s="63">
        <v>2.6</v>
      </c>
    </row>
    <row r="18" spans="1:11" ht="12" customHeight="1">
      <c r="A18" s="64" t="s">
        <v>99</v>
      </c>
      <c r="B18" s="61">
        <v>985</v>
      </c>
      <c r="C18" s="62">
        <v>1.2</v>
      </c>
      <c r="D18" s="61">
        <v>2179</v>
      </c>
      <c r="E18" s="62">
        <v>-2.2999999999999998</v>
      </c>
      <c r="F18" s="63">
        <v>2.2000000000000002</v>
      </c>
      <c r="G18" s="61">
        <v>7755</v>
      </c>
      <c r="H18" s="62">
        <v>-1.7</v>
      </c>
      <c r="I18" s="61">
        <v>19064</v>
      </c>
      <c r="J18" s="62">
        <v>-0.9</v>
      </c>
      <c r="K18" s="63">
        <v>2.5</v>
      </c>
    </row>
    <row r="19" spans="1:11" ht="12" customHeight="1">
      <c r="A19" s="64" t="s">
        <v>100</v>
      </c>
      <c r="B19" s="61">
        <v>555</v>
      </c>
      <c r="C19" s="62">
        <v>3.4</v>
      </c>
      <c r="D19" s="61">
        <v>1671</v>
      </c>
      <c r="E19" s="62">
        <v>8.8000000000000007</v>
      </c>
      <c r="F19" s="63">
        <v>3</v>
      </c>
      <c r="G19" s="61">
        <v>3765</v>
      </c>
      <c r="H19" s="62">
        <v>0.7</v>
      </c>
      <c r="I19" s="61">
        <v>11283</v>
      </c>
      <c r="J19" s="62">
        <v>1</v>
      </c>
      <c r="K19" s="63">
        <v>3</v>
      </c>
    </row>
    <row r="20" spans="1:11" ht="12" customHeight="1">
      <c r="A20" s="66" t="s">
        <v>105</v>
      </c>
      <c r="B20" s="61">
        <v>22005</v>
      </c>
      <c r="C20" s="62">
        <v>5.6</v>
      </c>
      <c r="D20" s="61">
        <v>58271</v>
      </c>
      <c r="E20" s="62">
        <v>4.9000000000000004</v>
      </c>
      <c r="F20" s="63">
        <v>2.6</v>
      </c>
      <c r="G20" s="61">
        <v>172587</v>
      </c>
      <c r="H20" s="62">
        <v>5.2</v>
      </c>
      <c r="I20" s="61">
        <v>452472</v>
      </c>
      <c r="J20" s="62">
        <v>4</v>
      </c>
      <c r="K20" s="63">
        <v>2.6</v>
      </c>
    </row>
    <row r="21" spans="1:11" ht="12" customHeight="1">
      <c r="A21" s="64" t="s">
        <v>99</v>
      </c>
      <c r="B21" s="61">
        <v>12548</v>
      </c>
      <c r="C21" s="62">
        <v>9</v>
      </c>
      <c r="D21" s="61">
        <v>30286</v>
      </c>
      <c r="E21" s="62">
        <v>7.6</v>
      </c>
      <c r="F21" s="63">
        <v>2.4</v>
      </c>
      <c r="G21" s="61">
        <v>99074</v>
      </c>
      <c r="H21" s="62">
        <v>6.6</v>
      </c>
      <c r="I21" s="61">
        <v>239919</v>
      </c>
      <c r="J21" s="62">
        <v>4.7</v>
      </c>
      <c r="K21" s="63">
        <v>2.4</v>
      </c>
    </row>
    <row r="22" spans="1:11" ht="12" customHeight="1">
      <c r="A22" s="64" t="s">
        <v>100</v>
      </c>
      <c r="B22" s="61">
        <v>9457</v>
      </c>
      <c r="C22" s="62">
        <v>1.4</v>
      </c>
      <c r="D22" s="61">
        <v>27985</v>
      </c>
      <c r="E22" s="62">
        <v>2.1</v>
      </c>
      <c r="F22" s="63">
        <v>3</v>
      </c>
      <c r="G22" s="61">
        <v>73513</v>
      </c>
      <c r="H22" s="62">
        <v>3.4</v>
      </c>
      <c r="I22" s="61">
        <v>212553</v>
      </c>
      <c r="J22" s="62">
        <v>3.2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174529</v>
      </c>
      <c r="C24" s="62">
        <v>6.6</v>
      </c>
      <c r="D24" s="61">
        <v>524884</v>
      </c>
      <c r="E24" s="62">
        <v>7.2</v>
      </c>
      <c r="F24" s="63">
        <v>3</v>
      </c>
      <c r="G24" s="61">
        <v>1363175</v>
      </c>
      <c r="H24" s="62">
        <v>5.3</v>
      </c>
      <c r="I24" s="61">
        <v>4252124</v>
      </c>
      <c r="J24" s="62">
        <v>6.4</v>
      </c>
      <c r="K24" s="63">
        <v>3.1</v>
      </c>
    </row>
    <row r="25" spans="1:11" ht="12" customHeight="1">
      <c r="A25" s="66" t="s">
        <v>99</v>
      </c>
      <c r="B25" s="61">
        <v>99998</v>
      </c>
      <c r="C25" s="62">
        <v>10.3</v>
      </c>
      <c r="D25" s="61">
        <v>303872</v>
      </c>
      <c r="E25" s="62">
        <v>12.9</v>
      </c>
      <c r="F25" s="63">
        <v>3</v>
      </c>
      <c r="G25" s="61">
        <v>695222</v>
      </c>
      <c r="H25" s="62">
        <v>4.0999999999999996</v>
      </c>
      <c r="I25" s="61">
        <v>2143157</v>
      </c>
      <c r="J25" s="62">
        <v>4.9000000000000004</v>
      </c>
      <c r="K25" s="63">
        <v>3.1</v>
      </c>
    </row>
    <row r="26" spans="1:11" ht="12" customHeight="1">
      <c r="A26" s="66" t="s">
        <v>100</v>
      </c>
      <c r="B26" s="61">
        <v>74531</v>
      </c>
      <c r="C26" s="62">
        <v>1.9</v>
      </c>
      <c r="D26" s="61">
        <v>221012</v>
      </c>
      <c r="E26" s="62">
        <v>0.3</v>
      </c>
      <c r="F26" s="63">
        <v>3</v>
      </c>
      <c r="G26" s="61">
        <v>667953</v>
      </c>
      <c r="H26" s="62">
        <v>6.6</v>
      </c>
      <c r="I26" s="61">
        <v>2108967</v>
      </c>
      <c r="J26" s="62">
        <v>7.9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142081</v>
      </c>
      <c r="C28" s="62">
        <v>7.4</v>
      </c>
      <c r="D28" s="61">
        <v>392569</v>
      </c>
      <c r="E28" s="62">
        <v>7.2</v>
      </c>
      <c r="F28" s="63">
        <v>2.8</v>
      </c>
      <c r="G28" s="61">
        <v>1102641</v>
      </c>
      <c r="H28" s="62">
        <v>4.0999999999999996</v>
      </c>
      <c r="I28" s="61">
        <v>3122939</v>
      </c>
      <c r="J28" s="62">
        <v>5</v>
      </c>
      <c r="K28" s="63">
        <v>2.8</v>
      </c>
    </row>
    <row r="29" spans="1:11" ht="12" customHeight="1">
      <c r="A29" s="64" t="s">
        <v>99</v>
      </c>
      <c r="B29" s="61">
        <v>81625</v>
      </c>
      <c r="C29" s="62">
        <v>10.9</v>
      </c>
      <c r="D29" s="61">
        <v>226512</v>
      </c>
      <c r="E29" s="62">
        <v>13.1</v>
      </c>
      <c r="F29" s="63">
        <v>2.8</v>
      </c>
      <c r="G29" s="61">
        <v>555936</v>
      </c>
      <c r="H29" s="62">
        <v>2.8</v>
      </c>
      <c r="I29" s="61">
        <v>1501622</v>
      </c>
      <c r="J29" s="62">
        <v>3.1</v>
      </c>
      <c r="K29" s="63">
        <v>2.7</v>
      </c>
    </row>
    <row r="30" spans="1:11" ht="12" customHeight="1">
      <c r="A30" s="64" t="s">
        <v>100</v>
      </c>
      <c r="B30" s="61">
        <v>60456</v>
      </c>
      <c r="C30" s="62">
        <v>3</v>
      </c>
      <c r="D30" s="61">
        <v>166057</v>
      </c>
      <c r="E30" s="62">
        <v>0.2</v>
      </c>
      <c r="F30" s="63">
        <v>2.7</v>
      </c>
      <c r="G30" s="61">
        <v>546705</v>
      </c>
      <c r="H30" s="62">
        <v>5.5</v>
      </c>
      <c r="I30" s="61">
        <v>1621317</v>
      </c>
      <c r="J30" s="62">
        <v>6.8</v>
      </c>
      <c r="K30" s="63">
        <v>3</v>
      </c>
    </row>
    <row r="31" spans="1:11" ht="48" customHeight="1">
      <c r="A31" s="98" t="s">
        <v>161</v>
      </c>
      <c r="B31" s="61">
        <v>7221</v>
      </c>
      <c r="C31" s="62">
        <v>4.3</v>
      </c>
      <c r="D31" s="61">
        <v>33049</v>
      </c>
      <c r="E31" s="62">
        <v>9.9</v>
      </c>
      <c r="F31" s="63">
        <v>4.5999999999999996</v>
      </c>
      <c r="G31" s="61">
        <v>50297</v>
      </c>
      <c r="H31" s="62">
        <v>8.9</v>
      </c>
      <c r="I31" s="61">
        <v>264325</v>
      </c>
      <c r="J31" s="62">
        <v>4.0999999999999996</v>
      </c>
      <c r="K31" s="63">
        <v>5.3</v>
      </c>
    </row>
    <row r="32" spans="1:11" ht="12" customHeight="1">
      <c r="A32" s="64" t="s">
        <v>99</v>
      </c>
      <c r="B32" s="61">
        <v>6411</v>
      </c>
      <c r="C32" s="62">
        <v>3</v>
      </c>
      <c r="D32" s="61">
        <v>29255</v>
      </c>
      <c r="E32" s="62">
        <v>10.7</v>
      </c>
      <c r="F32" s="63">
        <v>4.5999999999999996</v>
      </c>
      <c r="G32" s="61">
        <v>44286</v>
      </c>
      <c r="H32" s="62">
        <v>7.3</v>
      </c>
      <c r="I32" s="61">
        <v>232756</v>
      </c>
      <c r="J32" s="62">
        <v>4.5</v>
      </c>
      <c r="K32" s="63">
        <v>5.3</v>
      </c>
    </row>
    <row r="33" spans="1:11" ht="12" customHeight="1">
      <c r="A33" s="64" t="s">
        <v>100</v>
      </c>
      <c r="B33" s="61">
        <v>810</v>
      </c>
      <c r="C33" s="62">
        <v>15.2</v>
      </c>
      <c r="D33" s="61">
        <v>3794</v>
      </c>
      <c r="E33" s="62">
        <v>4.4000000000000004</v>
      </c>
      <c r="F33" s="63">
        <v>4.7</v>
      </c>
      <c r="G33" s="61">
        <v>6011</v>
      </c>
      <c r="H33" s="62">
        <v>22.2</v>
      </c>
      <c r="I33" s="61">
        <v>31569</v>
      </c>
      <c r="J33" s="62">
        <v>1.1000000000000001</v>
      </c>
      <c r="K33" s="63">
        <v>5.3</v>
      </c>
    </row>
    <row r="34" spans="1:11" ht="36" customHeight="1">
      <c r="A34" s="98" t="s">
        <v>108</v>
      </c>
      <c r="B34" s="61">
        <v>21614</v>
      </c>
      <c r="C34" s="62">
        <v>1.3</v>
      </c>
      <c r="D34" s="61">
        <v>87778</v>
      </c>
      <c r="E34" s="62">
        <v>6.6</v>
      </c>
      <c r="F34" s="63">
        <v>4.0999999999999996</v>
      </c>
      <c r="G34" s="61">
        <v>175919</v>
      </c>
      <c r="H34" s="62">
        <v>10.6</v>
      </c>
      <c r="I34" s="61">
        <v>746054</v>
      </c>
      <c r="J34" s="62">
        <v>13.3</v>
      </c>
      <c r="K34" s="63">
        <v>4.2</v>
      </c>
    </row>
    <row r="35" spans="1:11" ht="12" customHeight="1">
      <c r="A35" s="64" t="s">
        <v>99</v>
      </c>
      <c r="B35" s="61">
        <v>9213</v>
      </c>
      <c r="C35" s="62">
        <v>9</v>
      </c>
      <c r="D35" s="61">
        <v>39346</v>
      </c>
      <c r="E35" s="62">
        <v>14.4</v>
      </c>
      <c r="F35" s="63">
        <v>4.3</v>
      </c>
      <c r="G35" s="61">
        <v>70410</v>
      </c>
      <c r="H35" s="62">
        <v>9</v>
      </c>
      <c r="I35" s="61">
        <v>324110</v>
      </c>
      <c r="J35" s="62">
        <v>12.6</v>
      </c>
      <c r="K35" s="63">
        <v>4.5999999999999996</v>
      </c>
    </row>
    <row r="36" spans="1:11" ht="12" customHeight="1">
      <c r="A36" s="64" t="s">
        <v>100</v>
      </c>
      <c r="B36" s="61">
        <v>12401</v>
      </c>
      <c r="C36" s="62">
        <v>-3.7</v>
      </c>
      <c r="D36" s="61">
        <v>48432</v>
      </c>
      <c r="E36" s="62">
        <v>1</v>
      </c>
      <c r="F36" s="63">
        <v>3.9</v>
      </c>
      <c r="G36" s="61">
        <v>105509</v>
      </c>
      <c r="H36" s="62">
        <v>11.7</v>
      </c>
      <c r="I36" s="61">
        <v>421944</v>
      </c>
      <c r="J36" s="62">
        <v>13.8</v>
      </c>
      <c r="K36" s="63">
        <v>4</v>
      </c>
    </row>
    <row r="37" spans="1:11" ht="12" customHeight="1">
      <c r="A37" s="88" t="s">
        <v>109</v>
      </c>
      <c r="B37" s="61">
        <v>3613</v>
      </c>
      <c r="C37" s="62">
        <v>11.6</v>
      </c>
      <c r="D37" s="61">
        <v>11488</v>
      </c>
      <c r="E37" s="62">
        <v>2.6</v>
      </c>
      <c r="F37" s="63">
        <v>3.2</v>
      </c>
      <c r="G37" s="61">
        <v>34318</v>
      </c>
      <c r="H37" s="62">
        <v>13.8</v>
      </c>
      <c r="I37" s="61">
        <v>118806</v>
      </c>
      <c r="J37" s="62">
        <v>9.5</v>
      </c>
      <c r="K37" s="63">
        <v>3.5</v>
      </c>
    </row>
    <row r="38" spans="1:11" ht="12" customHeight="1">
      <c r="A38" s="64" t="s">
        <v>99</v>
      </c>
      <c r="B38" s="61">
        <v>2749</v>
      </c>
      <c r="C38" s="62">
        <v>17.2</v>
      </c>
      <c r="D38" s="61">
        <v>8759</v>
      </c>
      <c r="E38" s="62">
        <v>8.4</v>
      </c>
      <c r="F38" s="63">
        <v>3.2</v>
      </c>
      <c r="G38" s="61">
        <v>24590</v>
      </c>
      <c r="H38" s="62">
        <v>16.100000000000001</v>
      </c>
      <c r="I38" s="61">
        <v>84669</v>
      </c>
      <c r="J38" s="62">
        <v>12.8</v>
      </c>
      <c r="K38" s="63">
        <v>3.4</v>
      </c>
    </row>
    <row r="39" spans="1:11" ht="12" customHeight="1">
      <c r="A39" s="64" t="s">
        <v>100</v>
      </c>
      <c r="B39" s="61">
        <v>864</v>
      </c>
      <c r="C39" s="62">
        <v>-3.1</v>
      </c>
      <c r="D39" s="61">
        <v>2729</v>
      </c>
      <c r="E39" s="62">
        <v>-12.3</v>
      </c>
      <c r="F39" s="63">
        <v>3.2</v>
      </c>
      <c r="G39" s="61">
        <v>9728</v>
      </c>
      <c r="H39" s="62">
        <v>8.4</v>
      </c>
      <c r="I39" s="61">
        <v>34137</v>
      </c>
      <c r="J39" s="62">
        <v>2</v>
      </c>
      <c r="K39" s="63">
        <v>3.5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1255860</v>
      </c>
      <c r="C41" s="62">
        <v>2.8</v>
      </c>
      <c r="D41" s="61">
        <v>3035799</v>
      </c>
      <c r="E41" s="62">
        <v>2.6</v>
      </c>
      <c r="F41" s="63">
        <v>2.4</v>
      </c>
      <c r="G41" s="61">
        <v>10438175</v>
      </c>
      <c r="H41" s="62">
        <v>3.2</v>
      </c>
      <c r="I41" s="61">
        <v>25756522</v>
      </c>
      <c r="J41" s="62">
        <v>3.9</v>
      </c>
      <c r="K41" s="63">
        <v>2.5</v>
      </c>
    </row>
    <row r="42" spans="1:11" ht="10.050000000000001" customHeight="1">
      <c r="A42" s="66" t="s">
        <v>99</v>
      </c>
      <c r="B42" s="61">
        <v>773794</v>
      </c>
      <c r="C42" s="62">
        <v>7.1</v>
      </c>
      <c r="D42" s="61">
        <v>1710596</v>
      </c>
      <c r="E42" s="62">
        <v>7.6</v>
      </c>
      <c r="F42" s="63">
        <v>2.2000000000000002</v>
      </c>
      <c r="G42" s="61">
        <v>6285104</v>
      </c>
      <c r="H42" s="62">
        <v>4.0999999999999996</v>
      </c>
      <c r="I42" s="61">
        <v>13948321</v>
      </c>
      <c r="J42" s="62">
        <v>4.3</v>
      </c>
      <c r="K42" s="63">
        <v>2.2000000000000002</v>
      </c>
    </row>
    <row r="43" spans="1:11" ht="10.050000000000001" customHeight="1">
      <c r="A43" s="66" t="s">
        <v>100</v>
      </c>
      <c r="B43" s="61">
        <v>482066</v>
      </c>
      <c r="C43" s="62">
        <v>-3.5</v>
      </c>
      <c r="D43" s="61">
        <v>1325203</v>
      </c>
      <c r="E43" s="62">
        <v>-3.2</v>
      </c>
      <c r="F43" s="63">
        <v>2.7</v>
      </c>
      <c r="G43" s="61">
        <v>4153071</v>
      </c>
      <c r="H43" s="62">
        <v>1.8</v>
      </c>
      <c r="I43" s="61">
        <v>11808201</v>
      </c>
      <c r="J43" s="62">
        <v>3.5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773794</v>
      </c>
      <c r="C7" s="72">
        <v>7.1</v>
      </c>
      <c r="D7" s="71">
        <v>1710596</v>
      </c>
      <c r="E7" s="72">
        <v>7.6</v>
      </c>
      <c r="F7" s="72">
        <v>56.3</v>
      </c>
      <c r="G7" s="72">
        <v>2.2000000000000002</v>
      </c>
      <c r="H7" s="71">
        <v>6285104</v>
      </c>
      <c r="I7" s="72">
        <v>4.0999999999999996</v>
      </c>
      <c r="J7" s="71">
        <v>13948321</v>
      </c>
      <c r="K7" s="72">
        <v>4.3</v>
      </c>
      <c r="L7" s="72">
        <v>54.2</v>
      </c>
      <c r="M7" s="72">
        <v>2.2000000000000002</v>
      </c>
    </row>
    <row r="8" spans="1:13" ht="12" customHeight="1">
      <c r="A8" s="53" t="s">
        <v>100</v>
      </c>
      <c r="B8" s="71">
        <v>482066</v>
      </c>
      <c r="C8" s="72">
        <v>-3.5</v>
      </c>
      <c r="D8" s="71">
        <v>1325203</v>
      </c>
      <c r="E8" s="72">
        <v>-3.2</v>
      </c>
      <c r="F8" s="72">
        <v>43.7</v>
      </c>
      <c r="G8" s="72">
        <v>2.7</v>
      </c>
      <c r="H8" s="71">
        <v>4153071</v>
      </c>
      <c r="I8" s="72">
        <v>1.8</v>
      </c>
      <c r="J8" s="71">
        <v>11808201</v>
      </c>
      <c r="K8" s="72">
        <v>3.5</v>
      </c>
      <c r="L8" s="72">
        <v>45.8</v>
      </c>
      <c r="M8" s="72">
        <v>2.8</v>
      </c>
    </row>
    <row r="9" spans="1:13" ht="12" customHeight="1">
      <c r="A9" s="66" t="s">
        <v>76</v>
      </c>
      <c r="B9" s="71">
        <v>312094</v>
      </c>
      <c r="C9" s="72">
        <v>-4</v>
      </c>
      <c r="D9" s="71">
        <v>825641</v>
      </c>
      <c r="E9" s="72">
        <v>-3.7</v>
      </c>
      <c r="F9" s="72">
        <v>62.3</v>
      </c>
      <c r="G9" s="72">
        <v>2.6</v>
      </c>
      <c r="H9" s="71">
        <v>2988407</v>
      </c>
      <c r="I9" s="72">
        <v>5.8</v>
      </c>
      <c r="J9" s="71">
        <v>8385559</v>
      </c>
      <c r="K9" s="72">
        <v>7.6</v>
      </c>
      <c r="L9" s="72">
        <v>71</v>
      </c>
      <c r="M9" s="72">
        <v>2.8</v>
      </c>
    </row>
    <row r="10" spans="1:13" ht="12" customHeight="1">
      <c r="A10" s="64" t="s">
        <v>48</v>
      </c>
      <c r="B10" s="71">
        <v>8441</v>
      </c>
      <c r="C10" s="72">
        <v>-5.8</v>
      </c>
      <c r="D10" s="71">
        <v>21821</v>
      </c>
      <c r="E10" s="72">
        <v>-1.9</v>
      </c>
      <c r="F10" s="72">
        <v>1.6</v>
      </c>
      <c r="G10" s="72">
        <v>2.6</v>
      </c>
      <c r="H10" s="71">
        <v>79464</v>
      </c>
      <c r="I10" s="72">
        <v>2.8</v>
      </c>
      <c r="J10" s="71">
        <v>220840</v>
      </c>
      <c r="K10" s="72">
        <v>5.9</v>
      </c>
      <c r="L10" s="72">
        <v>1.9</v>
      </c>
      <c r="M10" s="72">
        <v>2.8</v>
      </c>
    </row>
    <row r="11" spans="1:13" ht="12" customHeight="1">
      <c r="A11" s="64" t="s">
        <v>61</v>
      </c>
      <c r="B11" s="71">
        <v>1227</v>
      </c>
      <c r="C11" s="72">
        <v>13.3</v>
      </c>
      <c r="D11" s="71">
        <v>3314</v>
      </c>
      <c r="E11" s="72">
        <v>11</v>
      </c>
      <c r="F11" s="72">
        <v>0.3</v>
      </c>
      <c r="G11" s="72">
        <v>2.7</v>
      </c>
      <c r="H11" s="71">
        <v>10184</v>
      </c>
      <c r="I11" s="72">
        <v>1</v>
      </c>
      <c r="J11" s="71">
        <v>29265</v>
      </c>
      <c r="K11" s="72">
        <v>-6.5</v>
      </c>
      <c r="L11" s="72">
        <v>0.2</v>
      </c>
      <c r="M11" s="72">
        <v>2.9</v>
      </c>
    </row>
    <row r="12" spans="1:13" ht="12" customHeight="1">
      <c r="A12" s="64" t="s">
        <v>41</v>
      </c>
      <c r="B12" s="71">
        <v>17211</v>
      </c>
      <c r="C12" s="72">
        <v>-3.6</v>
      </c>
      <c r="D12" s="71">
        <v>46942</v>
      </c>
      <c r="E12" s="72">
        <v>-2.4</v>
      </c>
      <c r="F12" s="72">
        <v>3.5</v>
      </c>
      <c r="G12" s="72">
        <v>2.7</v>
      </c>
      <c r="H12" s="71">
        <v>162665</v>
      </c>
      <c r="I12" s="72">
        <v>-1</v>
      </c>
      <c r="J12" s="71">
        <v>466676</v>
      </c>
      <c r="K12" s="72">
        <v>1.3</v>
      </c>
      <c r="L12" s="72">
        <v>4</v>
      </c>
      <c r="M12" s="72">
        <v>2.9</v>
      </c>
    </row>
    <row r="13" spans="1:13" ht="12" customHeight="1">
      <c r="A13" s="64" t="s">
        <v>55</v>
      </c>
      <c r="B13" s="71">
        <v>1278</v>
      </c>
      <c r="C13" s="72">
        <v>49.1</v>
      </c>
      <c r="D13" s="71">
        <v>2933</v>
      </c>
      <c r="E13" s="72">
        <v>52.2</v>
      </c>
      <c r="F13" s="72">
        <v>0.2</v>
      </c>
      <c r="G13" s="72">
        <v>2.2999999999999998</v>
      </c>
      <c r="H13" s="71">
        <v>12242</v>
      </c>
      <c r="I13" s="72">
        <v>33.299999999999997</v>
      </c>
      <c r="J13" s="71">
        <v>30666</v>
      </c>
      <c r="K13" s="72">
        <v>34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7342</v>
      </c>
      <c r="C14" s="72">
        <v>8.9</v>
      </c>
      <c r="D14" s="71">
        <v>19946</v>
      </c>
      <c r="E14" s="72">
        <v>14.3</v>
      </c>
      <c r="F14" s="72">
        <v>1.5</v>
      </c>
      <c r="G14" s="72">
        <v>2.7</v>
      </c>
      <c r="H14" s="71">
        <v>77745</v>
      </c>
      <c r="I14" s="72">
        <v>29.2</v>
      </c>
      <c r="J14" s="71">
        <v>224282</v>
      </c>
      <c r="K14" s="72">
        <v>31.1</v>
      </c>
      <c r="L14" s="72">
        <v>1.9</v>
      </c>
      <c r="M14" s="72">
        <v>2.9</v>
      </c>
    </row>
    <row r="15" spans="1:13" ht="12" customHeight="1">
      <c r="A15" s="64" t="s">
        <v>82</v>
      </c>
      <c r="B15" s="71">
        <v>19898</v>
      </c>
      <c r="C15" s="72">
        <v>-11.1</v>
      </c>
      <c r="D15" s="71">
        <v>50511</v>
      </c>
      <c r="E15" s="72">
        <v>-11.1</v>
      </c>
      <c r="F15" s="72">
        <v>3.8</v>
      </c>
      <c r="G15" s="72">
        <v>2.5</v>
      </c>
      <c r="H15" s="71">
        <v>204705</v>
      </c>
      <c r="I15" s="72">
        <v>6.7</v>
      </c>
      <c r="J15" s="71">
        <v>589515</v>
      </c>
      <c r="K15" s="72">
        <v>9.4</v>
      </c>
      <c r="L15" s="72">
        <v>5</v>
      </c>
      <c r="M15" s="72">
        <v>2.9</v>
      </c>
    </row>
    <row r="16" spans="1:13" ht="12" customHeight="1">
      <c r="A16" s="64" t="s">
        <v>42</v>
      </c>
      <c r="B16" s="71">
        <v>1871</v>
      </c>
      <c r="C16" s="72">
        <v>-13.6</v>
      </c>
      <c r="D16" s="71">
        <v>5509</v>
      </c>
      <c r="E16" s="72">
        <v>-19</v>
      </c>
      <c r="F16" s="72">
        <v>0.4</v>
      </c>
      <c r="G16" s="72">
        <v>2.9</v>
      </c>
      <c r="H16" s="71">
        <v>33411</v>
      </c>
      <c r="I16" s="72">
        <v>15.5</v>
      </c>
      <c r="J16" s="71">
        <v>109938</v>
      </c>
      <c r="K16" s="72">
        <v>20.8</v>
      </c>
      <c r="L16" s="72">
        <v>0.9</v>
      </c>
      <c r="M16" s="72">
        <v>3.3</v>
      </c>
    </row>
    <row r="17" spans="1:13" ht="12" customHeight="1">
      <c r="A17" s="64" t="s">
        <v>40</v>
      </c>
      <c r="B17" s="71">
        <v>5045</v>
      </c>
      <c r="C17" s="72">
        <v>6.3</v>
      </c>
      <c r="D17" s="71">
        <v>13920</v>
      </c>
      <c r="E17" s="72">
        <v>5.2</v>
      </c>
      <c r="F17" s="72">
        <v>1.1000000000000001</v>
      </c>
      <c r="G17" s="72">
        <v>2.8</v>
      </c>
      <c r="H17" s="71">
        <v>44740</v>
      </c>
      <c r="I17" s="72">
        <v>-0.3</v>
      </c>
      <c r="J17" s="71">
        <v>134005</v>
      </c>
      <c r="K17" s="72">
        <v>3.3</v>
      </c>
      <c r="L17" s="72">
        <v>1.1000000000000001</v>
      </c>
      <c r="M17" s="72">
        <v>3</v>
      </c>
    </row>
    <row r="18" spans="1:13" ht="12" customHeight="1">
      <c r="A18" s="64" t="s">
        <v>50</v>
      </c>
      <c r="B18" s="71">
        <v>914</v>
      </c>
      <c r="C18" s="72">
        <v>-13</v>
      </c>
      <c r="D18" s="71">
        <v>2878</v>
      </c>
      <c r="E18" s="72">
        <v>-18.3</v>
      </c>
      <c r="F18" s="72">
        <v>0.2</v>
      </c>
      <c r="G18" s="72">
        <v>3.1</v>
      </c>
      <c r="H18" s="71">
        <v>9369</v>
      </c>
      <c r="I18" s="72">
        <v>-4.4000000000000004</v>
      </c>
      <c r="J18" s="71">
        <v>33370</v>
      </c>
      <c r="K18" s="72">
        <v>2.9</v>
      </c>
      <c r="L18" s="72">
        <v>0.3</v>
      </c>
      <c r="M18" s="72">
        <v>3.6</v>
      </c>
    </row>
    <row r="19" spans="1:13" ht="12" customHeight="1">
      <c r="A19" s="64" t="s">
        <v>39</v>
      </c>
      <c r="B19" s="71">
        <v>21159</v>
      </c>
      <c r="C19" s="72">
        <v>-12.5</v>
      </c>
      <c r="D19" s="71">
        <v>62260</v>
      </c>
      <c r="E19" s="72">
        <v>-11.4</v>
      </c>
      <c r="F19" s="72">
        <v>4.7</v>
      </c>
      <c r="G19" s="72">
        <v>2.9</v>
      </c>
      <c r="H19" s="71">
        <v>271599</v>
      </c>
      <c r="I19" s="72">
        <v>11.9</v>
      </c>
      <c r="J19" s="71">
        <v>855853</v>
      </c>
      <c r="K19" s="72">
        <v>13.8</v>
      </c>
      <c r="L19" s="72">
        <v>7.2</v>
      </c>
      <c r="M19" s="72">
        <v>3.2</v>
      </c>
    </row>
    <row r="20" spans="1:13" ht="12" customHeight="1">
      <c r="A20" s="64" t="s">
        <v>64</v>
      </c>
      <c r="B20" s="71">
        <v>937</v>
      </c>
      <c r="C20" s="72">
        <v>-20.5</v>
      </c>
      <c r="D20" s="71">
        <v>2459</v>
      </c>
      <c r="E20" s="72">
        <v>-32.299999999999997</v>
      </c>
      <c r="F20" s="72">
        <v>0.2</v>
      </c>
      <c r="G20" s="72">
        <v>2.6</v>
      </c>
      <c r="H20" s="71">
        <v>8894</v>
      </c>
      <c r="I20" s="72">
        <v>-0.2</v>
      </c>
      <c r="J20" s="71">
        <v>26899</v>
      </c>
      <c r="K20" s="72">
        <v>0.4</v>
      </c>
      <c r="L20" s="72">
        <v>0.2</v>
      </c>
      <c r="M20" s="72">
        <v>3</v>
      </c>
    </row>
    <row r="21" spans="1:13" ht="12" customHeight="1">
      <c r="A21" s="64" t="s">
        <v>56</v>
      </c>
      <c r="B21" s="71">
        <v>1569</v>
      </c>
      <c r="C21" s="72">
        <v>1.1000000000000001</v>
      </c>
      <c r="D21" s="71">
        <v>4099</v>
      </c>
      <c r="E21" s="72">
        <v>15.8</v>
      </c>
      <c r="F21" s="72">
        <v>0.3</v>
      </c>
      <c r="G21" s="72">
        <v>2.6</v>
      </c>
      <c r="H21" s="71">
        <v>16583</v>
      </c>
      <c r="I21" s="72">
        <v>11.8</v>
      </c>
      <c r="J21" s="71">
        <v>42902</v>
      </c>
      <c r="K21" s="72">
        <v>28.5</v>
      </c>
      <c r="L21" s="72">
        <v>0.4</v>
      </c>
      <c r="M21" s="72">
        <v>2.6</v>
      </c>
    </row>
    <row r="22" spans="1:13" ht="12" customHeight="1">
      <c r="A22" s="64" t="s">
        <v>57</v>
      </c>
      <c r="B22" s="71">
        <v>1305</v>
      </c>
      <c r="C22" s="72">
        <v>-1.8</v>
      </c>
      <c r="D22" s="71">
        <v>2927</v>
      </c>
      <c r="E22" s="72">
        <v>-1.6</v>
      </c>
      <c r="F22" s="72">
        <v>0.2</v>
      </c>
      <c r="G22" s="72">
        <v>2.2000000000000002</v>
      </c>
      <c r="H22" s="71">
        <v>14317</v>
      </c>
      <c r="I22" s="72">
        <v>12.1</v>
      </c>
      <c r="J22" s="71">
        <v>33068</v>
      </c>
      <c r="K22" s="72">
        <v>14.8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1427</v>
      </c>
      <c r="C23" s="72">
        <v>10.3</v>
      </c>
      <c r="D23" s="71">
        <v>3631</v>
      </c>
      <c r="E23" s="72">
        <v>4.4000000000000004</v>
      </c>
      <c r="F23" s="72">
        <v>0.3</v>
      </c>
      <c r="G23" s="72">
        <v>2.5</v>
      </c>
      <c r="H23" s="71">
        <v>11919</v>
      </c>
      <c r="I23" s="72">
        <v>6.5</v>
      </c>
      <c r="J23" s="71">
        <v>33111</v>
      </c>
      <c r="K23" s="72">
        <v>7.7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380</v>
      </c>
      <c r="C24" s="72">
        <v>84.5</v>
      </c>
      <c r="D24" s="71">
        <v>1209</v>
      </c>
      <c r="E24" s="72">
        <v>45.1</v>
      </c>
      <c r="F24" s="72">
        <v>0.1</v>
      </c>
      <c r="G24" s="72">
        <v>3.2</v>
      </c>
      <c r="H24" s="71">
        <v>3076</v>
      </c>
      <c r="I24" s="72">
        <v>24.4</v>
      </c>
      <c r="J24" s="71">
        <v>10211</v>
      </c>
      <c r="K24" s="72">
        <v>33.9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25099</v>
      </c>
      <c r="C25" s="72">
        <v>5.5</v>
      </c>
      <c r="D25" s="71">
        <v>67849</v>
      </c>
      <c r="E25" s="72">
        <v>5.4</v>
      </c>
      <c r="F25" s="72">
        <v>5.0999999999999996</v>
      </c>
      <c r="G25" s="72">
        <v>2.7</v>
      </c>
      <c r="H25" s="71">
        <v>228844</v>
      </c>
      <c r="I25" s="72">
        <v>4.7</v>
      </c>
      <c r="J25" s="71">
        <v>649039</v>
      </c>
      <c r="K25" s="72">
        <v>7.7</v>
      </c>
      <c r="L25" s="72">
        <v>5.5</v>
      </c>
      <c r="M25" s="72">
        <v>2.8</v>
      </c>
    </row>
    <row r="26" spans="1:13" ht="12" customHeight="1">
      <c r="A26" s="64" t="s">
        <v>51</v>
      </c>
      <c r="B26" s="71">
        <v>10188</v>
      </c>
      <c r="C26" s="72">
        <v>-6.1</v>
      </c>
      <c r="D26" s="71">
        <v>25384</v>
      </c>
      <c r="E26" s="72">
        <v>-5.7</v>
      </c>
      <c r="F26" s="72">
        <v>1.9</v>
      </c>
      <c r="G26" s="72">
        <v>2.5</v>
      </c>
      <c r="H26" s="71">
        <v>66224</v>
      </c>
      <c r="I26" s="72">
        <v>-1.5</v>
      </c>
      <c r="J26" s="71">
        <v>184349</v>
      </c>
      <c r="K26" s="109">
        <v>0</v>
      </c>
      <c r="L26" s="72">
        <v>1.6</v>
      </c>
      <c r="M26" s="72">
        <v>2.8</v>
      </c>
    </row>
    <row r="27" spans="1:13" ht="12" customHeight="1">
      <c r="A27" s="64" t="s">
        <v>47</v>
      </c>
      <c r="B27" s="71">
        <v>14451</v>
      </c>
      <c r="C27" s="72">
        <v>-3.7</v>
      </c>
      <c r="D27" s="71">
        <v>34798</v>
      </c>
      <c r="E27" s="72">
        <v>-4.5</v>
      </c>
      <c r="F27" s="72">
        <v>2.6</v>
      </c>
      <c r="G27" s="72">
        <v>2.4</v>
      </c>
      <c r="H27" s="71">
        <v>125851</v>
      </c>
      <c r="I27" s="72">
        <v>5.9</v>
      </c>
      <c r="J27" s="71">
        <v>316039</v>
      </c>
      <c r="K27" s="72">
        <v>6.5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15341</v>
      </c>
      <c r="C28" s="72">
        <v>-6.1</v>
      </c>
      <c r="D28" s="71">
        <v>32664</v>
      </c>
      <c r="E28" s="72">
        <v>-7.3</v>
      </c>
      <c r="F28" s="72">
        <v>2.5</v>
      </c>
      <c r="G28" s="72">
        <v>2.1</v>
      </c>
      <c r="H28" s="71">
        <v>152172</v>
      </c>
      <c r="I28" s="72">
        <v>11.8</v>
      </c>
      <c r="J28" s="71">
        <v>320415</v>
      </c>
      <c r="K28" s="72">
        <v>11.5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2838</v>
      </c>
      <c r="C29" s="72">
        <v>2.6</v>
      </c>
      <c r="D29" s="71">
        <v>7822</v>
      </c>
      <c r="E29" s="72">
        <v>9.6</v>
      </c>
      <c r="F29" s="72">
        <v>0.6</v>
      </c>
      <c r="G29" s="72">
        <v>2.8</v>
      </c>
      <c r="H29" s="71">
        <v>30986</v>
      </c>
      <c r="I29" s="72">
        <v>15.7</v>
      </c>
      <c r="J29" s="71">
        <v>88196</v>
      </c>
      <c r="K29" s="72">
        <v>16.100000000000001</v>
      </c>
      <c r="L29" s="72">
        <v>0.7</v>
      </c>
      <c r="M29" s="72">
        <v>2.8</v>
      </c>
    </row>
    <row r="30" spans="1:13" ht="12" customHeight="1">
      <c r="A30" s="64" t="s">
        <v>60</v>
      </c>
      <c r="B30" s="71">
        <v>2493</v>
      </c>
      <c r="C30" s="72">
        <v>-9.1</v>
      </c>
      <c r="D30" s="71">
        <v>7359</v>
      </c>
      <c r="E30" s="72">
        <v>-13.8</v>
      </c>
      <c r="F30" s="72">
        <v>0.6</v>
      </c>
      <c r="G30" s="72">
        <v>3</v>
      </c>
      <c r="H30" s="71">
        <v>24504</v>
      </c>
      <c r="I30" s="72">
        <v>5.5</v>
      </c>
      <c r="J30" s="71">
        <v>74223</v>
      </c>
      <c r="K30" s="72">
        <v>13</v>
      </c>
      <c r="L30" s="72">
        <v>0.6</v>
      </c>
      <c r="M30" s="72">
        <v>3</v>
      </c>
    </row>
    <row r="31" spans="1:13" ht="24" customHeight="1">
      <c r="A31" s="73" t="s">
        <v>114</v>
      </c>
      <c r="B31" s="71">
        <v>13086</v>
      </c>
      <c r="C31" s="72">
        <v>-1.5</v>
      </c>
      <c r="D31" s="71">
        <v>32176</v>
      </c>
      <c r="E31" s="72">
        <v>-6.4</v>
      </c>
      <c r="F31" s="72">
        <v>2.4</v>
      </c>
      <c r="G31" s="72">
        <v>2.5</v>
      </c>
      <c r="H31" s="71">
        <v>131625</v>
      </c>
      <c r="I31" s="72">
        <v>17.899999999999999</v>
      </c>
      <c r="J31" s="71">
        <v>354596</v>
      </c>
      <c r="K31" s="72">
        <v>19.2</v>
      </c>
      <c r="L31" s="72">
        <v>3</v>
      </c>
      <c r="M31" s="72">
        <v>2.7</v>
      </c>
    </row>
    <row r="32" spans="1:13" ht="12" customHeight="1">
      <c r="A32" s="64" t="s">
        <v>45</v>
      </c>
      <c r="B32" s="71">
        <v>13888</v>
      </c>
      <c r="C32" s="72">
        <v>-0.5</v>
      </c>
      <c r="D32" s="71">
        <v>35561</v>
      </c>
      <c r="E32" s="72">
        <v>2.2000000000000002</v>
      </c>
      <c r="F32" s="72">
        <v>2.7</v>
      </c>
      <c r="G32" s="72">
        <v>2.6</v>
      </c>
      <c r="H32" s="71">
        <v>131196</v>
      </c>
      <c r="I32" s="72">
        <v>13.3</v>
      </c>
      <c r="J32" s="71">
        <v>345042</v>
      </c>
      <c r="K32" s="72">
        <v>15.4</v>
      </c>
      <c r="L32" s="72">
        <v>2.9</v>
      </c>
      <c r="M32" s="72">
        <v>2.6</v>
      </c>
    </row>
    <row r="33" spans="1:13" ht="12" customHeight="1">
      <c r="A33" s="64" t="s">
        <v>52</v>
      </c>
      <c r="B33" s="71">
        <v>20050</v>
      </c>
      <c r="C33" s="72">
        <v>-10</v>
      </c>
      <c r="D33" s="71">
        <v>51315</v>
      </c>
      <c r="E33" s="72">
        <v>-10</v>
      </c>
      <c r="F33" s="72">
        <v>3.9</v>
      </c>
      <c r="G33" s="72">
        <v>2.6</v>
      </c>
      <c r="H33" s="71">
        <v>174696</v>
      </c>
      <c r="I33" s="72">
        <v>-3.3</v>
      </c>
      <c r="J33" s="71">
        <v>469533</v>
      </c>
      <c r="K33" s="72">
        <v>-3.7</v>
      </c>
      <c r="L33" s="72">
        <v>4</v>
      </c>
      <c r="M33" s="72">
        <v>2.7</v>
      </c>
    </row>
    <row r="34" spans="1:13" ht="24" customHeight="1">
      <c r="A34" s="73" t="s">
        <v>115</v>
      </c>
      <c r="B34" s="71">
        <v>1136</v>
      </c>
      <c r="C34" s="72">
        <v>-36.1</v>
      </c>
      <c r="D34" s="71">
        <v>3219</v>
      </c>
      <c r="E34" s="72">
        <v>-26.2</v>
      </c>
      <c r="F34" s="72">
        <v>0.2</v>
      </c>
      <c r="G34" s="72">
        <v>2.8</v>
      </c>
      <c r="H34" s="71">
        <v>11197</v>
      </c>
      <c r="I34" s="72">
        <v>-3.7</v>
      </c>
      <c r="J34" s="71">
        <v>34031</v>
      </c>
      <c r="K34" s="72">
        <v>10</v>
      </c>
      <c r="L34" s="72">
        <v>0.3</v>
      </c>
      <c r="M34" s="72">
        <v>3</v>
      </c>
    </row>
    <row r="35" spans="1:13" ht="12" customHeight="1">
      <c r="A35" s="64" t="s">
        <v>63</v>
      </c>
      <c r="B35" s="71">
        <v>1092</v>
      </c>
      <c r="C35" s="72">
        <v>-14.8</v>
      </c>
      <c r="D35" s="71">
        <v>3233</v>
      </c>
      <c r="E35" s="72">
        <v>-10.199999999999999</v>
      </c>
      <c r="F35" s="72">
        <v>0.2</v>
      </c>
      <c r="G35" s="72">
        <v>3</v>
      </c>
      <c r="H35" s="71">
        <v>9121</v>
      </c>
      <c r="I35" s="72">
        <v>12</v>
      </c>
      <c r="J35" s="71">
        <v>27855</v>
      </c>
      <c r="K35" s="72">
        <v>21.7</v>
      </c>
      <c r="L35" s="72">
        <v>0.2</v>
      </c>
      <c r="M35" s="72">
        <v>3.1</v>
      </c>
    </row>
    <row r="36" spans="1:13" ht="12" customHeight="1">
      <c r="A36" s="64" t="s">
        <v>44</v>
      </c>
      <c r="B36" s="71">
        <v>28219</v>
      </c>
      <c r="C36" s="72">
        <v>0.1</v>
      </c>
      <c r="D36" s="71">
        <v>85342</v>
      </c>
      <c r="E36" s="72">
        <v>3.1</v>
      </c>
      <c r="F36" s="72">
        <v>6.4</v>
      </c>
      <c r="G36" s="72">
        <v>3</v>
      </c>
      <c r="H36" s="71">
        <v>288941</v>
      </c>
      <c r="I36" s="72">
        <v>14.8</v>
      </c>
      <c r="J36" s="71">
        <v>908054</v>
      </c>
      <c r="K36" s="72">
        <v>18.100000000000001</v>
      </c>
      <c r="L36" s="72">
        <v>7.7</v>
      </c>
      <c r="M36" s="72">
        <v>3.1</v>
      </c>
    </row>
    <row r="37" spans="1:13" ht="24" customHeight="1">
      <c r="A37" s="73" t="s">
        <v>116</v>
      </c>
      <c r="B37" s="71">
        <v>5821</v>
      </c>
      <c r="C37" s="72">
        <v>-28.1</v>
      </c>
      <c r="D37" s="71">
        <v>12368</v>
      </c>
      <c r="E37" s="72">
        <v>-30.8</v>
      </c>
      <c r="F37" s="72">
        <v>0.9</v>
      </c>
      <c r="G37" s="72">
        <v>2.1</v>
      </c>
      <c r="H37" s="71">
        <v>52033</v>
      </c>
      <c r="I37" s="72">
        <v>-1.1000000000000001</v>
      </c>
      <c r="J37" s="71">
        <v>111785</v>
      </c>
      <c r="K37" s="72">
        <v>-1.7</v>
      </c>
      <c r="L37" s="72">
        <v>0.9</v>
      </c>
      <c r="M37" s="72">
        <v>2.1</v>
      </c>
    </row>
    <row r="38" spans="1:13" ht="12" customHeight="1">
      <c r="A38" s="64" t="s">
        <v>54</v>
      </c>
      <c r="B38" s="71">
        <v>5006</v>
      </c>
      <c r="C38" s="72">
        <v>1.2</v>
      </c>
      <c r="D38" s="71">
        <v>12514</v>
      </c>
      <c r="E38" s="72">
        <v>-10.6</v>
      </c>
      <c r="F38" s="72">
        <v>0.9</v>
      </c>
      <c r="G38" s="72">
        <v>2.5</v>
      </c>
      <c r="H38" s="71">
        <v>42308</v>
      </c>
      <c r="I38" s="72">
        <v>-7.1</v>
      </c>
      <c r="J38" s="71">
        <v>112630</v>
      </c>
      <c r="K38" s="72">
        <v>-9.6999999999999993</v>
      </c>
      <c r="L38" s="72">
        <v>1</v>
      </c>
      <c r="M38" s="72">
        <v>2.7</v>
      </c>
    </row>
    <row r="39" spans="1:13" ht="12" customHeight="1">
      <c r="A39" s="64" t="s">
        <v>62</v>
      </c>
      <c r="B39" s="71">
        <v>4601</v>
      </c>
      <c r="C39" s="72">
        <v>4.8</v>
      </c>
      <c r="D39" s="71">
        <v>12294</v>
      </c>
      <c r="E39" s="72">
        <v>11.9</v>
      </c>
      <c r="F39" s="72">
        <v>0.9</v>
      </c>
      <c r="G39" s="72">
        <v>2.7</v>
      </c>
      <c r="H39" s="71">
        <v>45063</v>
      </c>
      <c r="I39" s="72">
        <v>50.4</v>
      </c>
      <c r="J39" s="71">
        <v>121349</v>
      </c>
      <c r="K39" s="72">
        <v>50.9</v>
      </c>
      <c r="L39" s="72">
        <v>1</v>
      </c>
      <c r="M39" s="72">
        <v>2.7</v>
      </c>
    </row>
    <row r="40" spans="1:13" ht="12" customHeight="1">
      <c r="A40" s="64" t="s">
        <v>59</v>
      </c>
      <c r="B40" s="71">
        <v>2422</v>
      </c>
      <c r="C40" s="72">
        <v>-33.799999999999997</v>
      </c>
      <c r="D40" s="71">
        <v>6070</v>
      </c>
      <c r="E40" s="72">
        <v>-33.1</v>
      </c>
      <c r="F40" s="72">
        <v>0.5</v>
      </c>
      <c r="G40" s="72">
        <v>2.5</v>
      </c>
      <c r="H40" s="71">
        <v>24685</v>
      </c>
      <c r="I40" s="72">
        <v>-7.7</v>
      </c>
      <c r="J40" s="71">
        <v>65414</v>
      </c>
      <c r="K40" s="72">
        <v>-8.9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48018</v>
      </c>
      <c r="C41" s="72">
        <v>-6.5</v>
      </c>
      <c r="D41" s="71">
        <v>128184</v>
      </c>
      <c r="E41" s="72">
        <v>-8.1</v>
      </c>
      <c r="F41" s="72">
        <v>9.6999999999999993</v>
      </c>
      <c r="G41" s="72">
        <v>2.7</v>
      </c>
      <c r="H41" s="71">
        <v>428579</v>
      </c>
      <c r="I41" s="72">
        <v>-7.5</v>
      </c>
      <c r="J41" s="71">
        <v>1190890</v>
      </c>
      <c r="K41" s="72">
        <v>-6.8</v>
      </c>
      <c r="L41" s="72">
        <v>10.1</v>
      </c>
      <c r="M41" s="72">
        <v>2.8</v>
      </c>
    </row>
    <row r="42" spans="1:13" ht="12" customHeight="1">
      <c r="A42" s="64" t="s">
        <v>65</v>
      </c>
      <c r="B42" s="71">
        <v>511</v>
      </c>
      <c r="C42" s="72">
        <v>50.3</v>
      </c>
      <c r="D42" s="71">
        <v>2629</v>
      </c>
      <c r="E42" s="72">
        <v>151.30000000000001</v>
      </c>
      <c r="F42" s="72">
        <v>0.2</v>
      </c>
      <c r="G42" s="72">
        <v>5.0999999999999996</v>
      </c>
      <c r="H42" s="71">
        <v>5262</v>
      </c>
      <c r="I42" s="72">
        <v>27.2</v>
      </c>
      <c r="J42" s="71">
        <v>19693</v>
      </c>
      <c r="K42" s="72">
        <v>36.9</v>
      </c>
      <c r="L42" s="72">
        <v>0.2</v>
      </c>
      <c r="M42" s="72">
        <v>3.7</v>
      </c>
    </row>
    <row r="43" spans="1:13" ht="24" customHeight="1">
      <c r="A43" s="73" t="s">
        <v>118</v>
      </c>
      <c r="B43" s="71">
        <v>7830</v>
      </c>
      <c r="C43" s="72">
        <v>71.900000000000006</v>
      </c>
      <c r="D43" s="71">
        <v>20501</v>
      </c>
      <c r="E43" s="72">
        <v>70.5</v>
      </c>
      <c r="F43" s="72">
        <v>1.5</v>
      </c>
      <c r="G43" s="72">
        <v>2.6</v>
      </c>
      <c r="H43" s="71">
        <v>54207</v>
      </c>
      <c r="I43" s="72">
        <v>27.8</v>
      </c>
      <c r="J43" s="71">
        <v>151825</v>
      </c>
      <c r="K43" s="72">
        <v>24.2</v>
      </c>
      <c r="L43" s="72">
        <v>1.3</v>
      </c>
      <c r="M43" s="72">
        <v>2.8</v>
      </c>
    </row>
    <row r="44" spans="1:13" ht="12" customHeight="1">
      <c r="A44" s="66" t="s">
        <v>66</v>
      </c>
      <c r="B44" s="71">
        <v>4785</v>
      </c>
      <c r="C44" s="72">
        <v>16.600000000000001</v>
      </c>
      <c r="D44" s="71">
        <v>14145</v>
      </c>
      <c r="E44" s="72">
        <v>6.9</v>
      </c>
      <c r="F44" s="72">
        <v>1.1000000000000001</v>
      </c>
      <c r="G44" s="72">
        <v>3</v>
      </c>
      <c r="H44" s="71">
        <v>35791</v>
      </c>
      <c r="I44" s="72">
        <v>1.9</v>
      </c>
      <c r="J44" s="71">
        <v>119547</v>
      </c>
      <c r="K44" s="72">
        <v>0.2</v>
      </c>
      <c r="L44" s="72">
        <v>1</v>
      </c>
      <c r="M44" s="72">
        <v>3.3</v>
      </c>
    </row>
    <row r="45" spans="1:13" ht="12" customHeight="1">
      <c r="A45" s="64" t="s">
        <v>67</v>
      </c>
      <c r="B45" s="71">
        <v>1230</v>
      </c>
      <c r="C45" s="72">
        <v>13.5</v>
      </c>
      <c r="D45" s="71">
        <v>3613</v>
      </c>
      <c r="E45" s="72">
        <v>6.4</v>
      </c>
      <c r="F45" s="72">
        <v>0.3</v>
      </c>
      <c r="G45" s="72">
        <v>2.9</v>
      </c>
      <c r="H45" s="71">
        <v>7744</v>
      </c>
      <c r="I45" s="72">
        <v>-3</v>
      </c>
      <c r="J45" s="71">
        <v>23754</v>
      </c>
      <c r="K45" s="72">
        <v>-8.4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3555</v>
      </c>
      <c r="C46" s="72">
        <v>17.8</v>
      </c>
      <c r="D46" s="71">
        <v>10532</v>
      </c>
      <c r="E46" s="72">
        <v>7.1</v>
      </c>
      <c r="F46" s="72">
        <v>0.8</v>
      </c>
      <c r="G46" s="72">
        <v>3</v>
      </c>
      <c r="H46" s="71">
        <v>28047</v>
      </c>
      <c r="I46" s="72">
        <v>3.3</v>
      </c>
      <c r="J46" s="71">
        <v>95793</v>
      </c>
      <c r="K46" s="72">
        <v>2.6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59295</v>
      </c>
      <c r="C47" s="72">
        <v>-0.8</v>
      </c>
      <c r="D47" s="71">
        <v>177259</v>
      </c>
      <c r="E47" s="72">
        <v>-4</v>
      </c>
      <c r="F47" s="72">
        <v>13.4</v>
      </c>
      <c r="G47" s="72">
        <v>3</v>
      </c>
      <c r="H47" s="71">
        <v>390712</v>
      </c>
      <c r="I47" s="72">
        <v>-2.9</v>
      </c>
      <c r="J47" s="71">
        <v>1137067</v>
      </c>
      <c r="K47" s="72">
        <v>-3.9</v>
      </c>
      <c r="L47" s="72">
        <v>9.6</v>
      </c>
      <c r="M47" s="72">
        <v>2.9</v>
      </c>
    </row>
    <row r="48" spans="1:13" ht="24" customHeight="1">
      <c r="A48" s="73" t="s">
        <v>120</v>
      </c>
      <c r="B48" s="71">
        <v>3430</v>
      </c>
      <c r="C48" s="72">
        <v>-5.7</v>
      </c>
      <c r="D48" s="71">
        <v>10798</v>
      </c>
      <c r="E48" s="72">
        <v>-6.3</v>
      </c>
      <c r="F48" s="72">
        <v>0.8</v>
      </c>
      <c r="G48" s="72">
        <v>3.1</v>
      </c>
      <c r="H48" s="71">
        <v>30038</v>
      </c>
      <c r="I48" s="72">
        <v>-4.0999999999999996</v>
      </c>
      <c r="J48" s="71">
        <v>101071</v>
      </c>
      <c r="K48" s="72">
        <v>-6.4</v>
      </c>
      <c r="L48" s="72">
        <v>0.9</v>
      </c>
      <c r="M48" s="72">
        <v>3.4</v>
      </c>
    </row>
    <row r="49" spans="1:13" ht="24" customHeight="1">
      <c r="A49" s="73" t="s">
        <v>121</v>
      </c>
      <c r="B49" s="71">
        <v>19894</v>
      </c>
      <c r="C49" s="109">
        <v>0</v>
      </c>
      <c r="D49" s="71">
        <v>54766</v>
      </c>
      <c r="E49" s="72">
        <v>-4.5</v>
      </c>
      <c r="F49" s="72">
        <v>4.0999999999999996</v>
      </c>
      <c r="G49" s="72">
        <v>2.8</v>
      </c>
      <c r="H49" s="71">
        <v>104566</v>
      </c>
      <c r="I49" s="72">
        <v>-3.7</v>
      </c>
      <c r="J49" s="71">
        <v>253307</v>
      </c>
      <c r="K49" s="72">
        <v>-3.6</v>
      </c>
      <c r="L49" s="72">
        <v>2.1</v>
      </c>
      <c r="M49" s="72">
        <v>2.4</v>
      </c>
    </row>
    <row r="50" spans="1:13" ht="12" customHeight="1">
      <c r="A50" s="64" t="s">
        <v>122</v>
      </c>
      <c r="B50" s="71">
        <v>2377</v>
      </c>
      <c r="C50" s="72">
        <v>11.2</v>
      </c>
      <c r="D50" s="71">
        <v>6764</v>
      </c>
      <c r="E50" s="72">
        <v>-2</v>
      </c>
      <c r="F50" s="72">
        <v>0.5</v>
      </c>
      <c r="G50" s="72">
        <v>2.8</v>
      </c>
      <c r="H50" s="71">
        <v>12703</v>
      </c>
      <c r="I50" s="72">
        <v>10.6</v>
      </c>
      <c r="J50" s="71">
        <v>33964</v>
      </c>
      <c r="K50" s="72">
        <v>4.5999999999999996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3556</v>
      </c>
      <c r="C51" s="72">
        <v>-7</v>
      </c>
      <c r="D51" s="71">
        <v>9812</v>
      </c>
      <c r="E51" s="72">
        <v>-8.1999999999999993</v>
      </c>
      <c r="F51" s="72">
        <v>0.7</v>
      </c>
      <c r="G51" s="72">
        <v>2.8</v>
      </c>
      <c r="H51" s="71">
        <v>25026</v>
      </c>
      <c r="I51" s="72">
        <v>-0.2</v>
      </c>
      <c r="J51" s="71">
        <v>71404</v>
      </c>
      <c r="K51" s="72">
        <v>-2.9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7534</v>
      </c>
      <c r="C52" s="72">
        <v>-18</v>
      </c>
      <c r="D52" s="71">
        <v>28012</v>
      </c>
      <c r="E52" s="72">
        <v>-20.3</v>
      </c>
      <c r="F52" s="72">
        <v>2.1</v>
      </c>
      <c r="G52" s="72">
        <v>3.7</v>
      </c>
      <c r="H52" s="71">
        <v>72006</v>
      </c>
      <c r="I52" s="72">
        <v>-16</v>
      </c>
      <c r="J52" s="71">
        <v>269700</v>
      </c>
      <c r="K52" s="72">
        <v>-15.2</v>
      </c>
      <c r="L52" s="72">
        <v>2.2999999999999998</v>
      </c>
      <c r="M52" s="72">
        <v>3.7</v>
      </c>
    </row>
    <row r="53" spans="1:13" ht="12" customHeight="1">
      <c r="A53" s="64" t="s">
        <v>75</v>
      </c>
      <c r="B53" s="71">
        <v>6690</v>
      </c>
      <c r="C53" s="72">
        <v>-0.9</v>
      </c>
      <c r="D53" s="71">
        <v>18123</v>
      </c>
      <c r="E53" s="72">
        <v>-7.3</v>
      </c>
      <c r="F53" s="72">
        <v>1.4</v>
      </c>
      <c r="G53" s="72">
        <v>2.7</v>
      </c>
      <c r="H53" s="71">
        <v>38678</v>
      </c>
      <c r="I53" s="72">
        <v>0.9</v>
      </c>
      <c r="J53" s="71">
        <v>98930</v>
      </c>
      <c r="K53" s="72">
        <v>1.1000000000000001</v>
      </c>
      <c r="L53" s="72">
        <v>0.8</v>
      </c>
      <c r="M53" s="72">
        <v>2.6</v>
      </c>
    </row>
    <row r="54" spans="1:13" ht="12" customHeight="1">
      <c r="A54" s="64" t="s">
        <v>123</v>
      </c>
      <c r="B54" s="71">
        <v>4587</v>
      </c>
      <c r="C54" s="72">
        <v>21.7</v>
      </c>
      <c r="D54" s="71">
        <v>17437</v>
      </c>
      <c r="E54" s="72">
        <v>34.200000000000003</v>
      </c>
      <c r="F54" s="72">
        <v>1.3</v>
      </c>
      <c r="G54" s="72">
        <v>3.8</v>
      </c>
      <c r="H54" s="71">
        <v>25258</v>
      </c>
      <c r="I54" s="72">
        <v>2.8</v>
      </c>
      <c r="J54" s="71">
        <v>74287</v>
      </c>
      <c r="K54" s="72">
        <v>7.1</v>
      </c>
      <c r="L54" s="72">
        <v>0.6</v>
      </c>
      <c r="M54" s="72">
        <v>2.9</v>
      </c>
    </row>
    <row r="55" spans="1:13" ht="24" customHeight="1">
      <c r="A55" s="73" t="s">
        <v>124</v>
      </c>
      <c r="B55" s="71">
        <v>11227</v>
      </c>
      <c r="C55" s="72">
        <v>6</v>
      </c>
      <c r="D55" s="71">
        <v>31547</v>
      </c>
      <c r="E55" s="72">
        <v>3.8</v>
      </c>
      <c r="F55" s="72">
        <v>2.4</v>
      </c>
      <c r="G55" s="72">
        <v>2.8</v>
      </c>
      <c r="H55" s="71">
        <v>82437</v>
      </c>
      <c r="I55" s="72">
        <v>6.8</v>
      </c>
      <c r="J55" s="71">
        <v>234404</v>
      </c>
      <c r="K55" s="72">
        <v>6.1</v>
      </c>
      <c r="L55" s="72">
        <v>2</v>
      </c>
      <c r="M55" s="72">
        <v>2.8</v>
      </c>
    </row>
    <row r="56" spans="1:13" ht="12" customHeight="1">
      <c r="A56" s="66" t="s">
        <v>68</v>
      </c>
      <c r="B56" s="71">
        <v>85976</v>
      </c>
      <c r="C56" s="72">
        <v>8.9</v>
      </c>
      <c r="D56" s="71">
        <v>252165</v>
      </c>
      <c r="E56" s="72">
        <v>9.8000000000000007</v>
      </c>
      <c r="F56" s="72">
        <v>19</v>
      </c>
      <c r="G56" s="72">
        <v>2.9</v>
      </c>
      <c r="H56" s="71">
        <v>579751</v>
      </c>
      <c r="I56" s="72">
        <v>2.4</v>
      </c>
      <c r="J56" s="71">
        <v>1740370</v>
      </c>
      <c r="K56" s="72">
        <v>5.5</v>
      </c>
      <c r="L56" s="72">
        <v>14.7</v>
      </c>
      <c r="M56" s="72">
        <v>3</v>
      </c>
    </row>
    <row r="57" spans="1:13" ht="12" customHeight="1">
      <c r="A57" s="64" t="s">
        <v>71</v>
      </c>
      <c r="B57" s="71">
        <v>8093</v>
      </c>
      <c r="C57" s="72">
        <v>8.8000000000000007</v>
      </c>
      <c r="D57" s="71">
        <v>27627</v>
      </c>
      <c r="E57" s="72">
        <v>12.1</v>
      </c>
      <c r="F57" s="72">
        <v>2.1</v>
      </c>
      <c r="G57" s="72">
        <v>3.4</v>
      </c>
      <c r="H57" s="71">
        <v>54601</v>
      </c>
      <c r="I57" s="72">
        <v>2.9</v>
      </c>
      <c r="J57" s="71">
        <v>189111</v>
      </c>
      <c r="K57" s="72">
        <v>6.1</v>
      </c>
      <c r="L57" s="72">
        <v>1.6</v>
      </c>
      <c r="M57" s="72">
        <v>3.5</v>
      </c>
    </row>
    <row r="58" spans="1:13" ht="12" customHeight="1">
      <c r="A58" s="64" t="s">
        <v>70</v>
      </c>
      <c r="B58" s="71">
        <v>6854</v>
      </c>
      <c r="C58" s="72">
        <v>-2.4</v>
      </c>
      <c r="D58" s="71">
        <v>21032</v>
      </c>
      <c r="E58" s="72">
        <v>2.2000000000000002</v>
      </c>
      <c r="F58" s="72">
        <v>1.6</v>
      </c>
      <c r="G58" s="72">
        <v>3.1</v>
      </c>
      <c r="H58" s="71">
        <v>46213</v>
      </c>
      <c r="I58" s="72">
        <v>1.7</v>
      </c>
      <c r="J58" s="71">
        <v>145519</v>
      </c>
      <c r="K58" s="72">
        <v>5.0999999999999996</v>
      </c>
      <c r="L58" s="72">
        <v>1.2</v>
      </c>
      <c r="M58" s="72">
        <v>3.1</v>
      </c>
    </row>
    <row r="59" spans="1:13" ht="24" customHeight="1">
      <c r="A59" s="73" t="s">
        <v>125</v>
      </c>
      <c r="B59" s="71">
        <v>5043</v>
      </c>
      <c r="C59" s="72">
        <v>-4.3</v>
      </c>
      <c r="D59" s="71">
        <v>15319</v>
      </c>
      <c r="E59" s="72">
        <v>-4.8</v>
      </c>
      <c r="F59" s="72">
        <v>1.2</v>
      </c>
      <c r="G59" s="72">
        <v>3</v>
      </c>
      <c r="H59" s="71">
        <v>30952</v>
      </c>
      <c r="I59" s="72">
        <v>-18.100000000000001</v>
      </c>
      <c r="J59" s="71">
        <v>92388</v>
      </c>
      <c r="K59" s="72">
        <v>-17.8</v>
      </c>
      <c r="L59" s="72">
        <v>0.8</v>
      </c>
      <c r="M59" s="72">
        <v>3</v>
      </c>
    </row>
    <row r="60" spans="1:13" ht="12" customHeight="1">
      <c r="A60" s="64" t="s">
        <v>69</v>
      </c>
      <c r="B60" s="71">
        <v>56531</v>
      </c>
      <c r="C60" s="72">
        <v>13.9</v>
      </c>
      <c r="D60" s="71">
        <v>159655</v>
      </c>
      <c r="E60" s="72">
        <v>14.3</v>
      </c>
      <c r="F60" s="72">
        <v>12</v>
      </c>
      <c r="G60" s="72">
        <v>2.8</v>
      </c>
      <c r="H60" s="71">
        <v>377639</v>
      </c>
      <c r="I60" s="72">
        <v>6.5</v>
      </c>
      <c r="J60" s="71">
        <v>1100498</v>
      </c>
      <c r="K60" s="72">
        <v>10.5</v>
      </c>
      <c r="L60" s="72">
        <v>9.3000000000000007</v>
      </c>
      <c r="M60" s="72">
        <v>2.9</v>
      </c>
    </row>
    <row r="61" spans="1:13" ht="24" customHeight="1">
      <c r="A61" s="73" t="s">
        <v>126</v>
      </c>
      <c r="B61" s="71">
        <v>968</v>
      </c>
      <c r="C61" s="72">
        <v>29.4</v>
      </c>
      <c r="D61" s="71">
        <v>2790</v>
      </c>
      <c r="E61" s="72">
        <v>32.9</v>
      </c>
      <c r="F61" s="72">
        <v>0.2</v>
      </c>
      <c r="G61" s="72">
        <v>2.9</v>
      </c>
      <c r="H61" s="71">
        <v>5366</v>
      </c>
      <c r="I61" s="72">
        <v>-6.9</v>
      </c>
      <c r="J61" s="71">
        <v>15462</v>
      </c>
      <c r="K61" s="72">
        <v>-4.7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8487</v>
      </c>
      <c r="C62" s="72">
        <v>-3.6</v>
      </c>
      <c r="D62" s="71">
        <v>25742</v>
      </c>
      <c r="E62" s="72">
        <v>-3.2</v>
      </c>
      <c r="F62" s="72">
        <v>1.9</v>
      </c>
      <c r="G62" s="72">
        <v>3</v>
      </c>
      <c r="H62" s="71">
        <v>64980</v>
      </c>
      <c r="I62" s="72">
        <v>-6.5</v>
      </c>
      <c r="J62" s="71">
        <v>197392</v>
      </c>
      <c r="K62" s="72">
        <v>-5.4</v>
      </c>
      <c r="L62" s="72">
        <v>1.7</v>
      </c>
      <c r="M62" s="72">
        <v>3</v>
      </c>
    </row>
    <row r="63" spans="1:13" ht="23.25" customHeight="1">
      <c r="A63" s="65" t="s">
        <v>128</v>
      </c>
      <c r="B63" s="71">
        <v>12499</v>
      </c>
      <c r="C63" s="72">
        <v>-1.6</v>
      </c>
      <c r="D63" s="71">
        <v>38756</v>
      </c>
      <c r="E63" s="72">
        <v>0.9</v>
      </c>
      <c r="F63" s="72">
        <v>2.9</v>
      </c>
      <c r="G63" s="72">
        <v>3.1</v>
      </c>
      <c r="H63" s="71">
        <v>82477</v>
      </c>
      <c r="I63" s="72">
        <v>1.4</v>
      </c>
      <c r="J63" s="71">
        <v>251912</v>
      </c>
      <c r="K63" s="72">
        <v>3.8</v>
      </c>
      <c r="L63" s="72">
        <v>2.1</v>
      </c>
      <c r="M63" s="72">
        <v>3.1</v>
      </c>
    </row>
    <row r="64" spans="1:13" ht="12" customHeight="1">
      <c r="A64" s="64" t="s">
        <v>83</v>
      </c>
      <c r="B64" s="71">
        <v>10946</v>
      </c>
      <c r="C64" s="72">
        <v>-2.2999999999999998</v>
      </c>
      <c r="D64" s="71">
        <v>33992</v>
      </c>
      <c r="E64" s="72">
        <v>-0.1</v>
      </c>
      <c r="F64" s="72">
        <v>2.6</v>
      </c>
      <c r="G64" s="72">
        <v>3.1</v>
      </c>
      <c r="H64" s="71">
        <v>71822</v>
      </c>
      <c r="I64" s="72">
        <v>1.1000000000000001</v>
      </c>
      <c r="J64" s="71">
        <v>220509</v>
      </c>
      <c r="K64" s="72">
        <v>3.2</v>
      </c>
      <c r="L64" s="72">
        <v>1.9</v>
      </c>
      <c r="M64" s="72">
        <v>3.1</v>
      </c>
    </row>
    <row r="65" spans="1:13" ht="24" customHeight="1">
      <c r="A65" s="73" t="s">
        <v>129</v>
      </c>
      <c r="B65" s="71">
        <v>1553</v>
      </c>
      <c r="C65" s="72">
        <v>3.9</v>
      </c>
      <c r="D65" s="71">
        <v>4764</v>
      </c>
      <c r="E65" s="72">
        <v>9.1</v>
      </c>
      <c r="F65" s="72">
        <v>0.4</v>
      </c>
      <c r="G65" s="72">
        <v>3.1</v>
      </c>
      <c r="H65" s="71">
        <v>10655</v>
      </c>
      <c r="I65" s="72">
        <v>3.2</v>
      </c>
      <c r="J65" s="71">
        <v>31403</v>
      </c>
      <c r="K65" s="72">
        <v>8.4</v>
      </c>
      <c r="L65" s="72">
        <v>0.3</v>
      </c>
      <c r="M65" s="72">
        <v>2.9</v>
      </c>
    </row>
    <row r="66" spans="1:13" ht="24" customHeight="1">
      <c r="A66" s="65" t="s">
        <v>130</v>
      </c>
      <c r="B66" s="71">
        <v>7417</v>
      </c>
      <c r="C66" s="72">
        <v>-60.2</v>
      </c>
      <c r="D66" s="71">
        <v>17237</v>
      </c>
      <c r="E66" s="72">
        <v>-62.5</v>
      </c>
      <c r="F66" s="72">
        <v>1.3</v>
      </c>
      <c r="G66" s="72">
        <v>2.2999999999999998</v>
      </c>
      <c r="H66" s="71">
        <v>75933</v>
      </c>
      <c r="I66" s="72">
        <v>-55.8</v>
      </c>
      <c r="J66" s="71">
        <v>173746</v>
      </c>
      <c r="K66" s="72">
        <v>-59.5</v>
      </c>
      <c r="L66" s="72">
        <v>1.5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1255860</v>
      </c>
      <c r="C68" s="72">
        <v>2.8</v>
      </c>
      <c r="D68" s="71">
        <v>3035799</v>
      </c>
      <c r="E68" s="72">
        <v>2.6</v>
      </c>
      <c r="F68" s="74">
        <v>100</v>
      </c>
      <c r="G68" s="72">
        <v>2.4</v>
      </c>
      <c r="H68" s="71">
        <v>10438175</v>
      </c>
      <c r="I68" s="72">
        <v>3.2</v>
      </c>
      <c r="J68" s="71">
        <v>25756522</v>
      </c>
      <c r="K68" s="72">
        <v>3.9</v>
      </c>
      <c r="L68" s="74">
        <v>100</v>
      </c>
      <c r="M68" s="72">
        <v>2.5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100</v>
      </c>
      <c r="E8" s="81">
        <v>-3.8</v>
      </c>
      <c r="F8" s="80">
        <v>1968</v>
      </c>
      <c r="G8" s="81">
        <v>-3.1</v>
      </c>
      <c r="H8" s="63">
        <v>56.3</v>
      </c>
      <c r="I8" s="81">
        <v>48.1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205</v>
      </c>
      <c r="E9" s="81">
        <v>-1</v>
      </c>
      <c r="F9" s="80">
        <v>11950</v>
      </c>
      <c r="G9" s="81">
        <v>0.5</v>
      </c>
      <c r="H9" s="63">
        <v>67.5</v>
      </c>
      <c r="I9" s="81">
        <v>60.6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151</v>
      </c>
      <c r="E10" s="81">
        <v>-1.9</v>
      </c>
      <c r="F10" s="80">
        <v>23668</v>
      </c>
      <c r="G10" s="81">
        <v>-0.8</v>
      </c>
      <c r="H10" s="63">
        <v>67.5</v>
      </c>
      <c r="I10" s="81">
        <v>62.6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122</v>
      </c>
      <c r="E11" s="81">
        <v>3.4</v>
      </c>
      <c r="F11" s="80">
        <v>43019</v>
      </c>
      <c r="G11" s="81">
        <v>4.2</v>
      </c>
      <c r="H11" s="63">
        <v>67.5</v>
      </c>
      <c r="I11" s="81">
        <v>64.7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0</v>
      </c>
      <c r="F12" s="80">
        <v>45311</v>
      </c>
      <c r="G12" s="81">
        <v>1.5</v>
      </c>
      <c r="H12" s="63">
        <v>65.099999999999994</v>
      </c>
      <c r="I12" s="81">
        <v>63.6</v>
      </c>
    </row>
    <row r="13" spans="1:9" ht="12" customHeight="1">
      <c r="A13" s="53"/>
      <c r="B13" s="78"/>
      <c r="C13" s="83" t="s">
        <v>37</v>
      </c>
      <c r="D13" s="80">
        <v>635</v>
      </c>
      <c r="E13" s="81">
        <v>-0.8</v>
      </c>
      <c r="F13" s="80">
        <v>125916</v>
      </c>
      <c r="G13" s="81">
        <v>1.8</v>
      </c>
      <c r="H13" s="63">
        <v>66.5</v>
      </c>
      <c r="I13" s="81">
        <v>63.2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-12.5</v>
      </c>
      <c r="F17" s="80">
        <v>248</v>
      </c>
      <c r="G17" s="81">
        <v>-13.9</v>
      </c>
      <c r="H17" s="63">
        <v>45.1</v>
      </c>
      <c r="I17" s="81">
        <v>38.200000000000003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50</v>
      </c>
      <c r="E18" s="81">
        <v>11.1</v>
      </c>
      <c r="F18" s="80">
        <v>3291</v>
      </c>
      <c r="G18" s="81">
        <v>9.5</v>
      </c>
      <c r="H18" s="63">
        <v>66.099999999999994</v>
      </c>
      <c r="I18" s="81">
        <v>60.1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63</v>
      </c>
      <c r="E19" s="81">
        <v>-4.5</v>
      </c>
      <c r="F19" s="80">
        <v>10144</v>
      </c>
      <c r="G19" s="81">
        <v>-2.5</v>
      </c>
      <c r="H19" s="63">
        <v>64.2</v>
      </c>
      <c r="I19" s="81">
        <v>58.4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75</v>
      </c>
      <c r="E20" s="81">
        <v>4.2</v>
      </c>
      <c r="F20" s="80">
        <v>27161</v>
      </c>
      <c r="G20" s="81">
        <v>3.7</v>
      </c>
      <c r="H20" s="63">
        <v>68.3</v>
      </c>
      <c r="I20" s="81">
        <v>66.599999999999994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34434</v>
      </c>
      <c r="G21" s="81">
        <v>-0.5</v>
      </c>
      <c r="H21" s="63">
        <v>64.7</v>
      </c>
      <c r="I21" s="81">
        <v>64.3</v>
      </c>
    </row>
    <row r="22" spans="1:9" ht="12" customHeight="1">
      <c r="A22" s="53"/>
      <c r="B22" s="78"/>
      <c r="C22" s="83" t="s">
        <v>37</v>
      </c>
      <c r="D22" s="80">
        <v>244</v>
      </c>
      <c r="E22" s="81">
        <v>0.8</v>
      </c>
      <c r="F22" s="80">
        <v>75278</v>
      </c>
      <c r="G22" s="81">
        <v>1.1000000000000001</v>
      </c>
      <c r="H22" s="63">
        <v>65.900000000000006</v>
      </c>
      <c r="I22" s="81">
        <v>64.099999999999994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28</v>
      </c>
      <c r="E25" s="81">
        <v>7.7</v>
      </c>
      <c r="F25" s="80">
        <v>590</v>
      </c>
      <c r="G25" s="81">
        <v>7.3</v>
      </c>
      <c r="H25" s="63">
        <v>49.9</v>
      </c>
      <c r="I25" s="81">
        <v>42.9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114</v>
      </c>
      <c r="E26" s="81">
        <v>-5.8</v>
      </c>
      <c r="F26" s="80">
        <v>6755</v>
      </c>
      <c r="G26" s="81">
        <v>-3.6</v>
      </c>
      <c r="H26" s="63">
        <v>68.2</v>
      </c>
      <c r="I26" s="81">
        <v>61.8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87</v>
      </c>
      <c r="E27" s="81">
        <v>0</v>
      </c>
      <c r="F27" s="80">
        <v>13409</v>
      </c>
      <c r="G27" s="81">
        <v>0.6</v>
      </c>
      <c r="H27" s="63">
        <v>70</v>
      </c>
      <c r="I27" s="81">
        <v>65.7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62</v>
      </c>
      <c r="E28" s="81">
        <v>3.3</v>
      </c>
      <c r="F28" s="80">
        <v>26735</v>
      </c>
      <c r="G28" s="81">
        <v>6.5</v>
      </c>
      <c r="H28" s="63">
        <v>66.3</v>
      </c>
      <c r="I28" s="81">
        <v>61.2</v>
      </c>
    </row>
    <row r="29" spans="1:9" ht="12" customHeight="1">
      <c r="A29" s="53"/>
      <c r="B29" s="78"/>
      <c r="C29" s="83" t="s">
        <v>37</v>
      </c>
      <c r="D29" s="80">
        <v>291</v>
      </c>
      <c r="E29" s="81">
        <v>-1</v>
      </c>
      <c r="F29" s="80">
        <v>47489</v>
      </c>
      <c r="G29" s="81">
        <v>3.2</v>
      </c>
      <c r="H29" s="63">
        <v>67.400000000000006</v>
      </c>
      <c r="I29" s="81">
        <v>62.4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261</v>
      </c>
      <c r="G31" s="81">
        <v>0</v>
      </c>
      <c r="H31" s="63">
        <v>49.2</v>
      </c>
      <c r="I31" s="81">
        <v>42.3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48</v>
      </c>
      <c r="E34" s="81">
        <v>-11.1</v>
      </c>
      <c r="F34" s="80">
        <v>950</v>
      </c>
      <c r="G34" s="81">
        <v>-8.8000000000000007</v>
      </c>
      <c r="H34" s="63">
        <v>64.900000000000006</v>
      </c>
      <c r="I34" s="81">
        <v>54.6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40</v>
      </c>
      <c r="E35" s="81">
        <v>2.6</v>
      </c>
      <c r="F35" s="80">
        <v>1938</v>
      </c>
      <c r="G35" s="81">
        <v>2.6</v>
      </c>
      <c r="H35" s="63">
        <v>68.5</v>
      </c>
      <c r="I35" s="81">
        <v>58.9</v>
      </c>
    </row>
    <row r="36" spans="1:9" ht="12" customHeight="1">
      <c r="A36" s="53"/>
      <c r="B36" s="78"/>
      <c r="C36" s="83" t="s">
        <v>37</v>
      </c>
      <c r="D36" s="80">
        <v>88</v>
      </c>
      <c r="E36" s="81">
        <v>-5.4</v>
      </c>
      <c r="F36" s="80">
        <v>2888</v>
      </c>
      <c r="G36" s="81">
        <v>-1.4</v>
      </c>
      <c r="H36" s="63">
        <v>67.3</v>
      </c>
      <c r="I36" s="81">
        <v>57.4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24</v>
      </c>
      <c r="E39" s="81">
        <v>14.3</v>
      </c>
      <c r="F39" s="80">
        <v>483</v>
      </c>
      <c r="G39" s="81">
        <v>16.100000000000001</v>
      </c>
      <c r="H39" s="63">
        <v>43.7</v>
      </c>
      <c r="I39" s="81">
        <v>41.3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79</v>
      </c>
      <c r="E40" s="81">
        <v>12.9</v>
      </c>
      <c r="F40" s="80">
        <v>4460</v>
      </c>
      <c r="G40" s="81">
        <v>8.8000000000000007</v>
      </c>
      <c r="H40" s="63">
        <v>55.8</v>
      </c>
      <c r="I40" s="81">
        <v>51.9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3.4</v>
      </c>
      <c r="F41" s="80">
        <v>19892</v>
      </c>
      <c r="G41" s="81">
        <v>6.8</v>
      </c>
      <c r="H41" s="63">
        <v>72.5</v>
      </c>
      <c r="I41" s="81">
        <v>67.3</v>
      </c>
    </row>
    <row r="42" spans="1:9" ht="12" customHeight="1">
      <c r="A42" s="53"/>
      <c r="B42" s="78"/>
      <c r="C42" s="83" t="s">
        <v>37</v>
      </c>
      <c r="D42" s="80">
        <v>164</v>
      </c>
      <c r="E42" s="81">
        <v>9.3000000000000007</v>
      </c>
      <c r="F42" s="80">
        <v>24835</v>
      </c>
      <c r="G42" s="81">
        <v>7.3</v>
      </c>
      <c r="H42" s="63">
        <v>68.900000000000006</v>
      </c>
      <c r="I42" s="81">
        <v>64.099999999999994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91</v>
      </c>
      <c r="E45" s="81">
        <v>5.8</v>
      </c>
      <c r="F45" s="80">
        <v>18815</v>
      </c>
      <c r="G45" s="81">
        <v>7.8</v>
      </c>
      <c r="H45" s="63">
        <v>69.599999999999994</v>
      </c>
      <c r="I45" s="81">
        <v>64.3</v>
      </c>
    </row>
    <row r="46" spans="1:9" ht="24" customHeight="1">
      <c r="A46" s="128" t="s">
        <v>163</v>
      </c>
      <c r="B46" s="128"/>
      <c r="C46" s="128"/>
      <c r="D46" s="80">
        <v>24</v>
      </c>
      <c r="E46" s="81">
        <v>9.1</v>
      </c>
      <c r="F46" s="80">
        <v>1786</v>
      </c>
      <c r="G46" s="81">
        <v>1.2</v>
      </c>
      <c r="H46" s="63">
        <v>61.7</v>
      </c>
      <c r="I46" s="81">
        <v>56.2</v>
      </c>
    </row>
    <row r="47" spans="1:9" ht="12" customHeight="1">
      <c r="A47" s="128" t="s">
        <v>181</v>
      </c>
      <c r="B47" s="128"/>
      <c r="C47" s="128"/>
      <c r="D47" s="80">
        <v>49</v>
      </c>
      <c r="E47" s="81">
        <v>16.7</v>
      </c>
      <c r="F47" s="80">
        <v>4234</v>
      </c>
      <c r="G47" s="81">
        <v>8</v>
      </c>
      <c r="H47" s="63">
        <v>69.099999999999994</v>
      </c>
      <c r="I47" s="81">
        <v>66.599999999999994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124</v>
      </c>
      <c r="E50" s="81">
        <v>-0.8</v>
      </c>
      <c r="F50" s="80">
        <v>2451</v>
      </c>
      <c r="G50" s="81">
        <v>0.1</v>
      </c>
      <c r="H50" s="63">
        <v>53.8</v>
      </c>
      <c r="I50" s="81">
        <v>46.9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284</v>
      </c>
      <c r="E51" s="81">
        <v>2.5</v>
      </c>
      <c r="F51" s="80">
        <v>16410</v>
      </c>
      <c r="G51" s="81">
        <v>2.6</v>
      </c>
      <c r="H51" s="63">
        <v>64.3</v>
      </c>
      <c r="I51" s="81">
        <v>58.4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185</v>
      </c>
      <c r="E52" s="81">
        <v>-1.1000000000000001</v>
      </c>
      <c r="F52" s="80">
        <v>28768</v>
      </c>
      <c r="G52" s="81">
        <v>-0.6</v>
      </c>
      <c r="H52" s="63">
        <v>68.7</v>
      </c>
      <c r="I52" s="81">
        <v>63.3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140</v>
      </c>
      <c r="E53" s="81">
        <v>3.7</v>
      </c>
      <c r="F53" s="80">
        <v>49016</v>
      </c>
      <c r="G53" s="81">
        <v>3.9</v>
      </c>
      <c r="H53" s="63">
        <v>67.7</v>
      </c>
      <c r="I53" s="81">
        <v>64.7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54106</v>
      </c>
      <c r="G54" s="81">
        <v>3.5</v>
      </c>
      <c r="H54" s="63">
        <v>66.5</v>
      </c>
      <c r="I54" s="81">
        <v>64.400000000000006</v>
      </c>
    </row>
    <row r="55" spans="1:9" ht="12" customHeight="1">
      <c r="A55" s="53"/>
      <c r="B55" s="100"/>
      <c r="C55" s="83" t="s">
        <v>37</v>
      </c>
      <c r="D55" s="80">
        <v>799</v>
      </c>
      <c r="E55" s="81">
        <v>1.1000000000000001</v>
      </c>
      <c r="F55" s="80">
        <v>150751</v>
      </c>
      <c r="G55" s="81">
        <v>2.7</v>
      </c>
      <c r="H55" s="63">
        <v>66.900000000000006</v>
      </c>
      <c r="I55" s="81">
        <v>63.4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11</v>
      </c>
      <c r="E57" s="81">
        <v>0</v>
      </c>
      <c r="F57" s="80">
        <v>4104</v>
      </c>
      <c r="G57" s="81">
        <v>-10.1</v>
      </c>
      <c r="H57" s="63">
        <v>9.4</v>
      </c>
      <c r="I57" s="81">
        <v>12</v>
      </c>
    </row>
    <row r="58" spans="1:9" ht="12" customHeight="1">
      <c r="A58" s="100" t="s">
        <v>144</v>
      </c>
      <c r="B58" s="100"/>
      <c r="C58" s="100"/>
      <c r="D58" s="80">
        <v>810</v>
      </c>
      <c r="E58" s="81">
        <v>1.1000000000000001</v>
      </c>
      <c r="F58" s="80">
        <v>154855</v>
      </c>
      <c r="G58" s="81">
        <v>2.2999999999999998</v>
      </c>
      <c r="H58" s="63">
        <v>65.400000000000006</v>
      </c>
      <c r="I58" s="81">
        <v>62.1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533134</v>
      </c>
      <c r="C7" s="62">
        <v>6.5</v>
      </c>
      <c r="D7" s="61">
        <v>1280091</v>
      </c>
      <c r="E7" s="62">
        <v>4.7</v>
      </c>
      <c r="F7" s="62">
        <v>2.4</v>
      </c>
      <c r="G7" s="61">
        <v>4514797</v>
      </c>
      <c r="H7" s="62">
        <v>6.1</v>
      </c>
      <c r="I7" s="61">
        <v>11093845</v>
      </c>
      <c r="J7" s="62">
        <v>6.4</v>
      </c>
      <c r="K7" s="62">
        <v>2.5</v>
      </c>
    </row>
    <row r="8" spans="1:11" ht="12" customHeight="1">
      <c r="A8" s="53" t="s">
        <v>167</v>
      </c>
      <c r="B8" s="61">
        <v>165014</v>
      </c>
      <c r="C8" s="62">
        <v>9</v>
      </c>
      <c r="D8" s="61">
        <v>425177</v>
      </c>
      <c r="E8" s="62">
        <v>12.8</v>
      </c>
      <c r="F8" s="62">
        <v>2.6</v>
      </c>
      <c r="G8" s="61">
        <v>1364510</v>
      </c>
      <c r="H8" s="62">
        <v>8.6999999999999993</v>
      </c>
      <c r="I8" s="61">
        <v>3545813</v>
      </c>
      <c r="J8" s="62">
        <v>11.7</v>
      </c>
      <c r="K8" s="62">
        <v>2.6</v>
      </c>
    </row>
    <row r="9" spans="1:11" ht="12" customHeight="1">
      <c r="A9" s="53" t="s">
        <v>168</v>
      </c>
      <c r="B9" s="61">
        <v>50908</v>
      </c>
      <c r="C9" s="62">
        <v>1.3</v>
      </c>
      <c r="D9" s="61">
        <v>137237</v>
      </c>
      <c r="E9" s="62">
        <v>1.6</v>
      </c>
      <c r="F9" s="62">
        <v>2.7</v>
      </c>
      <c r="G9" s="61">
        <v>390196</v>
      </c>
      <c r="H9" s="62">
        <v>-1</v>
      </c>
      <c r="I9" s="61">
        <v>1079641</v>
      </c>
      <c r="J9" s="62">
        <v>-2.6</v>
      </c>
      <c r="K9" s="62">
        <v>2.8</v>
      </c>
    </row>
    <row r="10" spans="1:11" ht="12" customHeight="1">
      <c r="A10" s="53" t="s">
        <v>169</v>
      </c>
      <c r="B10" s="61">
        <v>234737</v>
      </c>
      <c r="C10" s="62">
        <v>-5.8</v>
      </c>
      <c r="D10" s="61">
        <v>563650</v>
      </c>
      <c r="E10" s="62">
        <v>-4.3</v>
      </c>
      <c r="F10" s="62">
        <v>2.4</v>
      </c>
      <c r="G10" s="61">
        <v>2015172</v>
      </c>
      <c r="H10" s="62">
        <v>-2.5</v>
      </c>
      <c r="I10" s="61">
        <v>4843851</v>
      </c>
      <c r="J10" s="62">
        <v>-2.4</v>
      </c>
      <c r="K10" s="62">
        <v>2.4</v>
      </c>
    </row>
    <row r="11" spans="1:11" ht="12" customHeight="1">
      <c r="A11" s="53" t="s">
        <v>170</v>
      </c>
      <c r="B11" s="61">
        <v>25802</v>
      </c>
      <c r="C11" s="62">
        <v>4.2</v>
      </c>
      <c r="D11" s="61">
        <v>54667</v>
      </c>
      <c r="E11" s="62">
        <v>0.6</v>
      </c>
      <c r="F11" s="62">
        <v>2.1</v>
      </c>
      <c r="G11" s="61">
        <v>206739</v>
      </c>
      <c r="H11" s="62">
        <v>2.9</v>
      </c>
      <c r="I11" s="61">
        <v>463557</v>
      </c>
      <c r="J11" s="62">
        <v>2.2999999999999998</v>
      </c>
      <c r="K11" s="62">
        <v>2.2000000000000002</v>
      </c>
    </row>
    <row r="12" spans="1:11" ht="12" customHeight="1">
      <c r="A12" s="53" t="s">
        <v>171</v>
      </c>
      <c r="B12" s="61">
        <v>21511</v>
      </c>
      <c r="C12" s="62">
        <v>-2.8</v>
      </c>
      <c r="D12" s="61">
        <v>49060</v>
      </c>
      <c r="E12" s="62">
        <v>-4.5</v>
      </c>
      <c r="F12" s="62">
        <v>2.2999999999999998</v>
      </c>
      <c r="G12" s="61">
        <v>160011</v>
      </c>
      <c r="H12" s="62">
        <v>0.2</v>
      </c>
      <c r="I12" s="61">
        <v>383326</v>
      </c>
      <c r="J12" s="62">
        <v>-1.9</v>
      </c>
      <c r="K12" s="62">
        <v>2.4</v>
      </c>
    </row>
    <row r="13" spans="1:11" ht="12" customHeight="1">
      <c r="A13" s="53" t="s">
        <v>172</v>
      </c>
      <c r="B13" s="61">
        <v>72477</v>
      </c>
      <c r="C13" s="62">
        <v>-0.4</v>
      </c>
      <c r="D13" s="61">
        <v>184920</v>
      </c>
      <c r="E13" s="62">
        <v>0.2</v>
      </c>
      <c r="F13" s="62">
        <v>2.6</v>
      </c>
      <c r="G13" s="61">
        <v>623744</v>
      </c>
      <c r="H13" s="62">
        <v>1.7</v>
      </c>
      <c r="I13" s="61">
        <v>1587317</v>
      </c>
      <c r="J13" s="62">
        <v>4</v>
      </c>
      <c r="K13" s="62">
        <v>2.5</v>
      </c>
    </row>
    <row r="14" spans="1:11" ht="12" customHeight="1">
      <c r="A14" s="53" t="s">
        <v>173</v>
      </c>
      <c r="B14" s="61">
        <v>39126</v>
      </c>
      <c r="C14" s="62">
        <v>-1.8</v>
      </c>
      <c r="D14" s="61">
        <v>84857</v>
      </c>
      <c r="E14" s="62">
        <v>-2.4</v>
      </c>
      <c r="F14" s="62">
        <v>2.2000000000000002</v>
      </c>
      <c r="G14" s="61">
        <v>304844</v>
      </c>
      <c r="H14" s="62">
        <v>0.2</v>
      </c>
      <c r="I14" s="61">
        <v>697447</v>
      </c>
      <c r="J14" s="62">
        <v>3.2</v>
      </c>
      <c r="K14" s="62">
        <v>2.2999999999999998</v>
      </c>
    </row>
    <row r="15" spans="1:11" ht="12" customHeight="1">
      <c r="A15" s="53" t="s">
        <v>174</v>
      </c>
      <c r="B15" s="61">
        <v>31156</v>
      </c>
      <c r="C15" s="62">
        <v>-8.5</v>
      </c>
      <c r="D15" s="61">
        <v>63484</v>
      </c>
      <c r="E15" s="62">
        <v>-9.6999999999999993</v>
      </c>
      <c r="F15" s="62">
        <v>2</v>
      </c>
      <c r="G15" s="61">
        <v>230442</v>
      </c>
      <c r="H15" s="62">
        <v>-8.8000000000000007</v>
      </c>
      <c r="I15" s="61">
        <v>509715</v>
      </c>
      <c r="J15" s="62">
        <v>-6.3</v>
      </c>
      <c r="K15" s="62">
        <v>2.2000000000000002</v>
      </c>
    </row>
    <row r="16" spans="1:11" ht="12" customHeight="1">
      <c r="A16" s="53" t="s">
        <v>175</v>
      </c>
      <c r="B16" s="61">
        <v>9526</v>
      </c>
      <c r="C16" s="62">
        <v>10</v>
      </c>
      <c r="D16" s="61">
        <v>26091</v>
      </c>
      <c r="E16" s="62">
        <v>6.2</v>
      </c>
      <c r="F16" s="62">
        <v>2.7</v>
      </c>
      <c r="G16" s="61">
        <v>70036</v>
      </c>
      <c r="H16" s="62">
        <v>11.1</v>
      </c>
      <c r="I16" s="61">
        <v>200963</v>
      </c>
      <c r="J16" s="62">
        <v>9.6999999999999993</v>
      </c>
      <c r="K16" s="62">
        <v>2.9</v>
      </c>
    </row>
    <row r="17" spans="1:11" ht="12" customHeight="1">
      <c r="A17" s="53" t="s">
        <v>176</v>
      </c>
      <c r="B17" s="61">
        <v>51461</v>
      </c>
      <c r="C17" s="62">
        <v>10.9</v>
      </c>
      <c r="D17" s="61">
        <v>118588</v>
      </c>
      <c r="E17" s="62">
        <v>5.3</v>
      </c>
      <c r="F17" s="62">
        <v>2.2999999999999998</v>
      </c>
      <c r="G17" s="61">
        <v>389043</v>
      </c>
      <c r="H17" s="62">
        <v>2.4</v>
      </c>
      <c r="I17" s="61">
        <v>960844</v>
      </c>
      <c r="J17" s="62">
        <v>2.2000000000000002</v>
      </c>
      <c r="K17" s="62">
        <v>2.5</v>
      </c>
    </row>
    <row r="18" spans="1:11" ht="12" customHeight="1">
      <c r="A18" s="53" t="s">
        <v>177</v>
      </c>
      <c r="B18" s="61">
        <v>21008</v>
      </c>
      <c r="C18" s="62">
        <v>-4.3</v>
      </c>
      <c r="D18" s="61">
        <v>47977</v>
      </c>
      <c r="E18" s="62">
        <v>-5.0999999999999996</v>
      </c>
      <c r="F18" s="62">
        <v>2.2999999999999998</v>
      </c>
      <c r="G18" s="61">
        <v>168641</v>
      </c>
      <c r="H18" s="62">
        <v>-1.7</v>
      </c>
      <c r="I18" s="61">
        <v>390203</v>
      </c>
      <c r="J18" s="62">
        <v>-2.1</v>
      </c>
      <c r="K18" s="62">
        <v>2.2999999999999998</v>
      </c>
    </row>
    <row r="19" spans="1:11" ht="18" customHeight="1">
      <c r="A19" s="54" t="s">
        <v>178</v>
      </c>
      <c r="B19" s="61">
        <v>1255860</v>
      </c>
      <c r="C19" s="62">
        <v>2.8</v>
      </c>
      <c r="D19" s="61">
        <v>3035799</v>
      </c>
      <c r="E19" s="62">
        <v>2.6</v>
      </c>
      <c r="F19" s="62">
        <v>2.4</v>
      </c>
      <c r="G19" s="61">
        <v>10438175</v>
      </c>
      <c r="H19" s="62">
        <v>3.2</v>
      </c>
      <c r="I19" s="61">
        <v>25756522</v>
      </c>
      <c r="J19" s="62">
        <v>3.9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227107</v>
      </c>
      <c r="C30" s="62">
        <v>0.2</v>
      </c>
      <c r="D30" s="61">
        <v>620846</v>
      </c>
      <c r="E30" s="62">
        <v>-2</v>
      </c>
      <c r="F30" s="63">
        <v>2.7</v>
      </c>
      <c r="G30" s="61">
        <v>2015696</v>
      </c>
      <c r="H30" s="62">
        <v>5.8</v>
      </c>
      <c r="I30" s="61">
        <v>5738461</v>
      </c>
      <c r="J30" s="62">
        <v>6.8</v>
      </c>
      <c r="K30" s="63">
        <v>2.8</v>
      </c>
    </row>
    <row r="31" spans="1:11" ht="12" customHeight="1">
      <c r="A31" s="53" t="s">
        <v>167</v>
      </c>
      <c r="B31" s="61">
        <v>66138</v>
      </c>
      <c r="C31" s="62">
        <v>6.1</v>
      </c>
      <c r="D31" s="61">
        <v>191389</v>
      </c>
      <c r="E31" s="62">
        <v>9</v>
      </c>
      <c r="F31" s="63">
        <v>2.9</v>
      </c>
      <c r="G31" s="61">
        <v>569092</v>
      </c>
      <c r="H31" s="62">
        <v>5.4</v>
      </c>
      <c r="I31" s="61">
        <v>1696726</v>
      </c>
      <c r="J31" s="62">
        <v>9.3000000000000007</v>
      </c>
      <c r="K31" s="63">
        <v>3</v>
      </c>
    </row>
    <row r="32" spans="1:11" ht="12" customHeight="1">
      <c r="A32" s="53" t="s">
        <v>168</v>
      </c>
      <c r="B32" s="61">
        <v>19533</v>
      </c>
      <c r="C32" s="62">
        <v>0.8</v>
      </c>
      <c r="D32" s="61">
        <v>59676</v>
      </c>
      <c r="E32" s="62">
        <v>1.1000000000000001</v>
      </c>
      <c r="F32" s="63">
        <v>3.1</v>
      </c>
      <c r="G32" s="61">
        <v>153816</v>
      </c>
      <c r="H32" s="62">
        <v>-2.2000000000000002</v>
      </c>
      <c r="I32" s="61">
        <v>487564</v>
      </c>
      <c r="J32" s="62">
        <v>-4</v>
      </c>
      <c r="K32" s="63">
        <v>3.2</v>
      </c>
    </row>
    <row r="33" spans="1:11" ht="12" customHeight="1">
      <c r="A33" s="53" t="s">
        <v>169</v>
      </c>
      <c r="B33" s="61">
        <v>92539</v>
      </c>
      <c r="C33" s="62">
        <v>-13.3</v>
      </c>
      <c r="D33" s="61">
        <v>254739</v>
      </c>
      <c r="E33" s="62">
        <v>-9.9</v>
      </c>
      <c r="F33" s="63">
        <v>2.8</v>
      </c>
      <c r="G33" s="61">
        <v>782568</v>
      </c>
      <c r="H33" s="62">
        <v>-7</v>
      </c>
      <c r="I33" s="61">
        <v>2183526</v>
      </c>
      <c r="J33" s="62">
        <v>-5.4</v>
      </c>
      <c r="K33" s="63">
        <v>2.8</v>
      </c>
    </row>
    <row r="34" spans="1:11" ht="12" customHeight="1">
      <c r="A34" s="53" t="s">
        <v>170</v>
      </c>
      <c r="B34" s="61">
        <v>5770</v>
      </c>
      <c r="C34" s="62">
        <v>-0.9</v>
      </c>
      <c r="D34" s="61">
        <v>11448</v>
      </c>
      <c r="E34" s="62">
        <v>-4.8</v>
      </c>
      <c r="F34" s="63">
        <v>2</v>
      </c>
      <c r="G34" s="61">
        <v>45016</v>
      </c>
      <c r="H34" s="62">
        <v>11.8</v>
      </c>
      <c r="I34" s="61">
        <v>95796</v>
      </c>
      <c r="J34" s="62">
        <v>3.2</v>
      </c>
      <c r="K34" s="63">
        <v>2.1</v>
      </c>
    </row>
    <row r="35" spans="1:11" ht="12" customHeight="1">
      <c r="A35" s="53" t="s">
        <v>171</v>
      </c>
      <c r="B35" s="61">
        <v>3520</v>
      </c>
      <c r="C35" s="62">
        <v>-15.4</v>
      </c>
      <c r="D35" s="61">
        <v>9138</v>
      </c>
      <c r="E35" s="62">
        <v>-23.5</v>
      </c>
      <c r="F35" s="63">
        <v>2.6</v>
      </c>
      <c r="G35" s="61">
        <v>27523</v>
      </c>
      <c r="H35" s="62">
        <v>2.7</v>
      </c>
      <c r="I35" s="61">
        <v>86017</v>
      </c>
      <c r="J35" s="62">
        <v>-0.1</v>
      </c>
      <c r="K35" s="63">
        <v>3.1</v>
      </c>
    </row>
    <row r="36" spans="1:11" ht="12" customHeight="1">
      <c r="A36" s="53" t="s">
        <v>172</v>
      </c>
      <c r="B36" s="61">
        <v>29980</v>
      </c>
      <c r="C36" s="62">
        <v>-3.9</v>
      </c>
      <c r="D36" s="61">
        <v>88099</v>
      </c>
      <c r="E36" s="62">
        <v>-2.7</v>
      </c>
      <c r="F36" s="63">
        <v>2.9</v>
      </c>
      <c r="G36" s="61">
        <v>255257</v>
      </c>
      <c r="H36" s="62">
        <v>5.4</v>
      </c>
      <c r="I36" s="61">
        <v>751830</v>
      </c>
      <c r="J36" s="62">
        <v>8</v>
      </c>
      <c r="K36" s="63">
        <v>2.9</v>
      </c>
    </row>
    <row r="37" spans="1:11" ht="12" customHeight="1">
      <c r="A37" s="53" t="s">
        <v>173</v>
      </c>
      <c r="B37" s="61">
        <v>9896</v>
      </c>
      <c r="C37" s="62">
        <v>-21.5</v>
      </c>
      <c r="D37" s="61">
        <v>26943</v>
      </c>
      <c r="E37" s="62">
        <v>-12.9</v>
      </c>
      <c r="F37" s="63">
        <v>2.7</v>
      </c>
      <c r="G37" s="61">
        <v>94597</v>
      </c>
      <c r="H37" s="62">
        <v>-1.2</v>
      </c>
      <c r="I37" s="61">
        <v>252171</v>
      </c>
      <c r="J37" s="62">
        <v>2.6</v>
      </c>
      <c r="K37" s="63">
        <v>2.7</v>
      </c>
    </row>
    <row r="38" spans="1:11" ht="12" customHeight="1">
      <c r="A38" s="53" t="s">
        <v>174</v>
      </c>
      <c r="B38" s="61">
        <v>5517</v>
      </c>
      <c r="C38" s="62">
        <v>-35.5</v>
      </c>
      <c r="D38" s="61">
        <v>11973</v>
      </c>
      <c r="E38" s="62">
        <v>-38.1</v>
      </c>
      <c r="F38" s="63">
        <v>2.2000000000000002</v>
      </c>
      <c r="G38" s="61">
        <v>41440</v>
      </c>
      <c r="H38" s="62">
        <v>-33.5</v>
      </c>
      <c r="I38" s="61">
        <v>97871</v>
      </c>
      <c r="J38" s="62">
        <v>-27.1</v>
      </c>
      <c r="K38" s="63">
        <v>2.4</v>
      </c>
    </row>
    <row r="39" spans="1:11" ht="12" customHeight="1">
      <c r="A39" s="53" t="s">
        <v>175</v>
      </c>
      <c r="B39" s="61">
        <v>2047</v>
      </c>
      <c r="C39" s="62">
        <v>4.4000000000000004</v>
      </c>
      <c r="D39" s="61">
        <v>6217</v>
      </c>
      <c r="E39" s="62">
        <v>25.4</v>
      </c>
      <c r="F39" s="63">
        <v>3</v>
      </c>
      <c r="G39" s="61">
        <v>15980</v>
      </c>
      <c r="H39" s="62">
        <v>25.1</v>
      </c>
      <c r="I39" s="61">
        <v>48523</v>
      </c>
      <c r="J39" s="62">
        <v>37</v>
      </c>
      <c r="K39" s="63">
        <v>3</v>
      </c>
    </row>
    <row r="40" spans="1:11" ht="12" customHeight="1">
      <c r="A40" s="53" t="s">
        <v>176</v>
      </c>
      <c r="B40" s="61">
        <v>14713</v>
      </c>
      <c r="C40" s="62">
        <v>0.9</v>
      </c>
      <c r="D40" s="61">
        <v>35510</v>
      </c>
      <c r="E40" s="62">
        <v>-4.2</v>
      </c>
      <c r="F40" s="63">
        <v>2.4</v>
      </c>
      <c r="G40" s="61">
        <v>110446</v>
      </c>
      <c r="H40" s="62">
        <v>-5.3</v>
      </c>
      <c r="I40" s="61">
        <v>295411</v>
      </c>
      <c r="J40" s="62">
        <v>-3</v>
      </c>
      <c r="K40" s="63">
        <v>2.7</v>
      </c>
    </row>
    <row r="41" spans="1:11" ht="12" customHeight="1">
      <c r="A41" s="53" t="s">
        <v>177</v>
      </c>
      <c r="B41" s="61">
        <v>5306</v>
      </c>
      <c r="C41" s="62">
        <v>-0.7</v>
      </c>
      <c r="D41" s="61">
        <v>9225</v>
      </c>
      <c r="E41" s="62">
        <v>-20.399999999999999</v>
      </c>
      <c r="F41" s="63">
        <v>1.7</v>
      </c>
      <c r="G41" s="61">
        <v>41640</v>
      </c>
      <c r="H41" s="62">
        <v>0.8</v>
      </c>
      <c r="I41" s="61">
        <v>74305</v>
      </c>
      <c r="J41" s="62">
        <v>-5.0999999999999996</v>
      </c>
      <c r="K41" s="63">
        <v>1.8</v>
      </c>
    </row>
    <row r="42" spans="1:11" ht="18" customHeight="1">
      <c r="A42" s="54" t="s">
        <v>178</v>
      </c>
      <c r="B42" s="61">
        <v>482066</v>
      </c>
      <c r="C42" s="62">
        <v>-3.5</v>
      </c>
      <c r="D42" s="61">
        <v>1325203</v>
      </c>
      <c r="E42" s="62">
        <v>-3.2</v>
      </c>
      <c r="F42" s="63">
        <v>2.7</v>
      </c>
      <c r="G42" s="61">
        <v>4153071</v>
      </c>
      <c r="H42" s="62">
        <v>1.8</v>
      </c>
      <c r="I42" s="61">
        <v>11808201</v>
      </c>
      <c r="J42" s="62">
        <v>3.5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165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9"/>
      <c r="J4" s="53"/>
    </row>
    <row r="5" spans="1:10" ht="12" customHeight="1">
      <c r="A5" s="137"/>
      <c r="B5" s="137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166</v>
      </c>
      <c r="B7" s="133"/>
      <c r="C7" s="133"/>
      <c r="D7" s="80">
        <v>209</v>
      </c>
      <c r="E7" s="63">
        <v>1.5</v>
      </c>
      <c r="F7" s="80">
        <v>62109</v>
      </c>
      <c r="G7" s="63">
        <v>4.5999999999999996</v>
      </c>
      <c r="H7" s="63">
        <v>68.599999999999994</v>
      </c>
      <c r="I7" s="63">
        <v>66.8</v>
      </c>
      <c r="J7" s="53"/>
    </row>
    <row r="8" spans="1:10" ht="12" customHeight="1">
      <c r="A8" s="133" t="s">
        <v>167</v>
      </c>
      <c r="B8" s="133"/>
      <c r="C8" s="133"/>
      <c r="D8" s="80">
        <v>92</v>
      </c>
      <c r="E8" s="63">
        <v>4.5</v>
      </c>
      <c r="F8" s="80">
        <v>20457</v>
      </c>
      <c r="G8" s="63">
        <v>10.1</v>
      </c>
      <c r="H8" s="63">
        <v>69.3</v>
      </c>
      <c r="I8" s="63">
        <v>64.2</v>
      </c>
      <c r="J8" s="53"/>
    </row>
    <row r="9" spans="1:10" ht="12" customHeight="1">
      <c r="A9" s="133" t="s">
        <v>168</v>
      </c>
      <c r="B9" s="133"/>
      <c r="C9" s="133"/>
      <c r="D9" s="80">
        <v>56</v>
      </c>
      <c r="E9" s="63">
        <v>1.8</v>
      </c>
      <c r="F9" s="80">
        <v>6286</v>
      </c>
      <c r="G9" s="63">
        <v>-0.8</v>
      </c>
      <c r="H9" s="63">
        <v>72.8</v>
      </c>
      <c r="I9" s="63">
        <v>65.099999999999994</v>
      </c>
      <c r="J9" s="53"/>
    </row>
    <row r="10" spans="1:10" ht="12" customHeight="1">
      <c r="A10" s="133" t="s">
        <v>169</v>
      </c>
      <c r="B10" s="133"/>
      <c r="C10" s="133"/>
      <c r="D10" s="80">
        <v>184</v>
      </c>
      <c r="E10" s="63">
        <v>-1.1000000000000001</v>
      </c>
      <c r="F10" s="80">
        <v>28121</v>
      </c>
      <c r="G10" s="63">
        <v>-3.7</v>
      </c>
      <c r="H10" s="63">
        <v>66.8</v>
      </c>
      <c r="I10" s="63">
        <v>63.5</v>
      </c>
      <c r="J10" s="53"/>
    </row>
    <row r="11" spans="1:10" ht="12" customHeight="1">
      <c r="A11" s="133" t="s">
        <v>170</v>
      </c>
      <c r="B11" s="133"/>
      <c r="C11" s="133"/>
      <c r="D11" s="80">
        <v>31</v>
      </c>
      <c r="E11" s="63">
        <v>3.3</v>
      </c>
      <c r="F11" s="80">
        <v>2717</v>
      </c>
      <c r="G11" s="63">
        <v>2.2999999999999998</v>
      </c>
      <c r="H11" s="63">
        <v>59.4</v>
      </c>
      <c r="I11" s="63">
        <v>55</v>
      </c>
      <c r="J11" s="53"/>
    </row>
    <row r="12" spans="1:10" ht="12" customHeight="1">
      <c r="A12" s="133" t="s">
        <v>171</v>
      </c>
      <c r="B12" s="133"/>
      <c r="C12" s="133"/>
      <c r="D12" s="80">
        <v>37</v>
      </c>
      <c r="E12" s="63">
        <v>-5.0999999999999996</v>
      </c>
      <c r="F12" s="80">
        <v>3035</v>
      </c>
      <c r="G12" s="63">
        <v>-2.2999999999999998</v>
      </c>
      <c r="H12" s="63">
        <v>53.9</v>
      </c>
      <c r="I12" s="63">
        <v>47.4</v>
      </c>
      <c r="J12" s="53"/>
    </row>
    <row r="13" spans="1:10" ht="12" customHeight="1">
      <c r="A13" s="133" t="s">
        <v>172</v>
      </c>
      <c r="B13" s="133"/>
      <c r="C13" s="133"/>
      <c r="D13" s="80">
        <v>60</v>
      </c>
      <c r="E13" s="63">
        <v>3.4</v>
      </c>
      <c r="F13" s="80">
        <v>8808</v>
      </c>
      <c r="G13" s="63">
        <v>1.4</v>
      </c>
      <c r="H13" s="63">
        <v>70</v>
      </c>
      <c r="I13" s="63">
        <v>66.599999999999994</v>
      </c>
      <c r="J13" s="53"/>
    </row>
    <row r="14" spans="1:10" ht="12" customHeight="1">
      <c r="A14" s="133" t="s">
        <v>173</v>
      </c>
      <c r="B14" s="133"/>
      <c r="C14" s="133"/>
      <c r="D14" s="80">
        <v>23</v>
      </c>
      <c r="E14" s="63">
        <v>-4.2</v>
      </c>
      <c r="F14" s="80">
        <v>4828</v>
      </c>
      <c r="G14" s="63">
        <v>0.6</v>
      </c>
      <c r="H14" s="63">
        <v>58.6</v>
      </c>
      <c r="I14" s="63">
        <v>52.9</v>
      </c>
      <c r="J14" s="53"/>
    </row>
    <row r="15" spans="1:10" ht="12" customHeight="1">
      <c r="A15" s="133" t="s">
        <v>174</v>
      </c>
      <c r="B15" s="133"/>
      <c r="C15" s="133"/>
      <c r="D15" s="80">
        <v>40</v>
      </c>
      <c r="E15" s="63">
        <v>-4.8</v>
      </c>
      <c r="F15" s="80">
        <v>4034</v>
      </c>
      <c r="G15" s="63">
        <v>-3.9</v>
      </c>
      <c r="H15" s="63">
        <v>50.5</v>
      </c>
      <c r="I15" s="63">
        <v>44.6</v>
      </c>
      <c r="J15" s="53"/>
    </row>
    <row r="16" spans="1:10" ht="12" customHeight="1">
      <c r="A16" s="133" t="s">
        <v>175</v>
      </c>
      <c r="B16" s="133"/>
      <c r="C16" s="133"/>
      <c r="D16" s="80">
        <v>21</v>
      </c>
      <c r="E16" s="63">
        <v>10.5</v>
      </c>
      <c r="F16" s="80">
        <v>1517</v>
      </c>
      <c r="G16" s="63">
        <v>11.3</v>
      </c>
      <c r="H16" s="63">
        <v>57.4</v>
      </c>
      <c r="I16" s="63">
        <v>50.4</v>
      </c>
      <c r="J16" s="53"/>
    </row>
    <row r="17" spans="1:10" ht="12" customHeight="1">
      <c r="A17" s="133" t="s">
        <v>176</v>
      </c>
      <c r="B17" s="133"/>
      <c r="C17" s="133"/>
      <c r="D17" s="80">
        <v>29</v>
      </c>
      <c r="E17" s="63">
        <v>16</v>
      </c>
      <c r="F17" s="80">
        <v>6202</v>
      </c>
      <c r="G17" s="63">
        <v>6.4</v>
      </c>
      <c r="H17" s="63">
        <v>63.7</v>
      </c>
      <c r="I17" s="63">
        <v>58.9</v>
      </c>
      <c r="J17" s="53"/>
    </row>
    <row r="18" spans="1:10" ht="12" customHeight="1">
      <c r="A18" s="133" t="s">
        <v>177</v>
      </c>
      <c r="B18" s="133"/>
      <c r="C18" s="133"/>
      <c r="D18" s="80">
        <v>28</v>
      </c>
      <c r="E18" s="63">
        <v>-3.4</v>
      </c>
      <c r="F18" s="80">
        <v>2637</v>
      </c>
      <c r="G18" s="63">
        <v>-0.9</v>
      </c>
      <c r="H18" s="63">
        <v>59.2</v>
      </c>
      <c r="I18" s="63">
        <v>52.2</v>
      </c>
      <c r="J18" s="53"/>
    </row>
    <row r="19" spans="1:10" ht="18" customHeight="1">
      <c r="A19" s="132" t="s">
        <v>178</v>
      </c>
      <c r="B19" s="132"/>
      <c r="C19" s="132"/>
      <c r="D19" s="80">
        <v>810</v>
      </c>
      <c r="E19" s="63">
        <v>1.1000000000000001</v>
      </c>
      <c r="F19" s="80">
        <v>150751</v>
      </c>
      <c r="G19" s="63">
        <v>2.7</v>
      </c>
      <c r="H19" s="63">
        <v>66.900000000000006</v>
      </c>
      <c r="I19" s="63">
        <v>63.4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146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102</v>
      </c>
      <c r="B33" s="130"/>
      <c r="C33" s="130"/>
      <c r="D33" s="80">
        <v>218</v>
      </c>
      <c r="E33" s="63">
        <v>88.7</v>
      </c>
      <c r="F33" s="61">
        <v>647829</v>
      </c>
      <c r="G33" s="61">
        <v>1476992</v>
      </c>
      <c r="H33" s="63">
        <v>80.3</v>
      </c>
      <c r="I33" s="61">
        <v>5493449</v>
      </c>
      <c r="J33" s="61">
        <v>12949203</v>
      </c>
    </row>
    <row r="34" spans="1:10" ht="12" customHeight="1">
      <c r="A34" s="130" t="s">
        <v>103</v>
      </c>
      <c r="B34" s="130"/>
      <c r="C34" s="130"/>
      <c r="D34" s="80">
        <v>225</v>
      </c>
      <c r="E34" s="63">
        <v>89.4</v>
      </c>
      <c r="F34" s="61">
        <v>387134</v>
      </c>
      <c r="G34" s="61">
        <v>920569</v>
      </c>
      <c r="H34" s="63">
        <v>78.599999999999994</v>
      </c>
      <c r="I34" s="61">
        <v>3215699</v>
      </c>
      <c r="J34" s="61">
        <v>7653267</v>
      </c>
    </row>
    <row r="35" spans="1:10" ht="12" customHeight="1">
      <c r="A35" s="130" t="s">
        <v>150</v>
      </c>
      <c r="B35" s="130"/>
      <c r="C35" s="130"/>
      <c r="D35" s="80">
        <v>15</v>
      </c>
      <c r="E35" s="63">
        <v>78.5</v>
      </c>
      <c r="F35" s="61">
        <v>8494</v>
      </c>
      <c r="G35" s="61">
        <v>21379</v>
      </c>
      <c r="H35" s="63">
        <v>67.8</v>
      </c>
      <c r="I35" s="61">
        <v>65640</v>
      </c>
      <c r="J35" s="61">
        <v>161320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251</v>
      </c>
      <c r="E38" s="63">
        <v>86.4</v>
      </c>
      <c r="F38" s="61">
        <v>233707</v>
      </c>
      <c r="G38" s="61">
        <v>542892</v>
      </c>
      <c r="H38" s="63">
        <v>74.900000000000006</v>
      </c>
      <c r="I38" s="61">
        <v>1898845</v>
      </c>
      <c r="J38" s="61">
        <v>4466201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152</v>
      </c>
      <c r="E39" s="63">
        <v>89.4</v>
      </c>
      <c r="F39" s="61">
        <v>433073</v>
      </c>
      <c r="G39" s="61">
        <v>1023832</v>
      </c>
      <c r="H39" s="63">
        <v>80.599999999999994</v>
      </c>
      <c r="I39" s="61">
        <v>3589005</v>
      </c>
      <c r="J39" s="61">
        <v>8674829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55</v>
      </c>
      <c r="E40" s="63">
        <v>89.7</v>
      </c>
      <c r="F40" s="61">
        <v>376677</v>
      </c>
      <c r="G40" s="61">
        <v>852216</v>
      </c>
      <c r="H40" s="63">
        <v>81.3</v>
      </c>
      <c r="I40" s="61">
        <v>3286938</v>
      </c>
      <c r="J40" s="61">
        <v>7622760</v>
      </c>
    </row>
    <row r="41" spans="1:10" ht="12" customHeight="1">
      <c r="A41" s="53"/>
      <c r="B41" s="53"/>
      <c r="C41" s="79" t="s">
        <v>37</v>
      </c>
      <c r="D41" s="80">
        <v>458</v>
      </c>
      <c r="E41" s="63">
        <v>88.9</v>
      </c>
      <c r="F41" s="61">
        <v>1043457</v>
      </c>
      <c r="G41" s="61">
        <v>2418940</v>
      </c>
      <c r="H41" s="63">
        <v>79.599999999999994</v>
      </c>
      <c r="I41" s="61">
        <v>8774788</v>
      </c>
      <c r="J41" s="61">
        <v>20763790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151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2019-12-06T09:30:35Z</dcterms:modified>
  <cp:category>Statistischer Bericht G IV 1 - m 09/19</cp:category>
</cp:coreProperties>
</file>