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2456" windowHeight="900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<sst xmlns="http://schemas.openxmlformats.org/spreadsheetml/2006/main" count="1262" uniqueCount="232">
  <si>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</si>
  <si>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</si>
  <si>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</si>
  <si>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</si>
  <si>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</si>
  <si>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</si>
  <si>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</si>
  <si>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</si>
  <si>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</si>
  <si>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</si>
  <si>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</si>
  <si>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</si>
  <si>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</si>
  <si>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</si>
  <si>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</si>
  <si>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</si>
  <si>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</si>
  <si>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</si>
  <si>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</si>
  <si>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</si>
  <si>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</si>
  <si>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</si>
  <si>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</si>
  <si>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</si>
  <si>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</si>
  <si>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</si>
  <si>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</si>
  <si>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</si>
  <si>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</si>
  <si>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</si>
  <si>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</si>
  <si>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</si>
  <si>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</si>
  <si>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</si>
  <si>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</si>
  <si>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</si>
  <si>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</si>
  <si>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</si>
  <si>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</si>
  <si>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</si>
  <si>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</si>
  <si>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</si>
  <si>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</si>
  <si>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</si>
  <si>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</si>
  <si>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</si>
  <si>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</si>
  <si>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</si>
  <si>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</si>
  <si>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</si>
  <si>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</si>
  <si>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</si>
  <si>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</si>
  <si>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</si>
  <si>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</si>
  <si>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</si>
  <si>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</si>
  <si>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</si>
  <si>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</si>
  <si>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</si>
  <si>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</si>
  <si>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</si>
  <si>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</si>
  <si>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</si>
  <si>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</si>
  <si>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</si>
  <si>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</si>
  <si>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</si>
  <si>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</si>
  <si>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</si>
  <si>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</si>
  <si>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</si>
  <si>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</si>
  <si>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</si>
  <si>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</si>
  <si>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</si>
  <si>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</si>
  <si>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</si>
  <si>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</si>
  <si>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</si>
  <si>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</si>
  <si>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</si>
  <si>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</si>
  <si>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</si>
  <si>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</si>
  <si>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</si>
  <si>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</si>
  <si>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</si>
  <si>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</si>
  <si>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</si>
  <si>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</si>
  <si>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</si>
  <si>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</si>
  <si>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</si>
  <si>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</si>
  <si>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</si>
  <si>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</si>
  <si>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</si>
  <si>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</si>
  <si>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</si>
  <si>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</si>
  <si>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</si>
  <si>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</si>
  <si>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</si>
  <si>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</si>
  <si>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</si>
  <si>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</si>
  <si>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</si>
  <si>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</si>
  <si>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</si>
  <si>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</si>
  <si>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</si>
  <si>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</si>
  <si>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</si>
  <si>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</si>
  <si>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</si>
  <si>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</si>
  <si>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</si>
  <si>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</si>
  <si>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</si>
  <si>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</si>
  <si>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</si>
  <si>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</si>
  <si>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</si>
  <si>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</si>
  <si>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</si>
  <si>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</si>
  <si>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</si>
  <si>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</si>
  <si>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</si>
  <si>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</si>
  <si>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</si>
  <si>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</si>
  <si>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</si>
  <si>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</si>
  <si>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</si>
  <si>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</si>
  <si>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</si>
  <si>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</si>
  <si>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</si>
  <si>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</si>
  <si>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</si>
  <si>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</si>
  <si>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</si>
  <si>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</si>
  <si>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</si>
  <si>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</si>
  <si>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</si>
  <si>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</si>
  <si>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</si>
  <si>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</si>
  <si>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</si>
  <si>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</si>
  <si>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</si>
  <si>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</si>
  <si>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</si>
  <si>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</si>
  <si>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</si>
  <si>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</si>
  <si>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</si>
  <si>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</si>
  <si>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</si>
  <si>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</si>
  <si>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</si>
  <si>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</si>
  <si>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</si>
  <si>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</si>
  <si>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</si>
  <si>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</si>
  <si>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</si>
  <si>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</si>
  <si>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</si>
  <si>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</si>
  <si>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</si>
  <si>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</si>
  <si>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</si>
  <si>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</si>
  <si>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</si>
  <si>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</si>
  <si>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</si>
  <si>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</si>
  <si>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</si>
  <si>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</si>
  <si>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</si>
  <si>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</si>
  <si>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</si>
  <si>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</si>
  <si>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</si>
  <si>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</si>
  <si>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</si>
  <si>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</si>
  <si>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</si>
  <si>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</si>
  <si>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</si>
  <si>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</si>
  <si>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</si>
  <si>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</si>
  <si>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</si>
  <si>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</si>
  <si>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</si>
  <si>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</si>
  <si>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</si>
  <si>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</si>
  <si>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</si>
  <si>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</si>
  <si>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Potsdam, 2017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</si>
  <si>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</si>
  <si>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</si>
  <si>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</si>
  <si>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</si>
  <si>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</si>
  <si>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M I 2 – m 10/17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</si>
  <si>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2017</t>
    </r>
  </si>
  <si>
    <r>
      <t xml:space="preserve">Erschienen im </t>
    </r>
    <r>
      <rPr>
        <b/>
        <sz val="8"/>
        <rFont val="Arial"/>
        <family val="2"/>
      </rPr>
      <t>November 2017</t>
    </r>
  </si>
  <si>
    <t>1  Gesamtüberblick zum Verbraucherpreisindex Land Brandenburg</t>
  </si>
  <si>
    <t>Oktober
2016</t>
  </si>
  <si>
    <t>September
2017</t>
  </si>
  <si>
    <t>2010 ≙ 100</t>
  </si>
  <si>
    <t>2  Verbraucherpreisindex Land Brandenburg nach Waren- und Leistungsgruppen</t>
  </si>
  <si>
    <t>2014 D</t>
  </si>
  <si>
    <t>2015 D</t>
  </si>
  <si>
    <t>2016 D</t>
  </si>
  <si>
    <t/>
  </si>
  <si>
    <t xml:space="preserve"> </t>
  </si>
  <si>
    <r>
      <t xml:space="preserve">3  Preisindex für Haushaltsenergie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</si>
  <si>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 Preisindex für Wohnungsmieten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</si>
  <si>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 Preisindex für Wohnungsnebenkosten Land Brandenburg (2010 </t>
    </r>
    <r>
      <rPr>
        <b/>
        <sz val="9"/>
        <color indexed="12"/>
        <rFont val="Arial Unicode MS"/>
        <family val="2"/>
      </rPr>
      <t xml:space="preserve">≙ </t>
    </r>
    <r>
      <rPr>
        <b/>
        <sz val="9"/>
        <color indexed="12"/>
        <rFont val="Arial"/>
        <family val="2"/>
      </rPr>
      <t>100)</t>
    </r>
  </si>
  <si>
    <r>
      <t>6  Kraftfahrer-Preisindex Land Brandenburg (2010</t>
    </r>
    <r>
      <rPr>
        <b/>
        <sz val="9"/>
        <color indexed="12"/>
        <rFont val="Arial Unicode MS"/>
        <family val="2"/>
      </rPr>
      <t xml:space="preserve"> ≙ </t>
    </r>
    <r>
      <rPr>
        <b/>
        <sz val="9"/>
        <color indexed="12"/>
        <rFont val="Arial"/>
        <family val="2"/>
      </rPr>
      <t>100)</t>
    </r>
  </si>
  <si>
    <r>
      <t xml:space="preserve">7  Verbraucherpreisindex Land Brandenburg (2010 </t>
    </r>
    <r>
      <rPr>
        <b/>
        <sz val="9"/>
        <color indexed="12"/>
        <rFont val="Arial Unicode MS"/>
        <family val="2"/>
      </rPr>
      <t xml:space="preserve">≙ </t>
    </r>
    <r>
      <rPr>
        <b/>
        <sz val="9"/>
        <color indexed="12"/>
        <rFont val="Arial"/>
        <family val="2"/>
      </rPr>
      <t>100)</t>
    </r>
  </si>
  <si>
    <r>
      <t xml:space="preserve">8  Verbraucherpreisindex Land Brandenburg nach Abteilungen (2010 </t>
    </r>
    <r>
      <rPr>
        <b/>
        <sz val="9"/>
        <color indexed="12"/>
        <rFont val="Arial Unicode MS"/>
        <family val="2"/>
      </rPr>
      <t xml:space="preserve">≙ </t>
    </r>
    <r>
      <rPr>
        <b/>
        <sz val="9"/>
        <color indexed="12"/>
        <rFont val="Arial"/>
        <family val="2"/>
      </rPr>
      <t>100)</t>
    </r>
  </si>
  <si>
    <r>
      <t xml:space="preserve">9 Sondergliederungen zum Verbraucherpreisindex Land Brandenburg (2010 </t>
    </r>
    <r>
      <rPr>
        <b/>
        <sz val="9"/>
        <color indexed="12"/>
        <rFont val="Arial Unicode MS"/>
        <family val="2"/>
      </rPr>
      <t xml:space="preserve">≙ </t>
    </r>
    <r>
      <rPr>
        <b/>
        <sz val="9"/>
        <color indexed="12"/>
        <rFont val="Arial"/>
        <family val="2"/>
      </rPr>
      <t>100)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</si>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</sst>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1" fillId="0" borderId="0" xfId="27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7.pdf" TargetMode="External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35" t="s">
        <v>36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211</v>
      </c>
      <c r="D5" s="135"/>
    </row>
    <row r="6" spans="1:4" s="3" customFormat="1" ht="34.950000000000003" customHeight="1">
      <c r="D6" s="135"/>
    </row>
    <row r="7" spans="1:4" ht="84" customHeight="1">
      <c r="C7" s="25" t="s">
        <v>212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102" customFormat="1" ht="14.55" customHeight="1">
      <c r="A1" s="188" t="s">
        <v>228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>
        <v>107</v>
      </c>
      <c r="K23" s="121">
        <v>107.2</v>
      </c>
      <c r="L23" s="121">
        <v>107.3</v>
      </c>
      <c r="M23" s="121">
        <v>108</v>
      </c>
      <c r="N23" s="121">
        <v>106.6</v>
      </c>
    </row>
    <row r="24" spans="1:14" s="57" customFormat="1" ht="12" customHeight="1">
      <c r="A24" s="119">
        <v>2017</v>
      </c>
      <c r="B24" s="121">
        <v>107.2</v>
      </c>
      <c r="C24" s="121">
        <v>107.7</v>
      </c>
      <c r="D24" s="121">
        <v>108</v>
      </c>
      <c r="E24" s="121">
        <v>107.9</v>
      </c>
      <c r="F24" s="121">
        <v>107.8</v>
      </c>
      <c r="G24" s="121">
        <v>108</v>
      </c>
      <c r="H24" s="121">
        <v>108.4</v>
      </c>
      <c r="I24" s="121">
        <v>108.5</v>
      </c>
      <c r="J24" s="121">
        <v>108.7</v>
      </c>
      <c r="K24" s="121">
        <v>108.6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9" t="s">
        <v>223</v>
      </c>
      <c r="B25" s="121" t="s">
        <v>223</v>
      </c>
      <c r="C25" s="121" t="s">
        <v>223</v>
      </c>
      <c r="D25" s="121" t="s">
        <v>223</v>
      </c>
      <c r="E25" s="121" t="s">
        <v>223</v>
      </c>
      <c r="F25" s="121" t="s">
        <v>223</v>
      </c>
      <c r="G25" s="121" t="s">
        <v>223</v>
      </c>
      <c r="H25" s="121" t="s">
        <v>223</v>
      </c>
      <c r="I25" s="121" t="s">
        <v>223</v>
      </c>
      <c r="J25" s="121" t="s">
        <v>223</v>
      </c>
      <c r="K25" s="121" t="s">
        <v>223</v>
      </c>
      <c r="L25" s="121" t="s">
        <v>223</v>
      </c>
      <c r="M25" s="121" t="s">
        <v>223</v>
      </c>
      <c r="N25" s="121" t="s">
        <v>223</v>
      </c>
    </row>
    <row r="26" spans="1:14" s="57" customFormat="1" ht="12" customHeight="1">
      <c r="A26" s="120"/>
      <c r="B26" s="154" t="s">
        <v>164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1:14" s="57" customFormat="1" ht="12" customHeight="1">
      <c r="A27" s="119">
        <v>2001</v>
      </c>
      <c r="B27" s="58">
        <v>1.2</v>
      </c>
      <c r="C27" s="58">
        <v>1.6</v>
      </c>
      <c r="D27" s="58">
        <v>1.9</v>
      </c>
      <c r="E27" s="58">
        <v>2.2999999999999998</v>
      </c>
      <c r="F27" s="58">
        <v>2.9</v>
      </c>
      <c r="G27" s="58">
        <v>2.7</v>
      </c>
      <c r="H27" s="58">
        <v>2.6</v>
      </c>
      <c r="I27" s="58">
        <v>2.4</v>
      </c>
      <c r="J27" s="58">
        <v>2.2000000000000002</v>
      </c>
      <c r="K27" s="58">
        <v>2.1</v>
      </c>
      <c r="L27" s="58">
        <v>1.9</v>
      </c>
      <c r="M27" s="58">
        <v>2</v>
      </c>
      <c r="N27" s="58">
        <v>2.2000000000000002</v>
      </c>
    </row>
    <row r="28" spans="1:14" s="57" customFormat="1" ht="12" customHeight="1">
      <c r="A28" s="119">
        <v>2002</v>
      </c>
      <c r="B28" s="58">
        <v>2.2999999999999998</v>
      </c>
      <c r="C28" s="58">
        <v>1.9</v>
      </c>
      <c r="D28" s="58">
        <v>2.1</v>
      </c>
      <c r="E28" s="58">
        <v>1.5</v>
      </c>
      <c r="F28" s="58">
        <v>1.1000000000000001</v>
      </c>
      <c r="G28" s="58">
        <v>0.8</v>
      </c>
      <c r="H28" s="58">
        <v>0.9</v>
      </c>
      <c r="I28" s="58">
        <v>0.8</v>
      </c>
      <c r="J28" s="58">
        <v>0.8</v>
      </c>
      <c r="K28" s="58">
        <v>0.9</v>
      </c>
      <c r="L28" s="58">
        <v>0.8</v>
      </c>
      <c r="M28" s="58">
        <v>0.7</v>
      </c>
      <c r="N28" s="58">
        <v>1.3</v>
      </c>
    </row>
    <row r="29" spans="1:14" s="57" customFormat="1" ht="12" customHeight="1">
      <c r="A29" s="119">
        <v>2003</v>
      </c>
      <c r="B29" s="58">
        <v>0.7</v>
      </c>
      <c r="C29" s="58">
        <v>0.9</v>
      </c>
      <c r="D29" s="58">
        <v>1</v>
      </c>
      <c r="E29" s="58">
        <v>0.8</v>
      </c>
      <c r="F29" s="58">
        <v>0.4</v>
      </c>
      <c r="G29" s="58">
        <v>0.7</v>
      </c>
      <c r="H29" s="58">
        <v>0.8</v>
      </c>
      <c r="I29" s="58">
        <v>1.1000000000000001</v>
      </c>
      <c r="J29" s="58">
        <v>1</v>
      </c>
      <c r="K29" s="58">
        <v>1.2</v>
      </c>
      <c r="L29" s="58">
        <v>1.4</v>
      </c>
      <c r="M29" s="58">
        <v>1.3</v>
      </c>
      <c r="N29" s="58">
        <v>0.9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1.2</v>
      </c>
      <c r="E30" s="58">
        <v>1.8</v>
      </c>
      <c r="F30" s="58">
        <v>2.2999999999999998</v>
      </c>
      <c r="G30" s="58">
        <v>2.2000000000000002</v>
      </c>
      <c r="H30" s="58">
        <v>2.1</v>
      </c>
      <c r="I30" s="58">
        <v>2.2000000000000002</v>
      </c>
      <c r="J30" s="58">
        <v>2.1</v>
      </c>
      <c r="K30" s="58">
        <v>2.4</v>
      </c>
      <c r="L30" s="58">
        <v>2.1</v>
      </c>
      <c r="M30" s="58">
        <v>2.4</v>
      </c>
      <c r="N30" s="58">
        <v>1.9</v>
      </c>
    </row>
    <row r="31" spans="1:14" s="57" customFormat="1" ht="12" customHeight="1">
      <c r="A31" s="119">
        <v>2005</v>
      </c>
      <c r="B31" s="58">
        <v>1.7</v>
      </c>
      <c r="C31" s="58">
        <v>2</v>
      </c>
      <c r="D31" s="58">
        <v>2</v>
      </c>
      <c r="E31" s="58">
        <v>1.4</v>
      </c>
      <c r="F31" s="58">
        <v>1.2</v>
      </c>
      <c r="G31" s="58">
        <v>1.4</v>
      </c>
      <c r="H31" s="58">
        <v>1.7</v>
      </c>
      <c r="I31" s="58">
        <v>1.6</v>
      </c>
      <c r="J31" s="58">
        <v>2.1</v>
      </c>
      <c r="K31" s="58">
        <v>1.7</v>
      </c>
      <c r="L31" s="58">
        <v>2</v>
      </c>
      <c r="M31" s="58">
        <v>1.5</v>
      </c>
      <c r="N31" s="58">
        <v>1.7</v>
      </c>
    </row>
    <row r="32" spans="1:14" s="57" customFormat="1" ht="12" customHeight="1">
      <c r="A32" s="119">
        <v>2006</v>
      </c>
      <c r="B32" s="58">
        <v>2.1</v>
      </c>
      <c r="C32" s="58">
        <v>1.9</v>
      </c>
      <c r="D32" s="58">
        <v>1.5</v>
      </c>
      <c r="E32" s="58">
        <v>2.2000000000000002</v>
      </c>
      <c r="F32" s="58">
        <v>2</v>
      </c>
      <c r="G32" s="58">
        <v>2.2000000000000002</v>
      </c>
      <c r="H32" s="58">
        <v>1.9</v>
      </c>
      <c r="I32" s="58">
        <v>1.7</v>
      </c>
      <c r="J32" s="58">
        <v>1.2</v>
      </c>
      <c r="K32" s="58">
        <v>1.4</v>
      </c>
      <c r="L32" s="58">
        <v>1.5</v>
      </c>
      <c r="M32" s="58">
        <v>1.6</v>
      </c>
      <c r="N32" s="58">
        <v>1.7</v>
      </c>
    </row>
    <row r="33" spans="1:14" s="57" customFormat="1" ht="12" customHeight="1">
      <c r="A33" s="119">
        <v>2007</v>
      </c>
      <c r="B33" s="58">
        <v>1.7</v>
      </c>
      <c r="C33" s="58">
        <v>1.8</v>
      </c>
      <c r="D33" s="58">
        <v>1.9</v>
      </c>
      <c r="E33" s="58">
        <v>1.8</v>
      </c>
      <c r="F33" s="58">
        <v>1.8</v>
      </c>
      <c r="G33" s="58">
        <v>1.5</v>
      </c>
      <c r="H33" s="58">
        <v>1.9</v>
      </c>
      <c r="I33" s="58">
        <v>1.9</v>
      </c>
      <c r="J33" s="58">
        <v>2.2999999999999998</v>
      </c>
      <c r="K33" s="58">
        <v>2.5</v>
      </c>
      <c r="L33" s="58">
        <v>3.1</v>
      </c>
      <c r="M33" s="58">
        <v>2.7</v>
      </c>
      <c r="N33" s="58">
        <v>2.1</v>
      </c>
    </row>
    <row r="34" spans="1:14" s="57" customFormat="1" ht="12" customHeight="1">
      <c r="A34" s="119">
        <v>2008</v>
      </c>
      <c r="B34" s="58">
        <v>2.6</v>
      </c>
      <c r="C34" s="58">
        <v>2.6</v>
      </c>
      <c r="D34" s="58">
        <v>2.9</v>
      </c>
      <c r="E34" s="58">
        <v>2.5</v>
      </c>
      <c r="F34" s="58">
        <v>3</v>
      </c>
      <c r="G34" s="58">
        <v>3.2</v>
      </c>
      <c r="H34" s="58">
        <v>2.9</v>
      </c>
      <c r="I34" s="58">
        <v>2.8</v>
      </c>
      <c r="J34" s="58">
        <v>2.6</v>
      </c>
      <c r="K34" s="58">
        <v>2</v>
      </c>
      <c r="L34" s="58">
        <v>1.1000000000000001</v>
      </c>
      <c r="M34" s="58">
        <v>0.9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0.7</v>
      </c>
      <c r="D35" s="58">
        <v>0.1</v>
      </c>
      <c r="E35" s="58">
        <v>0.3</v>
      </c>
      <c r="F35" s="58">
        <v>-0.3</v>
      </c>
      <c r="G35" s="58">
        <v>-0.2</v>
      </c>
      <c r="H35" s="58">
        <v>-0.6</v>
      </c>
      <c r="I35" s="58">
        <v>-0.2</v>
      </c>
      <c r="J35" s="58">
        <v>-0.4</v>
      </c>
      <c r="K35" s="58">
        <v>-0.2</v>
      </c>
      <c r="L35" s="58">
        <v>0.1</v>
      </c>
      <c r="M35" s="58">
        <v>0.6</v>
      </c>
      <c r="N35" s="58">
        <v>0.1</v>
      </c>
    </row>
    <row r="36" spans="1:14" s="57" customFormat="1" ht="12" customHeight="1">
      <c r="A36" s="119">
        <v>2010</v>
      </c>
      <c r="B36" s="58">
        <v>0.5</v>
      </c>
      <c r="C36" s="58">
        <v>0.3</v>
      </c>
      <c r="D36" s="58">
        <v>0.8</v>
      </c>
      <c r="E36" s="58">
        <v>0.9</v>
      </c>
      <c r="F36" s="58">
        <v>1.1000000000000001</v>
      </c>
      <c r="G36" s="58">
        <v>0.8</v>
      </c>
      <c r="H36" s="58">
        <v>1</v>
      </c>
      <c r="I36" s="58">
        <v>1</v>
      </c>
      <c r="J36" s="58">
        <v>1.1000000000000001</v>
      </c>
      <c r="K36" s="58">
        <v>1.1000000000000001</v>
      </c>
      <c r="L36" s="58">
        <v>1.3</v>
      </c>
      <c r="M36" s="58">
        <v>1.1000000000000001</v>
      </c>
      <c r="N36" s="58">
        <v>0.9</v>
      </c>
    </row>
    <row r="37" spans="1:14" s="57" customFormat="1" ht="12" customHeight="1">
      <c r="A37" s="119">
        <v>2011</v>
      </c>
      <c r="B37" s="58">
        <v>1.4</v>
      </c>
      <c r="C37" s="58">
        <v>1.6</v>
      </c>
      <c r="D37" s="58">
        <v>1.9</v>
      </c>
      <c r="E37" s="58">
        <v>1.8</v>
      </c>
      <c r="F37" s="58">
        <v>1.8</v>
      </c>
      <c r="G37" s="58">
        <v>1.8</v>
      </c>
      <c r="H37" s="58">
        <v>1.9</v>
      </c>
      <c r="I37" s="58">
        <v>1.9</v>
      </c>
      <c r="J37" s="58">
        <v>2.1</v>
      </c>
      <c r="K37" s="58">
        <v>2.2999999999999998</v>
      </c>
      <c r="L37" s="58">
        <v>2.2999999999999998</v>
      </c>
      <c r="M37" s="58">
        <v>2</v>
      </c>
      <c r="N37" s="58">
        <v>1.9</v>
      </c>
    </row>
    <row r="38" spans="1:14" s="57" customFormat="1" ht="12" customHeight="1">
      <c r="A38" s="119">
        <v>2012</v>
      </c>
      <c r="B38" s="58">
        <v>2.1</v>
      </c>
      <c r="C38" s="58">
        <v>2.2999999999999998</v>
      </c>
      <c r="D38" s="58">
        <v>2.1</v>
      </c>
      <c r="E38" s="58">
        <v>2</v>
      </c>
      <c r="F38" s="58">
        <v>1.8</v>
      </c>
      <c r="G38" s="58">
        <v>1.7</v>
      </c>
      <c r="H38" s="58">
        <v>1.8</v>
      </c>
      <c r="I38" s="58">
        <v>1.9</v>
      </c>
      <c r="J38" s="58">
        <v>2</v>
      </c>
      <c r="K38" s="58">
        <v>1.8</v>
      </c>
      <c r="L38" s="58">
        <v>1.7</v>
      </c>
      <c r="M38" s="58">
        <v>1.8</v>
      </c>
      <c r="N38" s="58">
        <v>1.9</v>
      </c>
    </row>
    <row r="39" spans="1:14" s="57" customFormat="1" ht="12" customHeight="1">
      <c r="A39" s="119">
        <v>2013</v>
      </c>
      <c r="B39" s="58">
        <v>1.4</v>
      </c>
      <c r="C39" s="58">
        <v>1.3</v>
      </c>
      <c r="D39" s="58">
        <v>1.3</v>
      </c>
      <c r="E39" s="58">
        <v>1</v>
      </c>
      <c r="F39" s="58">
        <v>1.4</v>
      </c>
      <c r="G39" s="58">
        <v>1.7</v>
      </c>
      <c r="H39" s="58">
        <v>1.6</v>
      </c>
      <c r="I39" s="58">
        <v>1.5</v>
      </c>
      <c r="J39" s="58">
        <v>1.3</v>
      </c>
      <c r="K39" s="58">
        <v>1.2</v>
      </c>
      <c r="L39" s="58">
        <v>1.3</v>
      </c>
      <c r="M39" s="58">
        <v>1.3</v>
      </c>
      <c r="N39" s="58">
        <v>1.3</v>
      </c>
    </row>
    <row r="40" spans="1:14" s="57" customFormat="1" ht="12" customHeight="1">
      <c r="A40" s="119">
        <v>2014</v>
      </c>
      <c r="B40" s="58">
        <v>1.5</v>
      </c>
      <c r="C40" s="58">
        <v>1.2</v>
      </c>
      <c r="D40" s="58">
        <v>1</v>
      </c>
      <c r="E40" s="58">
        <v>1.3</v>
      </c>
      <c r="F40" s="58">
        <v>0.8</v>
      </c>
      <c r="G40" s="58">
        <v>0.9</v>
      </c>
      <c r="H40" s="58">
        <v>0.9</v>
      </c>
      <c r="I40" s="58">
        <v>0.9</v>
      </c>
      <c r="J40" s="58">
        <v>0.9</v>
      </c>
      <c r="K40" s="58">
        <v>0.9</v>
      </c>
      <c r="L40" s="58">
        <v>0.7</v>
      </c>
      <c r="M40" s="58">
        <v>0.3</v>
      </c>
      <c r="N40" s="58">
        <v>1</v>
      </c>
    </row>
    <row r="41" spans="1:14" s="57" customFormat="1" ht="12" customHeight="1">
      <c r="A41" s="119">
        <v>2015</v>
      </c>
      <c r="B41" s="58">
        <v>-0.5</v>
      </c>
      <c r="C41" s="58">
        <v>0</v>
      </c>
      <c r="D41" s="58">
        <v>0.3</v>
      </c>
      <c r="E41" s="58">
        <v>0.3</v>
      </c>
      <c r="F41" s="58">
        <v>0.6</v>
      </c>
      <c r="G41" s="58">
        <v>0.3</v>
      </c>
      <c r="H41" s="58">
        <v>0.1</v>
      </c>
      <c r="I41" s="58">
        <v>-0.1</v>
      </c>
      <c r="J41" s="58">
        <v>-0.3</v>
      </c>
      <c r="K41" s="58">
        <v>-0.1</v>
      </c>
      <c r="L41" s="58">
        <v>-0.1</v>
      </c>
      <c r="M41" s="58">
        <v>-0.1</v>
      </c>
      <c r="N41" s="58">
        <v>0.1</v>
      </c>
    </row>
    <row r="42" spans="1:14" ht="12" customHeight="1">
      <c r="A42" s="119">
        <v>2016</v>
      </c>
      <c r="B42" s="58">
        <v>0.3</v>
      </c>
      <c r="C42" s="58">
        <v>-0.4</v>
      </c>
      <c r="D42" s="58">
        <v>0</v>
      </c>
      <c r="E42" s="58">
        <v>-0.4</v>
      </c>
      <c r="F42" s="58">
        <v>-0.2</v>
      </c>
      <c r="G42" s="58">
        <v>-0.1</v>
      </c>
      <c r="H42" s="58">
        <v>0.2</v>
      </c>
      <c r="I42" s="58">
        <v>0.1</v>
      </c>
      <c r="J42" s="58">
        <v>0.7</v>
      </c>
      <c r="K42" s="58">
        <v>0.9</v>
      </c>
      <c r="L42" s="58">
        <v>1</v>
      </c>
      <c r="M42" s="58">
        <v>1.7</v>
      </c>
      <c r="N42" s="58">
        <v>0.3</v>
      </c>
    </row>
    <row r="43" spans="1:14" ht="12" customHeight="1">
      <c r="A43" s="119">
        <v>2017</v>
      </c>
      <c r="B43" s="58">
        <v>1.7</v>
      </c>
      <c r="C43" s="58">
        <v>2</v>
      </c>
      <c r="D43" s="58">
        <v>1.4</v>
      </c>
      <c r="E43" s="58">
        <v>1.8</v>
      </c>
      <c r="F43" s="58">
        <v>1.4</v>
      </c>
      <c r="G43" s="58">
        <v>1.5</v>
      </c>
      <c r="H43" s="58">
        <v>1.4</v>
      </c>
      <c r="I43" s="58">
        <v>1.8</v>
      </c>
      <c r="J43" s="58">
        <v>1.6</v>
      </c>
      <c r="K43" s="58">
        <v>1.3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 ht="12" customHeight="1">
      <c r="A45" s="119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19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  <row r="47" spans="1:14">
      <c r="A47" s="119" t="s">
        <v>223</v>
      </c>
      <c r="B47" s="58" t="s">
        <v>223</v>
      </c>
      <c r="C47" s="58" t="s">
        <v>223</v>
      </c>
      <c r="D47" s="58" t="s">
        <v>223</v>
      </c>
      <c r="E47" s="58" t="s">
        <v>223</v>
      </c>
      <c r="F47" s="58" t="s">
        <v>223</v>
      </c>
      <c r="G47" s="58" t="s">
        <v>223</v>
      </c>
      <c r="H47" s="58" t="s">
        <v>223</v>
      </c>
      <c r="I47" s="58" t="s">
        <v>223</v>
      </c>
      <c r="J47" s="58" t="s">
        <v>223</v>
      </c>
      <c r="K47" s="58" t="s">
        <v>223</v>
      </c>
      <c r="L47" s="58" t="s">
        <v>223</v>
      </c>
      <c r="M47" s="58" t="s">
        <v>223</v>
      </c>
      <c r="N47" s="58" t="s">
        <v>223</v>
      </c>
    </row>
    <row r="48" spans="1:14">
      <c r="A48" s="119" t="s">
        <v>223</v>
      </c>
      <c r="B48" s="58" t="s">
        <v>223</v>
      </c>
      <c r="C48" s="58" t="s">
        <v>223</v>
      </c>
      <c r="D48" s="58" t="s">
        <v>223</v>
      </c>
      <c r="E48" s="58" t="s">
        <v>223</v>
      </c>
      <c r="F48" s="58" t="s">
        <v>223</v>
      </c>
      <c r="G48" s="58" t="s">
        <v>223</v>
      </c>
      <c r="H48" s="58" t="s">
        <v>223</v>
      </c>
      <c r="I48" s="58" t="s">
        <v>223</v>
      </c>
      <c r="J48" s="58" t="s">
        <v>223</v>
      </c>
      <c r="K48" s="58" t="s">
        <v>223</v>
      </c>
      <c r="L48" s="58" t="s">
        <v>223</v>
      </c>
      <c r="M48" s="58" t="s">
        <v>223</v>
      </c>
      <c r="N48" s="58" t="s">
        <v>223</v>
      </c>
    </row>
    <row r="49" spans="1:14">
      <c r="A49" s="119" t="s">
        <v>223</v>
      </c>
      <c r="B49" s="58" t="s">
        <v>223</v>
      </c>
      <c r="C49" s="58" t="s">
        <v>223</v>
      </c>
      <c r="D49" s="58" t="s">
        <v>223</v>
      </c>
      <c r="E49" s="58" t="s">
        <v>223</v>
      </c>
      <c r="F49" s="58" t="s">
        <v>223</v>
      </c>
      <c r="G49" s="58" t="s">
        <v>223</v>
      </c>
      <c r="H49" s="58" t="s">
        <v>223</v>
      </c>
      <c r="I49" s="58" t="s">
        <v>223</v>
      </c>
      <c r="J49" s="58" t="s">
        <v>223</v>
      </c>
      <c r="K49" s="58" t="s">
        <v>223</v>
      </c>
      <c r="L49" s="58" t="s">
        <v>223</v>
      </c>
      <c r="M49" s="58" t="s">
        <v>223</v>
      </c>
      <c r="N49" s="58" t="s">
        <v>223</v>
      </c>
    </row>
    <row r="50" spans="1:14">
      <c r="A50" s="119" t="s">
        <v>223</v>
      </c>
      <c r="B50" s="58" t="s">
        <v>223</v>
      </c>
      <c r="C50" s="58" t="s">
        <v>223</v>
      </c>
      <c r="D50" s="58" t="s">
        <v>223</v>
      </c>
      <c r="E50" s="58" t="s">
        <v>223</v>
      </c>
      <c r="F50" s="58" t="s">
        <v>223</v>
      </c>
      <c r="G50" s="58" t="s">
        <v>223</v>
      </c>
      <c r="H50" s="58" t="s">
        <v>223</v>
      </c>
      <c r="I50" s="58" t="s">
        <v>223</v>
      </c>
      <c r="J50" s="58" t="s">
        <v>223</v>
      </c>
      <c r="K50" s="58" t="s">
        <v>223</v>
      </c>
      <c r="L50" s="58" t="s">
        <v>223</v>
      </c>
      <c r="M50" s="58" t="s">
        <v>223</v>
      </c>
      <c r="N50" s="58" t="s">
        <v>223</v>
      </c>
    </row>
    <row r="51" spans="1:14">
      <c r="A51" s="119" t="s">
        <v>223</v>
      </c>
      <c r="B51" s="58" t="s">
        <v>223</v>
      </c>
      <c r="C51" s="58" t="s">
        <v>223</v>
      </c>
      <c r="D51" s="58" t="s">
        <v>223</v>
      </c>
      <c r="E51" s="58" t="s">
        <v>223</v>
      </c>
      <c r="F51" s="58" t="s">
        <v>223</v>
      </c>
      <c r="G51" s="58" t="s">
        <v>223</v>
      </c>
      <c r="H51" s="58" t="s">
        <v>223</v>
      </c>
      <c r="I51" s="58" t="s">
        <v>223</v>
      </c>
      <c r="J51" s="58" t="s">
        <v>223</v>
      </c>
      <c r="K51" s="58" t="s">
        <v>223</v>
      </c>
      <c r="L51" s="58" t="s">
        <v>223</v>
      </c>
      <c r="M51" s="58" t="s">
        <v>223</v>
      </c>
      <c r="N51" s="58" t="s">
        <v>223</v>
      </c>
    </row>
    <row r="52" spans="1:14">
      <c r="A52" s="119" t="s">
        <v>223</v>
      </c>
      <c r="B52" s="58" t="s">
        <v>223</v>
      </c>
      <c r="C52" s="58" t="s">
        <v>223</v>
      </c>
      <c r="D52" s="58" t="s">
        <v>223</v>
      </c>
      <c r="E52" s="58" t="s">
        <v>223</v>
      </c>
      <c r="F52" s="58" t="s">
        <v>223</v>
      </c>
      <c r="G52" s="58" t="s">
        <v>223</v>
      </c>
      <c r="H52" s="58" t="s">
        <v>223</v>
      </c>
      <c r="I52" s="58" t="s">
        <v>223</v>
      </c>
      <c r="J52" s="58" t="s">
        <v>223</v>
      </c>
      <c r="K52" s="58" t="s">
        <v>223</v>
      </c>
      <c r="L52" s="58" t="s">
        <v>223</v>
      </c>
      <c r="M52" s="58" t="s">
        <v>223</v>
      </c>
      <c r="N52" s="58" t="s">
        <v>223</v>
      </c>
    </row>
    <row r="53" spans="1:14">
      <c r="A53" s="119" t="s">
        <v>223</v>
      </c>
      <c r="B53" s="58" t="s">
        <v>223</v>
      </c>
      <c r="C53" s="58" t="s">
        <v>223</v>
      </c>
      <c r="D53" s="58" t="s">
        <v>223</v>
      </c>
      <c r="E53" s="58" t="s">
        <v>223</v>
      </c>
      <c r="F53" s="58" t="s">
        <v>223</v>
      </c>
      <c r="G53" s="58" t="s">
        <v>223</v>
      </c>
      <c r="H53" s="58" t="s">
        <v>223</v>
      </c>
      <c r="I53" s="58" t="s">
        <v>223</v>
      </c>
      <c r="J53" s="58" t="s">
        <v>223</v>
      </c>
      <c r="K53" s="58" t="s">
        <v>223</v>
      </c>
      <c r="L53" s="58" t="s">
        <v>223</v>
      </c>
      <c r="M53" s="58" t="s">
        <v>223</v>
      </c>
      <c r="N53" s="58" t="s">
        <v>223</v>
      </c>
    </row>
    <row r="54" spans="1:14">
      <c r="A54" s="119" t="s">
        <v>223</v>
      </c>
      <c r="B54" s="58" t="s">
        <v>223</v>
      </c>
      <c r="C54" s="58" t="s">
        <v>223</v>
      </c>
      <c r="D54" s="58" t="s">
        <v>223</v>
      </c>
      <c r="E54" s="58" t="s">
        <v>223</v>
      </c>
      <c r="F54" s="58" t="s">
        <v>223</v>
      </c>
      <c r="G54" s="58" t="s">
        <v>223</v>
      </c>
      <c r="H54" s="58" t="s">
        <v>223</v>
      </c>
      <c r="I54" s="58" t="s">
        <v>223</v>
      </c>
      <c r="J54" s="58" t="s">
        <v>223</v>
      </c>
      <c r="K54" s="58" t="s">
        <v>223</v>
      </c>
      <c r="L54" s="58" t="s">
        <v>223</v>
      </c>
      <c r="M54" s="58" t="s">
        <v>223</v>
      </c>
      <c r="N54" s="58" t="s">
        <v>223</v>
      </c>
    </row>
    <row r="55" spans="1:14">
      <c r="A55" s="119" t="s">
        <v>223</v>
      </c>
      <c r="B55" s="58" t="s">
        <v>223</v>
      </c>
      <c r="C55" s="58" t="s">
        <v>223</v>
      </c>
      <c r="D55" s="58" t="s">
        <v>223</v>
      </c>
      <c r="E55" s="58" t="s">
        <v>223</v>
      </c>
      <c r="F55" s="58" t="s">
        <v>223</v>
      </c>
      <c r="G55" s="58" t="s">
        <v>223</v>
      </c>
      <c r="H55" s="58" t="s">
        <v>223</v>
      </c>
      <c r="I55" s="58" t="s">
        <v>223</v>
      </c>
      <c r="J55" s="58" t="s">
        <v>223</v>
      </c>
      <c r="K55" s="58" t="s">
        <v>223</v>
      </c>
      <c r="L55" s="58" t="s">
        <v>223</v>
      </c>
      <c r="M55" s="58" t="s">
        <v>223</v>
      </c>
      <c r="N55" s="58" t="s">
        <v>223</v>
      </c>
    </row>
    <row r="56" spans="1:14">
      <c r="A56" s="119" t="s">
        <v>223</v>
      </c>
      <c r="B56" s="58" t="s">
        <v>223</v>
      </c>
      <c r="C56" s="58" t="s">
        <v>223</v>
      </c>
      <c r="D56" s="58" t="s">
        <v>223</v>
      </c>
      <c r="E56" s="58" t="s">
        <v>223</v>
      </c>
      <c r="F56" s="58" t="s">
        <v>223</v>
      </c>
      <c r="G56" s="58" t="s">
        <v>223</v>
      </c>
      <c r="H56" s="58" t="s">
        <v>223</v>
      </c>
      <c r="I56" s="58" t="s">
        <v>223</v>
      </c>
      <c r="J56" s="58" t="s">
        <v>223</v>
      </c>
      <c r="K56" s="58" t="s">
        <v>223</v>
      </c>
      <c r="L56" s="58" t="s">
        <v>223</v>
      </c>
      <c r="M56" s="58" t="s">
        <v>223</v>
      </c>
      <c r="N56" s="58" t="s">
        <v>223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95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203" t="s">
        <v>97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2007</v>
      </c>
      <c r="B7" s="121">
        <v>92.7</v>
      </c>
      <c r="C7" s="121">
        <v>92.8</v>
      </c>
      <c r="D7" s="121">
        <v>92.5</v>
      </c>
      <c r="E7" s="121">
        <v>93.7</v>
      </c>
      <c r="F7" s="121">
        <v>93.5</v>
      </c>
      <c r="G7" s="121">
        <v>93.6</v>
      </c>
      <c r="H7" s="121">
        <v>94.1</v>
      </c>
      <c r="I7" s="121">
        <v>94</v>
      </c>
      <c r="J7" s="121">
        <v>94.7</v>
      </c>
      <c r="K7" s="121">
        <v>97.2</v>
      </c>
      <c r="L7" s="121">
        <v>98.5</v>
      </c>
      <c r="M7" s="121">
        <v>99</v>
      </c>
      <c r="N7" s="121">
        <v>94.7</v>
      </c>
    </row>
    <row r="8" spans="1:14" s="57" customFormat="1" ht="12" customHeight="1">
      <c r="A8" s="119">
        <v>2008</v>
      </c>
      <c r="B8" s="121">
        <v>100.5</v>
      </c>
      <c r="C8" s="121">
        <v>101.2</v>
      </c>
      <c r="D8" s="121">
        <v>101.4</v>
      </c>
      <c r="E8" s="121">
        <v>101.8</v>
      </c>
      <c r="F8" s="121">
        <v>101.2</v>
      </c>
      <c r="G8" s="121">
        <v>101.1</v>
      </c>
      <c r="H8" s="121">
        <v>101.3</v>
      </c>
      <c r="I8" s="121">
        <v>100.7</v>
      </c>
      <c r="J8" s="121">
        <v>100.4</v>
      </c>
      <c r="K8" s="121">
        <v>101</v>
      </c>
      <c r="L8" s="121">
        <v>99.9</v>
      </c>
      <c r="M8" s="121">
        <v>100.6</v>
      </c>
      <c r="N8" s="121">
        <v>100.9</v>
      </c>
    </row>
    <row r="9" spans="1:14" s="57" customFormat="1" ht="12" customHeight="1">
      <c r="A9" s="119">
        <v>2009</v>
      </c>
      <c r="B9" s="121">
        <v>101.1</v>
      </c>
      <c r="C9" s="121">
        <v>101.2</v>
      </c>
      <c r="D9" s="121">
        <v>100.6</v>
      </c>
      <c r="E9" s="121">
        <v>100</v>
      </c>
      <c r="F9" s="121">
        <v>99.2</v>
      </c>
      <c r="G9" s="121">
        <v>99.6</v>
      </c>
      <c r="H9" s="121">
        <v>98.6</v>
      </c>
      <c r="I9" s="121">
        <v>97.5</v>
      </c>
      <c r="J9" s="121">
        <v>97.3</v>
      </c>
      <c r="K9" s="121">
        <v>97</v>
      </c>
      <c r="L9" s="121">
        <v>97.5</v>
      </c>
      <c r="M9" s="121">
        <v>97.8</v>
      </c>
      <c r="N9" s="121">
        <v>99</v>
      </c>
    </row>
    <row r="10" spans="1:14" s="57" customFormat="1" ht="12" customHeight="1">
      <c r="A10" s="119">
        <v>2010</v>
      </c>
      <c r="B10" s="121">
        <v>98.8</v>
      </c>
      <c r="C10" s="121">
        <v>99.3</v>
      </c>
      <c r="D10" s="121">
        <v>100.2</v>
      </c>
      <c r="E10" s="121">
        <v>100.8</v>
      </c>
      <c r="F10" s="121">
        <v>100.2</v>
      </c>
      <c r="G10" s="121">
        <v>99.7</v>
      </c>
      <c r="H10" s="121">
        <v>99.8</v>
      </c>
      <c r="I10" s="121">
        <v>99.4</v>
      </c>
      <c r="J10" s="121">
        <v>99.9</v>
      </c>
      <c r="K10" s="121">
        <v>99.6</v>
      </c>
      <c r="L10" s="121">
        <v>100.4</v>
      </c>
      <c r="M10" s="121">
        <v>101.9</v>
      </c>
      <c r="N10" s="121">
        <v>100</v>
      </c>
    </row>
    <row r="11" spans="1:14" s="57" customFormat="1" ht="12" customHeight="1">
      <c r="A11" s="119">
        <v>2011</v>
      </c>
      <c r="B11" s="121">
        <v>101.8</v>
      </c>
      <c r="C11" s="121">
        <v>102.6</v>
      </c>
      <c r="D11" s="121">
        <v>102.5</v>
      </c>
      <c r="E11" s="121">
        <v>102.6</v>
      </c>
      <c r="F11" s="121">
        <v>103.4</v>
      </c>
      <c r="G11" s="121">
        <v>103.1</v>
      </c>
      <c r="H11" s="121">
        <v>103.1</v>
      </c>
      <c r="I11" s="121">
        <v>102.8</v>
      </c>
      <c r="J11" s="121">
        <v>103.3</v>
      </c>
      <c r="K11" s="121">
        <v>103.8</v>
      </c>
      <c r="L11" s="121">
        <v>104.3</v>
      </c>
      <c r="M11" s="121">
        <v>104.7</v>
      </c>
      <c r="N11" s="121">
        <v>103.2</v>
      </c>
    </row>
    <row r="12" spans="1:14" s="57" customFormat="1" ht="12" customHeight="1">
      <c r="A12" s="119">
        <v>2012</v>
      </c>
      <c r="B12" s="121">
        <v>105.2</v>
      </c>
      <c r="C12" s="121">
        <v>106.5</v>
      </c>
      <c r="D12" s="121">
        <v>106.8</v>
      </c>
      <c r="E12" s="121">
        <v>106.9</v>
      </c>
      <c r="F12" s="121">
        <v>106.4</v>
      </c>
      <c r="G12" s="121">
        <v>106.7</v>
      </c>
      <c r="H12" s="121">
        <v>105.9</v>
      </c>
      <c r="I12" s="121">
        <v>105.6</v>
      </c>
      <c r="J12" s="121">
        <v>105.4</v>
      </c>
      <c r="K12" s="121">
        <v>106</v>
      </c>
      <c r="L12" s="121">
        <v>107.2</v>
      </c>
      <c r="M12" s="121">
        <v>108.4</v>
      </c>
      <c r="N12" s="121">
        <v>106.4</v>
      </c>
    </row>
    <row r="13" spans="1:14" s="57" customFormat="1" ht="12" customHeight="1">
      <c r="A13" s="119">
        <v>2013</v>
      </c>
      <c r="B13" s="121">
        <v>109.1</v>
      </c>
      <c r="C13" s="121">
        <v>109.3</v>
      </c>
      <c r="D13" s="121">
        <v>109.9</v>
      </c>
      <c r="E13" s="121">
        <v>110.1</v>
      </c>
      <c r="F13" s="121">
        <v>111.1</v>
      </c>
      <c r="G13" s="121">
        <v>112.2</v>
      </c>
      <c r="H13" s="121">
        <v>111</v>
      </c>
      <c r="I13" s="121">
        <v>110.1</v>
      </c>
      <c r="J13" s="121">
        <v>109.6</v>
      </c>
      <c r="K13" s="121">
        <v>110.1</v>
      </c>
      <c r="L13" s="121">
        <v>110.8</v>
      </c>
      <c r="M13" s="121">
        <v>112</v>
      </c>
      <c r="N13" s="121">
        <v>110.4</v>
      </c>
    </row>
    <row r="14" spans="1:14" s="57" customFormat="1" ht="12" customHeight="1">
      <c r="A14" s="119">
        <v>2014</v>
      </c>
      <c r="B14" s="121">
        <v>112.6</v>
      </c>
      <c r="C14" s="121">
        <v>112.4</v>
      </c>
      <c r="D14" s="121">
        <v>112</v>
      </c>
      <c r="E14" s="121">
        <v>111.5</v>
      </c>
      <c r="F14" s="121">
        <v>111.1</v>
      </c>
      <c r="G14" s="121">
        <v>110.8</v>
      </c>
      <c r="H14" s="121">
        <v>110.8</v>
      </c>
      <c r="I14" s="121">
        <v>110.1</v>
      </c>
      <c r="J14" s="121">
        <v>110.5</v>
      </c>
      <c r="K14" s="121">
        <v>110</v>
      </c>
      <c r="L14" s="121">
        <v>109.8</v>
      </c>
      <c r="M14" s="121">
        <v>110.7</v>
      </c>
      <c r="N14" s="121">
        <v>111</v>
      </c>
    </row>
    <row r="15" spans="1:14" s="57" customFormat="1" ht="12" customHeight="1">
      <c r="A15" s="119">
        <v>2015</v>
      </c>
      <c r="B15" s="121">
        <v>110.7</v>
      </c>
      <c r="C15" s="121">
        <v>111.7</v>
      </c>
      <c r="D15" s="121">
        <v>111.8</v>
      </c>
      <c r="E15" s="121">
        <v>112.4</v>
      </c>
      <c r="F15" s="121">
        <v>112.4</v>
      </c>
      <c r="G15" s="121">
        <v>111.7</v>
      </c>
      <c r="H15" s="121">
        <v>110.8</v>
      </c>
      <c r="I15" s="121">
        <v>110.3</v>
      </c>
      <c r="J15" s="121">
        <v>110.6</v>
      </c>
      <c r="K15" s="121">
        <v>111.5</v>
      </c>
      <c r="L15" s="121">
        <v>111.3</v>
      </c>
      <c r="M15" s="121">
        <v>111.1</v>
      </c>
      <c r="N15" s="121">
        <v>111.4</v>
      </c>
    </row>
    <row r="16" spans="1:14" s="57" customFormat="1" ht="12" customHeight="1">
      <c r="A16" s="119">
        <v>2016</v>
      </c>
      <c r="B16" s="121">
        <v>111.5</v>
      </c>
      <c r="C16" s="121">
        <v>112.3</v>
      </c>
      <c r="D16" s="121">
        <v>113.2</v>
      </c>
      <c r="E16" s="121">
        <v>113</v>
      </c>
      <c r="F16" s="121">
        <v>112.3</v>
      </c>
      <c r="G16" s="121">
        <v>111.7</v>
      </c>
      <c r="H16" s="121">
        <v>112.2</v>
      </c>
      <c r="I16" s="121">
        <v>111.6</v>
      </c>
      <c r="J16" s="121">
        <v>111.7</v>
      </c>
      <c r="K16" s="121">
        <v>111.4</v>
      </c>
      <c r="L16" s="121">
        <v>113.2</v>
      </c>
      <c r="M16" s="121">
        <v>114.4</v>
      </c>
      <c r="N16" s="121">
        <v>112.4</v>
      </c>
    </row>
    <row r="17" spans="1:14" s="57" customFormat="1" ht="12" customHeight="1">
      <c r="A17" s="119">
        <v>2017</v>
      </c>
      <c r="B17" s="121">
        <v>114.9</v>
      </c>
      <c r="C17" s="121">
        <v>116.8</v>
      </c>
      <c r="D17" s="121">
        <v>115.5</v>
      </c>
      <c r="E17" s="121">
        <v>114.5</v>
      </c>
      <c r="F17" s="121">
        <v>114.5</v>
      </c>
      <c r="G17" s="121">
        <v>114.4</v>
      </c>
      <c r="H17" s="121">
        <v>115.1</v>
      </c>
      <c r="I17" s="121">
        <v>115</v>
      </c>
      <c r="J17" s="121">
        <v>115.6</v>
      </c>
      <c r="K17" s="121">
        <v>116.6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2008</v>
      </c>
      <c r="B20" s="58">
        <v>8.4</v>
      </c>
      <c r="C20" s="58">
        <v>9.1</v>
      </c>
      <c r="D20" s="58">
        <v>9.6</v>
      </c>
      <c r="E20" s="58">
        <v>8.6</v>
      </c>
      <c r="F20" s="58">
        <v>8.1999999999999993</v>
      </c>
      <c r="G20" s="58">
        <v>8</v>
      </c>
      <c r="H20" s="58">
        <v>7.7</v>
      </c>
      <c r="I20" s="58">
        <v>7.1</v>
      </c>
      <c r="J20" s="58">
        <v>6</v>
      </c>
      <c r="K20" s="58">
        <v>3.9</v>
      </c>
      <c r="L20" s="58">
        <v>1.4</v>
      </c>
      <c r="M20" s="58">
        <v>1.6</v>
      </c>
      <c r="N20" s="58">
        <v>6.5</v>
      </c>
    </row>
    <row r="21" spans="1:14" s="57" customFormat="1" ht="12" customHeight="1">
      <c r="A21" s="119">
        <v>2009</v>
      </c>
      <c r="B21" s="58">
        <v>0.6</v>
      </c>
      <c r="C21" s="58">
        <v>0</v>
      </c>
      <c r="D21" s="58">
        <v>-0.8</v>
      </c>
      <c r="E21" s="58">
        <v>-1.8</v>
      </c>
      <c r="F21" s="58">
        <v>-2</v>
      </c>
      <c r="G21" s="58">
        <v>-1.5</v>
      </c>
      <c r="H21" s="58">
        <v>-2.7</v>
      </c>
      <c r="I21" s="58">
        <v>-3.2</v>
      </c>
      <c r="J21" s="58">
        <v>-3.1</v>
      </c>
      <c r="K21" s="58">
        <v>-4</v>
      </c>
      <c r="L21" s="58">
        <v>-2.4</v>
      </c>
      <c r="M21" s="58">
        <v>-2.8</v>
      </c>
      <c r="N21" s="58">
        <v>-1.9</v>
      </c>
    </row>
    <row r="22" spans="1:14" s="57" customFormat="1" ht="12" customHeight="1">
      <c r="A22" s="119">
        <v>2010</v>
      </c>
      <c r="B22" s="58">
        <v>-2.2999999999999998</v>
      </c>
      <c r="C22" s="58">
        <v>-1.9</v>
      </c>
      <c r="D22" s="58">
        <v>-0.4</v>
      </c>
      <c r="E22" s="58">
        <v>0.8</v>
      </c>
      <c r="F22" s="58">
        <v>1</v>
      </c>
      <c r="G22" s="58">
        <v>0.1</v>
      </c>
      <c r="H22" s="58">
        <v>1.2</v>
      </c>
      <c r="I22" s="58">
        <v>1.9</v>
      </c>
      <c r="J22" s="58">
        <v>2.7</v>
      </c>
      <c r="K22" s="58">
        <v>2.7</v>
      </c>
      <c r="L22" s="58">
        <v>3</v>
      </c>
      <c r="M22" s="58">
        <v>4.2</v>
      </c>
      <c r="N22" s="58">
        <v>1</v>
      </c>
    </row>
    <row r="23" spans="1:14" s="57" customFormat="1" ht="12" customHeight="1">
      <c r="A23" s="119">
        <v>2011</v>
      </c>
      <c r="B23" s="58">
        <v>3</v>
      </c>
      <c r="C23" s="58">
        <v>3.3</v>
      </c>
      <c r="D23" s="58">
        <v>2.2999999999999998</v>
      </c>
      <c r="E23" s="58">
        <v>1.8</v>
      </c>
      <c r="F23" s="58">
        <v>3.2</v>
      </c>
      <c r="G23" s="58">
        <v>3.4</v>
      </c>
      <c r="H23" s="58">
        <v>3.3</v>
      </c>
      <c r="I23" s="58">
        <v>3.4</v>
      </c>
      <c r="J23" s="58">
        <v>3.4</v>
      </c>
      <c r="K23" s="58">
        <v>4.2</v>
      </c>
      <c r="L23" s="58">
        <v>3.9</v>
      </c>
      <c r="M23" s="58">
        <v>2.7</v>
      </c>
      <c r="N23" s="58">
        <v>3.2</v>
      </c>
    </row>
    <row r="24" spans="1:14" s="57" customFormat="1" ht="12" customHeight="1">
      <c r="A24" s="119">
        <v>2012</v>
      </c>
      <c r="B24" s="58">
        <v>3.3</v>
      </c>
      <c r="C24" s="58">
        <v>3.8</v>
      </c>
      <c r="D24" s="58">
        <v>4.2</v>
      </c>
      <c r="E24" s="58">
        <v>4.2</v>
      </c>
      <c r="F24" s="58">
        <v>2.9</v>
      </c>
      <c r="G24" s="58">
        <v>3.5</v>
      </c>
      <c r="H24" s="58">
        <v>2.7</v>
      </c>
      <c r="I24" s="58">
        <v>2.7</v>
      </c>
      <c r="J24" s="58">
        <v>2</v>
      </c>
      <c r="K24" s="58">
        <v>2.1</v>
      </c>
      <c r="L24" s="58">
        <v>2.8</v>
      </c>
      <c r="M24" s="58">
        <v>3.5</v>
      </c>
      <c r="N24" s="58">
        <v>3.1</v>
      </c>
    </row>
    <row r="25" spans="1:14" s="57" customFormat="1" ht="12" customHeight="1">
      <c r="A25" s="119">
        <v>2013</v>
      </c>
      <c r="B25" s="58">
        <v>3.7</v>
      </c>
      <c r="C25" s="58">
        <v>2.6</v>
      </c>
      <c r="D25" s="58">
        <v>2.9</v>
      </c>
      <c r="E25" s="58">
        <v>3</v>
      </c>
      <c r="F25" s="58">
        <v>4.4000000000000004</v>
      </c>
      <c r="G25" s="58">
        <v>5.2</v>
      </c>
      <c r="H25" s="58">
        <v>4.8</v>
      </c>
      <c r="I25" s="58">
        <v>4.3</v>
      </c>
      <c r="J25" s="58">
        <v>4</v>
      </c>
      <c r="K25" s="58">
        <v>3.9</v>
      </c>
      <c r="L25" s="58">
        <v>3.4</v>
      </c>
      <c r="M25" s="58">
        <v>3.3</v>
      </c>
      <c r="N25" s="58">
        <v>3.8</v>
      </c>
    </row>
    <row r="26" spans="1:14" s="57" customFormat="1" ht="12" customHeight="1">
      <c r="A26" s="119">
        <v>2014</v>
      </c>
      <c r="B26" s="58">
        <v>3.2</v>
      </c>
      <c r="C26" s="58">
        <v>2.8</v>
      </c>
      <c r="D26" s="58">
        <v>1.9</v>
      </c>
      <c r="E26" s="58">
        <v>1.3</v>
      </c>
      <c r="F26" s="58">
        <v>0</v>
      </c>
      <c r="G26" s="58">
        <v>-1.2</v>
      </c>
      <c r="H26" s="58">
        <v>-0.2</v>
      </c>
      <c r="I26" s="58">
        <v>0</v>
      </c>
      <c r="J26" s="58">
        <v>0.8</v>
      </c>
      <c r="K26" s="58">
        <v>-0.1</v>
      </c>
      <c r="L26" s="58">
        <v>-0.9</v>
      </c>
      <c r="M26" s="58">
        <v>-1.2</v>
      </c>
      <c r="N26" s="58">
        <v>0.5</v>
      </c>
    </row>
    <row r="27" spans="1:14" s="57" customFormat="1" ht="12" customHeight="1">
      <c r="A27" s="119">
        <v>2015</v>
      </c>
      <c r="B27" s="58">
        <v>-1.7</v>
      </c>
      <c r="C27" s="58">
        <v>-0.6</v>
      </c>
      <c r="D27" s="58">
        <v>-0.2</v>
      </c>
      <c r="E27" s="58">
        <v>0.8</v>
      </c>
      <c r="F27" s="58">
        <v>1.2</v>
      </c>
      <c r="G27" s="58">
        <v>0.8</v>
      </c>
      <c r="H27" s="58">
        <v>0</v>
      </c>
      <c r="I27" s="58">
        <v>0.2</v>
      </c>
      <c r="J27" s="58">
        <v>0.1</v>
      </c>
      <c r="K27" s="58">
        <v>1.4</v>
      </c>
      <c r="L27" s="58">
        <v>1.4</v>
      </c>
      <c r="M27" s="58">
        <v>0.4</v>
      </c>
      <c r="N27" s="58">
        <v>0.4</v>
      </c>
    </row>
    <row r="28" spans="1:14" s="57" customFormat="1" ht="12" customHeight="1">
      <c r="A28" s="119">
        <v>2016</v>
      </c>
      <c r="B28" s="58">
        <v>0.7</v>
      </c>
      <c r="C28" s="58">
        <v>0.5</v>
      </c>
      <c r="D28" s="58">
        <v>1.3</v>
      </c>
      <c r="E28" s="58">
        <v>0.5</v>
      </c>
      <c r="F28" s="58">
        <v>-0.1</v>
      </c>
      <c r="G28" s="58">
        <v>0</v>
      </c>
      <c r="H28" s="58">
        <v>1.3</v>
      </c>
      <c r="I28" s="58">
        <v>1.2</v>
      </c>
      <c r="J28" s="58">
        <v>1</v>
      </c>
      <c r="K28" s="58">
        <v>-0.1</v>
      </c>
      <c r="L28" s="58">
        <v>1.7</v>
      </c>
      <c r="M28" s="58">
        <v>3</v>
      </c>
      <c r="N28" s="58">
        <v>0.9</v>
      </c>
    </row>
    <row r="29" spans="1:14" s="57" customFormat="1" ht="12" customHeight="1">
      <c r="A29" s="119">
        <v>2017</v>
      </c>
      <c r="B29" s="58">
        <v>3</v>
      </c>
      <c r="C29" s="58">
        <v>4</v>
      </c>
      <c r="D29" s="58">
        <v>2</v>
      </c>
      <c r="E29" s="58">
        <v>1.3</v>
      </c>
      <c r="F29" s="58">
        <v>2</v>
      </c>
      <c r="G29" s="58">
        <v>2.4</v>
      </c>
      <c r="H29" s="58">
        <v>2.6</v>
      </c>
      <c r="I29" s="58">
        <v>3</v>
      </c>
      <c r="J29" s="58">
        <v>3.5</v>
      </c>
      <c r="K29" s="58">
        <v>4.7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3" t="s">
        <v>96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2007</v>
      </c>
      <c r="B33" s="121">
        <v>93</v>
      </c>
      <c r="C33" s="121">
        <v>93.1</v>
      </c>
      <c r="D33" s="121">
        <v>93.1</v>
      </c>
      <c r="E33" s="121">
        <v>93.2</v>
      </c>
      <c r="F33" s="121">
        <v>93.2</v>
      </c>
      <c r="G33" s="121">
        <v>93.3</v>
      </c>
      <c r="H33" s="121">
        <v>93.3</v>
      </c>
      <c r="I33" s="121">
        <v>93.3</v>
      </c>
      <c r="J33" s="121">
        <v>93.4</v>
      </c>
      <c r="K33" s="121">
        <v>93.6</v>
      </c>
      <c r="L33" s="121">
        <v>94</v>
      </c>
      <c r="M33" s="121">
        <v>94</v>
      </c>
      <c r="N33" s="121">
        <v>93.4</v>
      </c>
    </row>
    <row r="34" spans="1:14" s="57" customFormat="1" ht="12" customHeight="1">
      <c r="A34" s="119">
        <v>2008</v>
      </c>
      <c r="B34" s="121">
        <v>94.3</v>
      </c>
      <c r="C34" s="121">
        <v>94.5</v>
      </c>
      <c r="D34" s="121">
        <v>94.8</v>
      </c>
      <c r="E34" s="121">
        <v>95.5</v>
      </c>
      <c r="F34" s="121">
        <v>95.3</v>
      </c>
      <c r="G34" s="121">
        <v>95.8</v>
      </c>
      <c r="H34" s="121">
        <v>95.9</v>
      </c>
      <c r="I34" s="121">
        <v>96.2</v>
      </c>
      <c r="J34" s="121">
        <v>96.1</v>
      </c>
      <c r="K34" s="121">
        <v>96.2</v>
      </c>
      <c r="L34" s="121">
        <v>96.2</v>
      </c>
      <c r="M34" s="121">
        <v>96.2</v>
      </c>
      <c r="N34" s="121">
        <v>95.6</v>
      </c>
    </row>
    <row r="35" spans="1:14" s="57" customFormat="1" ht="12" customHeight="1">
      <c r="A35" s="119">
        <v>2009</v>
      </c>
      <c r="B35" s="121">
        <v>96.3</v>
      </c>
      <c r="C35" s="121">
        <v>96.8</v>
      </c>
      <c r="D35" s="121">
        <v>96.9</v>
      </c>
      <c r="E35" s="121">
        <v>96.5</v>
      </c>
      <c r="F35" s="121">
        <v>97.1</v>
      </c>
      <c r="G35" s="121">
        <v>99.5</v>
      </c>
      <c r="H35" s="121">
        <v>99.2</v>
      </c>
      <c r="I35" s="121">
        <v>100</v>
      </c>
      <c r="J35" s="121">
        <v>100.1</v>
      </c>
      <c r="K35" s="121">
        <v>99.7</v>
      </c>
      <c r="L35" s="121">
        <v>99.7</v>
      </c>
      <c r="M35" s="121">
        <v>99.9</v>
      </c>
      <c r="N35" s="121">
        <v>98.5</v>
      </c>
    </row>
    <row r="36" spans="1:14" s="57" customFormat="1" ht="12" customHeight="1">
      <c r="A36" s="119">
        <v>2010</v>
      </c>
      <c r="B36" s="121">
        <v>100.1</v>
      </c>
      <c r="C36" s="121">
        <v>99.6</v>
      </c>
      <c r="D36" s="121">
        <v>100.1</v>
      </c>
      <c r="E36" s="121">
        <v>100</v>
      </c>
      <c r="F36" s="121">
        <v>100</v>
      </c>
      <c r="G36" s="121">
        <v>100.1</v>
      </c>
      <c r="H36" s="121">
        <v>99.8</v>
      </c>
      <c r="I36" s="121">
        <v>100.2</v>
      </c>
      <c r="J36" s="121">
        <v>100.1</v>
      </c>
      <c r="K36" s="121">
        <v>100.2</v>
      </c>
      <c r="L36" s="121">
        <v>100</v>
      </c>
      <c r="M36" s="121">
        <v>99.9</v>
      </c>
      <c r="N36" s="121">
        <v>100</v>
      </c>
    </row>
    <row r="37" spans="1:14" s="57" customFormat="1" ht="12" customHeight="1">
      <c r="A37" s="119">
        <v>2011</v>
      </c>
      <c r="B37" s="121">
        <v>100.4</v>
      </c>
      <c r="C37" s="121">
        <v>100.2</v>
      </c>
      <c r="D37" s="121">
        <v>100.7</v>
      </c>
      <c r="E37" s="121">
        <v>100.8</v>
      </c>
      <c r="F37" s="121">
        <v>100.9</v>
      </c>
      <c r="G37" s="121">
        <v>102</v>
      </c>
      <c r="H37" s="121">
        <v>102.3</v>
      </c>
      <c r="I37" s="121">
        <v>102.3</v>
      </c>
      <c r="J37" s="121">
        <v>102.2</v>
      </c>
      <c r="K37" s="121">
        <v>102.5</v>
      </c>
      <c r="L37" s="121">
        <v>102.6</v>
      </c>
      <c r="M37" s="121">
        <v>103.1</v>
      </c>
      <c r="N37" s="121">
        <v>101.7</v>
      </c>
    </row>
    <row r="38" spans="1:14" s="57" customFormat="1" ht="12" customHeight="1">
      <c r="A38" s="119">
        <v>2012</v>
      </c>
      <c r="B38" s="121">
        <v>103.4</v>
      </c>
      <c r="C38" s="121">
        <v>103.6</v>
      </c>
      <c r="D38" s="121">
        <v>104.3</v>
      </c>
      <c r="E38" s="121">
        <v>104.8</v>
      </c>
      <c r="F38" s="121">
        <v>104.8</v>
      </c>
      <c r="G38" s="121">
        <v>105.2</v>
      </c>
      <c r="H38" s="121">
        <v>105.1</v>
      </c>
      <c r="I38" s="121">
        <v>105</v>
      </c>
      <c r="J38" s="121">
        <v>104.7</v>
      </c>
      <c r="K38" s="121">
        <v>105.2</v>
      </c>
      <c r="L38" s="121">
        <v>105.3</v>
      </c>
      <c r="M38" s="121">
        <v>105.4</v>
      </c>
      <c r="N38" s="121">
        <v>104.7</v>
      </c>
    </row>
    <row r="39" spans="1:14" s="57" customFormat="1" ht="12" customHeight="1">
      <c r="A39" s="119">
        <v>2013</v>
      </c>
      <c r="B39" s="121">
        <v>104.6</v>
      </c>
      <c r="C39" s="121">
        <v>105.4</v>
      </c>
      <c r="D39" s="121">
        <v>106.2</v>
      </c>
      <c r="E39" s="121">
        <v>106.5</v>
      </c>
      <c r="F39" s="121">
        <v>106.3</v>
      </c>
      <c r="G39" s="121">
        <v>106.5</v>
      </c>
      <c r="H39" s="121">
        <v>108.3</v>
      </c>
      <c r="I39" s="121">
        <v>108.5</v>
      </c>
      <c r="J39" s="121">
        <v>108.5</v>
      </c>
      <c r="K39" s="121">
        <v>108.9</v>
      </c>
      <c r="L39" s="121">
        <v>109</v>
      </c>
      <c r="M39" s="121">
        <v>107.8</v>
      </c>
      <c r="N39" s="121">
        <v>107.2</v>
      </c>
    </row>
    <row r="40" spans="1:14" s="57" customFormat="1" ht="12" customHeight="1">
      <c r="A40" s="119">
        <v>2014</v>
      </c>
      <c r="B40" s="121">
        <v>109.8</v>
      </c>
      <c r="C40" s="121">
        <v>109.8</v>
      </c>
      <c r="D40" s="121">
        <v>110.7</v>
      </c>
      <c r="E40" s="121">
        <v>109.5</v>
      </c>
      <c r="F40" s="121">
        <v>110.6</v>
      </c>
      <c r="G40" s="121">
        <v>110.8</v>
      </c>
      <c r="H40" s="121">
        <v>111.1</v>
      </c>
      <c r="I40" s="121">
        <v>111.3</v>
      </c>
      <c r="J40" s="121">
        <v>112</v>
      </c>
      <c r="K40" s="121">
        <v>112.5</v>
      </c>
      <c r="L40" s="121">
        <v>112.9</v>
      </c>
      <c r="M40" s="121">
        <v>111.8</v>
      </c>
      <c r="N40" s="121">
        <v>111.1</v>
      </c>
    </row>
    <row r="41" spans="1:14" s="57" customFormat="1" ht="12" customHeight="1">
      <c r="A41" s="119">
        <v>2015</v>
      </c>
      <c r="B41" s="121">
        <v>111.9</v>
      </c>
      <c r="C41" s="121">
        <v>113.1</v>
      </c>
      <c r="D41" s="121">
        <v>113.2</v>
      </c>
      <c r="E41" s="121">
        <v>113.7</v>
      </c>
      <c r="F41" s="121">
        <v>114</v>
      </c>
      <c r="G41" s="121">
        <v>114.8</v>
      </c>
      <c r="H41" s="121">
        <v>115.6</v>
      </c>
      <c r="I41" s="121">
        <v>115.2</v>
      </c>
      <c r="J41" s="121">
        <v>115.5</v>
      </c>
      <c r="K41" s="121">
        <v>113.8</v>
      </c>
      <c r="L41" s="121">
        <v>113.7</v>
      </c>
      <c r="M41" s="121">
        <v>114.1</v>
      </c>
      <c r="N41" s="121">
        <v>114.1</v>
      </c>
    </row>
    <row r="42" spans="1:14" s="57" customFormat="1" ht="12" customHeight="1">
      <c r="A42" s="119">
        <v>2016</v>
      </c>
      <c r="B42" s="121">
        <v>114.6</v>
      </c>
      <c r="C42" s="121">
        <v>115</v>
      </c>
      <c r="D42" s="121">
        <v>115.6</v>
      </c>
      <c r="E42" s="121">
        <v>116.1</v>
      </c>
      <c r="F42" s="121">
        <v>114.2</v>
      </c>
      <c r="G42" s="121">
        <v>115.2</v>
      </c>
      <c r="H42" s="121">
        <v>115.5</v>
      </c>
      <c r="I42" s="121">
        <v>114.4</v>
      </c>
      <c r="J42" s="121">
        <v>116</v>
      </c>
      <c r="K42" s="121">
        <v>115.7</v>
      </c>
      <c r="L42" s="121">
        <v>115.6</v>
      </c>
      <c r="M42" s="121">
        <v>115.7</v>
      </c>
      <c r="N42" s="121">
        <v>115.3</v>
      </c>
    </row>
    <row r="43" spans="1:14" s="57" customFormat="1" ht="12" customHeight="1">
      <c r="A43" s="119">
        <v>2017</v>
      </c>
      <c r="B43" s="121">
        <v>116</v>
      </c>
      <c r="C43" s="121">
        <v>114.8</v>
      </c>
      <c r="D43" s="121">
        <v>115</v>
      </c>
      <c r="E43" s="121">
        <v>116.3</v>
      </c>
      <c r="F43" s="121">
        <v>117.6</v>
      </c>
      <c r="G43" s="121">
        <v>118.6</v>
      </c>
      <c r="H43" s="121">
        <v>118.9</v>
      </c>
      <c r="I43" s="121">
        <v>119</v>
      </c>
      <c r="J43" s="121">
        <v>119.2</v>
      </c>
      <c r="K43" s="121">
        <v>119.3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164</v>
      </c>
      <c r="C45" s="20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2008</v>
      </c>
      <c r="B46" s="58">
        <v>1.4</v>
      </c>
      <c r="C46" s="58">
        <v>1.5</v>
      </c>
      <c r="D46" s="58">
        <v>1.8</v>
      </c>
      <c r="E46" s="58">
        <v>2.5</v>
      </c>
      <c r="F46" s="58">
        <v>2.2999999999999998</v>
      </c>
      <c r="G46" s="58">
        <v>2.7</v>
      </c>
      <c r="H46" s="58">
        <v>2.8</v>
      </c>
      <c r="I46" s="58">
        <v>3.1</v>
      </c>
      <c r="J46" s="58">
        <v>2.9</v>
      </c>
      <c r="K46" s="58">
        <v>2.8</v>
      </c>
      <c r="L46" s="58">
        <v>2.2999999999999998</v>
      </c>
      <c r="M46" s="58">
        <v>2.2999999999999998</v>
      </c>
      <c r="N46" s="58">
        <v>2.4</v>
      </c>
    </row>
    <row r="47" spans="1:14" s="95" customFormat="1" ht="12" customHeight="1">
      <c r="A47" s="119">
        <v>2009</v>
      </c>
      <c r="B47" s="58">
        <v>2.1</v>
      </c>
      <c r="C47" s="58">
        <v>2.4</v>
      </c>
      <c r="D47" s="58">
        <v>2.2000000000000002</v>
      </c>
      <c r="E47" s="58">
        <v>1</v>
      </c>
      <c r="F47" s="58">
        <v>1.9</v>
      </c>
      <c r="G47" s="58">
        <v>3.9</v>
      </c>
      <c r="H47" s="58">
        <v>3.4</v>
      </c>
      <c r="I47" s="58">
        <v>4</v>
      </c>
      <c r="J47" s="58">
        <v>4.2</v>
      </c>
      <c r="K47" s="58">
        <v>3.6</v>
      </c>
      <c r="L47" s="58">
        <v>3.6</v>
      </c>
      <c r="M47" s="58">
        <v>3.8</v>
      </c>
      <c r="N47" s="58">
        <v>3</v>
      </c>
    </row>
    <row r="48" spans="1:14" s="95" customFormat="1" ht="12" customHeight="1">
      <c r="A48" s="119">
        <v>2010</v>
      </c>
      <c r="B48" s="58">
        <v>3.9</v>
      </c>
      <c r="C48" s="58">
        <v>2.9</v>
      </c>
      <c r="D48" s="58">
        <v>3.3</v>
      </c>
      <c r="E48" s="58">
        <v>3.6</v>
      </c>
      <c r="F48" s="58">
        <v>3</v>
      </c>
      <c r="G48" s="58">
        <v>0.6</v>
      </c>
      <c r="H48" s="58">
        <v>0.6</v>
      </c>
      <c r="I48" s="58">
        <v>0.2</v>
      </c>
      <c r="J48" s="58">
        <v>0</v>
      </c>
      <c r="K48" s="58">
        <v>0.5</v>
      </c>
      <c r="L48" s="58">
        <v>0.3</v>
      </c>
      <c r="M48" s="58">
        <v>0</v>
      </c>
      <c r="N48" s="58">
        <v>1.5</v>
      </c>
    </row>
    <row r="49" spans="1:14" ht="12" customHeight="1">
      <c r="A49" s="119">
        <v>2011</v>
      </c>
      <c r="B49" s="58">
        <v>0.3</v>
      </c>
      <c r="C49" s="58">
        <v>0.6</v>
      </c>
      <c r="D49" s="58">
        <v>0.6</v>
      </c>
      <c r="E49" s="58">
        <v>0.8</v>
      </c>
      <c r="F49" s="58">
        <v>0.9</v>
      </c>
      <c r="G49" s="58">
        <v>1.9</v>
      </c>
      <c r="H49" s="58">
        <v>2.5</v>
      </c>
      <c r="I49" s="58">
        <v>2.1</v>
      </c>
      <c r="J49" s="58">
        <v>2.1</v>
      </c>
      <c r="K49" s="58">
        <v>2.2999999999999998</v>
      </c>
      <c r="L49" s="58">
        <v>2.6</v>
      </c>
      <c r="M49" s="58">
        <v>3.2</v>
      </c>
      <c r="N49" s="58">
        <v>1.7</v>
      </c>
    </row>
    <row r="50" spans="1:14" ht="12" customHeight="1">
      <c r="A50" s="119">
        <v>2012</v>
      </c>
      <c r="B50" s="58">
        <v>3</v>
      </c>
      <c r="C50" s="58">
        <v>3.4</v>
      </c>
      <c r="D50" s="58">
        <v>3.6</v>
      </c>
      <c r="E50" s="58">
        <v>4</v>
      </c>
      <c r="F50" s="58">
        <v>3.9</v>
      </c>
      <c r="G50" s="58">
        <v>3.1</v>
      </c>
      <c r="H50" s="58">
        <v>2.7</v>
      </c>
      <c r="I50" s="58">
        <v>2.6</v>
      </c>
      <c r="J50" s="58">
        <v>2.4</v>
      </c>
      <c r="K50" s="58">
        <v>2.6</v>
      </c>
      <c r="L50" s="58">
        <v>2.6</v>
      </c>
      <c r="M50" s="58">
        <v>2.2000000000000002</v>
      </c>
      <c r="N50" s="58">
        <v>2.9</v>
      </c>
    </row>
    <row r="51" spans="1:14" ht="12" customHeight="1">
      <c r="A51" s="119">
        <v>2013</v>
      </c>
      <c r="B51" s="58">
        <v>1.2</v>
      </c>
      <c r="C51" s="58">
        <v>1.7</v>
      </c>
      <c r="D51" s="58">
        <v>1.8</v>
      </c>
      <c r="E51" s="58">
        <v>1.6</v>
      </c>
      <c r="F51" s="58">
        <v>1.4</v>
      </c>
      <c r="G51" s="58">
        <v>1.2</v>
      </c>
      <c r="H51" s="58">
        <v>3</v>
      </c>
      <c r="I51" s="58">
        <v>3.3</v>
      </c>
      <c r="J51" s="58">
        <v>3.6</v>
      </c>
      <c r="K51" s="58">
        <v>3.5</v>
      </c>
      <c r="L51" s="58">
        <v>3.5</v>
      </c>
      <c r="M51" s="58">
        <v>2.2999999999999998</v>
      </c>
      <c r="N51" s="58">
        <v>2.4</v>
      </c>
    </row>
    <row r="52" spans="1:14" ht="12" customHeight="1">
      <c r="A52" s="119">
        <v>2014</v>
      </c>
      <c r="B52" s="58">
        <v>5</v>
      </c>
      <c r="C52" s="58">
        <v>4.2</v>
      </c>
      <c r="D52" s="58">
        <v>4.2</v>
      </c>
      <c r="E52" s="58">
        <v>2.8</v>
      </c>
      <c r="F52" s="58">
        <v>4</v>
      </c>
      <c r="G52" s="58">
        <v>4</v>
      </c>
      <c r="H52" s="58">
        <v>2.6</v>
      </c>
      <c r="I52" s="58">
        <v>2.6</v>
      </c>
      <c r="J52" s="58">
        <v>3.2</v>
      </c>
      <c r="K52" s="58">
        <v>3.3</v>
      </c>
      <c r="L52" s="58">
        <v>3.6</v>
      </c>
      <c r="M52" s="58">
        <v>3.7</v>
      </c>
      <c r="N52" s="58">
        <v>3.6</v>
      </c>
    </row>
    <row r="53" spans="1:14" ht="12" customHeight="1">
      <c r="A53" s="119">
        <v>2015</v>
      </c>
      <c r="B53" s="58">
        <v>1.9</v>
      </c>
      <c r="C53" s="58">
        <v>3</v>
      </c>
      <c r="D53" s="58">
        <v>2.2999999999999998</v>
      </c>
      <c r="E53" s="58">
        <v>3.8</v>
      </c>
      <c r="F53" s="58">
        <v>3.1</v>
      </c>
      <c r="G53" s="58">
        <v>3.6</v>
      </c>
      <c r="H53" s="58">
        <v>4.0999999999999996</v>
      </c>
      <c r="I53" s="58">
        <v>3.5</v>
      </c>
      <c r="J53" s="58">
        <v>3.1</v>
      </c>
      <c r="K53" s="58">
        <v>1.2</v>
      </c>
      <c r="L53" s="58">
        <v>0.7</v>
      </c>
      <c r="M53" s="58">
        <v>2.1</v>
      </c>
      <c r="N53" s="58">
        <v>2.7</v>
      </c>
    </row>
    <row r="54" spans="1:14" ht="12" customHeight="1">
      <c r="A54" s="119">
        <v>2016</v>
      </c>
      <c r="B54" s="58">
        <v>2.4</v>
      </c>
      <c r="C54" s="58">
        <v>1.7</v>
      </c>
      <c r="D54" s="58">
        <v>2.1</v>
      </c>
      <c r="E54" s="58">
        <v>2.1</v>
      </c>
      <c r="F54" s="58">
        <v>0.2</v>
      </c>
      <c r="G54" s="58">
        <v>0.3</v>
      </c>
      <c r="H54" s="58">
        <v>-0.1</v>
      </c>
      <c r="I54" s="58">
        <v>-0.7</v>
      </c>
      <c r="J54" s="58">
        <v>0.4</v>
      </c>
      <c r="K54" s="58">
        <v>1.7</v>
      </c>
      <c r="L54" s="58">
        <v>1.7</v>
      </c>
      <c r="M54" s="58">
        <v>1.4</v>
      </c>
      <c r="N54" s="58">
        <v>1.1000000000000001</v>
      </c>
    </row>
    <row r="55" spans="1:14" ht="12" customHeight="1">
      <c r="A55" s="119">
        <v>2017</v>
      </c>
      <c r="B55" s="58">
        <v>1.2</v>
      </c>
      <c r="C55" s="58">
        <v>-0.2</v>
      </c>
      <c r="D55" s="58">
        <v>-0.5</v>
      </c>
      <c r="E55" s="58">
        <v>0.2</v>
      </c>
      <c r="F55" s="58">
        <v>3</v>
      </c>
      <c r="G55" s="58">
        <v>3</v>
      </c>
      <c r="H55" s="58">
        <v>2.9</v>
      </c>
      <c r="I55" s="58">
        <v>4</v>
      </c>
      <c r="J55" s="58">
        <v>2.8</v>
      </c>
      <c r="K55" s="58">
        <v>3.1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3" t="s">
        <v>95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4"/>
      <c r="B58" s="154" t="s">
        <v>165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2007</v>
      </c>
      <c r="B59" s="121">
        <v>94</v>
      </c>
      <c r="C59" s="121">
        <v>94.1</v>
      </c>
      <c r="D59" s="121">
        <v>96</v>
      </c>
      <c r="E59" s="121">
        <v>96</v>
      </c>
      <c r="F59" s="121">
        <v>95.8</v>
      </c>
      <c r="G59" s="121">
        <v>95.1</v>
      </c>
      <c r="H59" s="121">
        <v>93.2</v>
      </c>
      <c r="I59" s="121">
        <v>92.3</v>
      </c>
      <c r="J59" s="121">
        <v>96.8</v>
      </c>
      <c r="K59" s="121">
        <v>97.9</v>
      </c>
      <c r="L59" s="121">
        <v>97.8</v>
      </c>
      <c r="M59" s="121">
        <v>97</v>
      </c>
      <c r="N59" s="121">
        <v>95.5</v>
      </c>
    </row>
    <row r="60" spans="1:14" ht="12" customHeight="1">
      <c r="A60" s="119">
        <v>2008</v>
      </c>
      <c r="B60" s="121">
        <v>95.1</v>
      </c>
      <c r="C60" s="121">
        <v>96.1</v>
      </c>
      <c r="D60" s="121">
        <v>96.8</v>
      </c>
      <c r="E60" s="121">
        <v>97</v>
      </c>
      <c r="F60" s="121">
        <v>96.1</v>
      </c>
      <c r="G60" s="121">
        <v>95.2</v>
      </c>
      <c r="H60" s="121">
        <v>92.8</v>
      </c>
      <c r="I60" s="121">
        <v>94.7</v>
      </c>
      <c r="J60" s="121">
        <v>97.7</v>
      </c>
      <c r="K60" s="121">
        <v>98.8</v>
      </c>
      <c r="L60" s="121">
        <v>99</v>
      </c>
      <c r="M60" s="121">
        <v>98.4</v>
      </c>
      <c r="N60" s="121">
        <v>96.5</v>
      </c>
    </row>
    <row r="61" spans="1:14" ht="12" customHeight="1">
      <c r="A61" s="119">
        <v>2009</v>
      </c>
      <c r="B61" s="121">
        <v>96.2</v>
      </c>
      <c r="C61" s="121">
        <v>97.7</v>
      </c>
      <c r="D61" s="121">
        <v>99</v>
      </c>
      <c r="E61" s="121">
        <v>99.6</v>
      </c>
      <c r="F61" s="121">
        <v>98.8</v>
      </c>
      <c r="G61" s="121">
        <v>97.2</v>
      </c>
      <c r="H61" s="121">
        <v>94.2</v>
      </c>
      <c r="I61" s="121">
        <v>95.4</v>
      </c>
      <c r="J61" s="121">
        <v>100</v>
      </c>
      <c r="K61" s="121">
        <v>101.9</v>
      </c>
      <c r="L61" s="121">
        <v>99.8</v>
      </c>
      <c r="M61" s="121">
        <v>101.4</v>
      </c>
      <c r="N61" s="121">
        <v>98.4</v>
      </c>
    </row>
    <row r="62" spans="1:14" ht="12" customHeight="1">
      <c r="A62" s="119">
        <v>2010</v>
      </c>
      <c r="B62" s="121">
        <v>98.4</v>
      </c>
      <c r="C62" s="121">
        <v>100</v>
      </c>
      <c r="D62" s="121">
        <v>100</v>
      </c>
      <c r="E62" s="121">
        <v>101</v>
      </c>
      <c r="F62" s="121">
        <v>100.3</v>
      </c>
      <c r="G62" s="121">
        <v>99.6</v>
      </c>
      <c r="H62" s="121">
        <v>97.4</v>
      </c>
      <c r="I62" s="121">
        <v>98.6</v>
      </c>
      <c r="J62" s="121">
        <v>101.2</v>
      </c>
      <c r="K62" s="121">
        <v>101.2</v>
      </c>
      <c r="L62" s="121">
        <v>101.4</v>
      </c>
      <c r="M62" s="121">
        <v>101</v>
      </c>
      <c r="N62" s="121">
        <v>100</v>
      </c>
    </row>
    <row r="63" spans="1:14" ht="12" customHeight="1">
      <c r="A63" s="119">
        <v>2011</v>
      </c>
      <c r="B63" s="121">
        <v>98.8</v>
      </c>
      <c r="C63" s="121">
        <v>99.3</v>
      </c>
      <c r="D63" s="121">
        <v>100.9</v>
      </c>
      <c r="E63" s="121">
        <v>101.5</v>
      </c>
      <c r="F63" s="121">
        <v>101.5</v>
      </c>
      <c r="G63" s="121">
        <v>100.2</v>
      </c>
      <c r="H63" s="121">
        <v>98.7</v>
      </c>
      <c r="I63" s="121">
        <v>99.6</v>
      </c>
      <c r="J63" s="121">
        <v>102.8</v>
      </c>
      <c r="K63" s="121">
        <v>104.3</v>
      </c>
      <c r="L63" s="121">
        <v>103.9</v>
      </c>
      <c r="M63" s="121">
        <v>102.7</v>
      </c>
      <c r="N63" s="121">
        <v>101.2</v>
      </c>
    </row>
    <row r="64" spans="1:14" ht="12" customHeight="1">
      <c r="A64" s="119">
        <v>2012</v>
      </c>
      <c r="B64" s="121">
        <v>99.7</v>
      </c>
      <c r="C64" s="121">
        <v>101.6</v>
      </c>
      <c r="D64" s="121">
        <v>104</v>
      </c>
      <c r="E64" s="121">
        <v>104.5</v>
      </c>
      <c r="F64" s="121">
        <v>103.7</v>
      </c>
      <c r="G64" s="121">
        <v>102.8</v>
      </c>
      <c r="H64" s="121">
        <v>99.9</v>
      </c>
      <c r="I64" s="121">
        <v>99</v>
      </c>
      <c r="J64" s="121">
        <v>104</v>
      </c>
      <c r="K64" s="121">
        <v>106.1</v>
      </c>
      <c r="L64" s="121">
        <v>105.5</v>
      </c>
      <c r="M64" s="121">
        <v>104.5</v>
      </c>
      <c r="N64" s="121">
        <v>102.9</v>
      </c>
    </row>
    <row r="65" spans="1:14" ht="12" customHeight="1">
      <c r="A65" s="119">
        <v>2013</v>
      </c>
      <c r="B65" s="121">
        <v>100</v>
      </c>
      <c r="C65" s="121">
        <v>100.4</v>
      </c>
      <c r="D65" s="121">
        <v>105.6</v>
      </c>
      <c r="E65" s="121">
        <v>105.1</v>
      </c>
      <c r="F65" s="121">
        <v>105</v>
      </c>
      <c r="G65" s="121">
        <v>103.9</v>
      </c>
      <c r="H65" s="121">
        <v>100.1</v>
      </c>
      <c r="I65" s="121">
        <v>101.1</v>
      </c>
      <c r="J65" s="121">
        <v>104.7</v>
      </c>
      <c r="K65" s="121">
        <v>106.5</v>
      </c>
      <c r="L65" s="121">
        <v>105.1</v>
      </c>
      <c r="M65" s="121">
        <v>103.6</v>
      </c>
      <c r="N65" s="121">
        <v>103.4</v>
      </c>
    </row>
    <row r="66" spans="1:14" ht="12" customHeight="1">
      <c r="A66" s="119">
        <v>2014</v>
      </c>
      <c r="B66" s="121">
        <v>100.2</v>
      </c>
      <c r="C66" s="121">
        <v>101.7</v>
      </c>
      <c r="D66" s="121">
        <v>105.3</v>
      </c>
      <c r="E66" s="121">
        <v>105.4</v>
      </c>
      <c r="F66" s="121">
        <v>104.4</v>
      </c>
      <c r="G66" s="121">
        <v>102.5</v>
      </c>
      <c r="H66" s="121">
        <v>100.3</v>
      </c>
      <c r="I66" s="121">
        <v>101.2</v>
      </c>
      <c r="J66" s="121">
        <v>107.2</v>
      </c>
      <c r="K66" s="121">
        <v>106.4</v>
      </c>
      <c r="L66" s="121">
        <v>106.5</v>
      </c>
      <c r="M66" s="121">
        <v>106.1</v>
      </c>
      <c r="N66" s="121">
        <v>103.9</v>
      </c>
    </row>
    <row r="67" spans="1:14" ht="12" customHeight="1">
      <c r="A67" s="119">
        <v>2015</v>
      </c>
      <c r="B67" s="121">
        <v>100.7</v>
      </c>
      <c r="C67" s="121">
        <v>100</v>
      </c>
      <c r="D67" s="121">
        <v>107.6</v>
      </c>
      <c r="E67" s="121">
        <v>107.9</v>
      </c>
      <c r="F67" s="121">
        <v>105.7</v>
      </c>
      <c r="G67" s="121">
        <v>104.6</v>
      </c>
      <c r="H67" s="121">
        <v>101.4</v>
      </c>
      <c r="I67" s="121">
        <v>102.4</v>
      </c>
      <c r="J67" s="121">
        <v>107.5</v>
      </c>
      <c r="K67" s="121">
        <v>108.2</v>
      </c>
      <c r="L67" s="121">
        <v>107.3</v>
      </c>
      <c r="M67" s="121">
        <v>105.2</v>
      </c>
      <c r="N67" s="121">
        <v>104.9</v>
      </c>
    </row>
    <row r="68" spans="1:14" ht="12" customHeight="1">
      <c r="A68" s="119">
        <v>2016</v>
      </c>
      <c r="B68" s="121">
        <v>101.8</v>
      </c>
      <c r="C68" s="121">
        <v>99.8</v>
      </c>
      <c r="D68" s="121">
        <v>106.5</v>
      </c>
      <c r="E68" s="121">
        <v>108.4</v>
      </c>
      <c r="F68" s="121">
        <v>107.3</v>
      </c>
      <c r="G68" s="121">
        <v>104.3</v>
      </c>
      <c r="H68" s="121">
        <v>101.2</v>
      </c>
      <c r="I68" s="121">
        <v>100.4</v>
      </c>
      <c r="J68" s="121">
        <v>106.8</v>
      </c>
      <c r="K68" s="121">
        <v>109.8</v>
      </c>
      <c r="L68" s="121">
        <v>109.3</v>
      </c>
      <c r="M68" s="121">
        <v>107.1</v>
      </c>
      <c r="N68" s="121">
        <v>105.2</v>
      </c>
    </row>
    <row r="69" spans="1:14" ht="12" customHeight="1">
      <c r="A69" s="119">
        <v>2017</v>
      </c>
      <c r="B69" s="121">
        <v>103</v>
      </c>
      <c r="C69" s="121">
        <v>100.3</v>
      </c>
      <c r="D69" s="121">
        <v>109.2</v>
      </c>
      <c r="E69" s="121">
        <v>109.6</v>
      </c>
      <c r="F69" s="121">
        <v>108.7</v>
      </c>
      <c r="G69" s="121">
        <v>105.5</v>
      </c>
      <c r="H69" s="121">
        <v>102.1</v>
      </c>
      <c r="I69" s="121">
        <v>103.5</v>
      </c>
      <c r="J69" s="121">
        <v>109.9</v>
      </c>
      <c r="K69" s="121">
        <v>110.7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4" t="s">
        <v>164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9">
        <v>2008</v>
      </c>
      <c r="B72" s="58">
        <v>1.2</v>
      </c>
      <c r="C72" s="58">
        <v>2.1</v>
      </c>
      <c r="D72" s="58">
        <v>0.8</v>
      </c>
      <c r="E72" s="58">
        <v>1</v>
      </c>
      <c r="F72" s="58">
        <v>0.3</v>
      </c>
      <c r="G72" s="58">
        <v>0.1</v>
      </c>
      <c r="H72" s="58">
        <v>-0.4</v>
      </c>
      <c r="I72" s="58">
        <v>2.6</v>
      </c>
      <c r="J72" s="58">
        <v>0.9</v>
      </c>
      <c r="K72" s="58">
        <v>0.9</v>
      </c>
      <c r="L72" s="58">
        <v>1.2</v>
      </c>
      <c r="M72" s="58">
        <v>1.4</v>
      </c>
      <c r="N72" s="58">
        <v>1</v>
      </c>
    </row>
    <row r="73" spans="1:14" ht="12" customHeight="1">
      <c r="A73" s="119">
        <v>2009</v>
      </c>
      <c r="B73" s="58">
        <v>1.2</v>
      </c>
      <c r="C73" s="58">
        <v>1.7</v>
      </c>
      <c r="D73" s="58">
        <v>2.2999999999999998</v>
      </c>
      <c r="E73" s="58">
        <v>2.7</v>
      </c>
      <c r="F73" s="58">
        <v>2.8</v>
      </c>
      <c r="G73" s="58">
        <v>2.1</v>
      </c>
      <c r="H73" s="58">
        <v>1.5</v>
      </c>
      <c r="I73" s="58">
        <v>0.7</v>
      </c>
      <c r="J73" s="58">
        <v>2.4</v>
      </c>
      <c r="K73" s="58">
        <v>3.1</v>
      </c>
      <c r="L73" s="58">
        <v>0.8</v>
      </c>
      <c r="M73" s="58">
        <v>3</v>
      </c>
      <c r="N73" s="58">
        <v>2</v>
      </c>
    </row>
    <row r="74" spans="1:14" ht="12" customHeight="1">
      <c r="A74" s="119">
        <v>2010</v>
      </c>
      <c r="B74" s="58">
        <v>2.2999999999999998</v>
      </c>
      <c r="C74" s="58">
        <v>2.4</v>
      </c>
      <c r="D74" s="58">
        <v>1</v>
      </c>
      <c r="E74" s="58">
        <v>1.4</v>
      </c>
      <c r="F74" s="58">
        <v>1.5</v>
      </c>
      <c r="G74" s="58">
        <v>2.5</v>
      </c>
      <c r="H74" s="58">
        <v>3.4</v>
      </c>
      <c r="I74" s="58">
        <v>3.4</v>
      </c>
      <c r="J74" s="58">
        <v>1.2</v>
      </c>
      <c r="K74" s="58">
        <v>-0.7</v>
      </c>
      <c r="L74" s="58">
        <v>1.6</v>
      </c>
      <c r="M74" s="58">
        <v>-0.4</v>
      </c>
      <c r="N74" s="58">
        <v>1.6</v>
      </c>
    </row>
    <row r="75" spans="1:14" ht="12" customHeight="1">
      <c r="A75" s="119">
        <v>2011</v>
      </c>
      <c r="B75" s="58">
        <v>0.4</v>
      </c>
      <c r="C75" s="58">
        <v>-0.7</v>
      </c>
      <c r="D75" s="58">
        <v>0.9</v>
      </c>
      <c r="E75" s="58">
        <v>0.5</v>
      </c>
      <c r="F75" s="58">
        <v>1.2</v>
      </c>
      <c r="G75" s="58">
        <v>0.6</v>
      </c>
      <c r="H75" s="58">
        <v>1.3</v>
      </c>
      <c r="I75" s="58">
        <v>1</v>
      </c>
      <c r="J75" s="58">
        <v>1.6</v>
      </c>
      <c r="K75" s="58">
        <v>3.1</v>
      </c>
      <c r="L75" s="58">
        <v>2.5</v>
      </c>
      <c r="M75" s="58">
        <v>1.7</v>
      </c>
      <c r="N75" s="58">
        <v>1.2</v>
      </c>
    </row>
    <row r="76" spans="1:14" ht="12" customHeight="1">
      <c r="A76" s="119">
        <v>2012</v>
      </c>
      <c r="B76" s="58">
        <v>0.9</v>
      </c>
      <c r="C76" s="58">
        <v>2.2999999999999998</v>
      </c>
      <c r="D76" s="58">
        <v>3.1</v>
      </c>
      <c r="E76" s="58">
        <v>3</v>
      </c>
      <c r="F76" s="58">
        <v>2.2000000000000002</v>
      </c>
      <c r="G76" s="58">
        <v>2.6</v>
      </c>
      <c r="H76" s="58">
        <v>1.2</v>
      </c>
      <c r="I76" s="58">
        <v>-0.6</v>
      </c>
      <c r="J76" s="58">
        <v>1.2</v>
      </c>
      <c r="K76" s="58">
        <v>1.7</v>
      </c>
      <c r="L76" s="58">
        <v>1.5</v>
      </c>
      <c r="M76" s="58">
        <v>1.8</v>
      </c>
      <c r="N76" s="58">
        <v>1.7</v>
      </c>
    </row>
    <row r="77" spans="1:14" ht="12" customHeight="1">
      <c r="A77" s="119">
        <v>2013</v>
      </c>
      <c r="B77" s="58">
        <v>0.3</v>
      </c>
      <c r="C77" s="58">
        <v>-1.2</v>
      </c>
      <c r="D77" s="58">
        <v>1.5</v>
      </c>
      <c r="E77" s="58">
        <v>0.6</v>
      </c>
      <c r="F77" s="58">
        <v>1.3</v>
      </c>
      <c r="G77" s="58">
        <v>1.1000000000000001</v>
      </c>
      <c r="H77" s="58">
        <v>0.2</v>
      </c>
      <c r="I77" s="58">
        <v>2.1</v>
      </c>
      <c r="J77" s="58">
        <v>0.7</v>
      </c>
      <c r="K77" s="58">
        <v>0.4</v>
      </c>
      <c r="L77" s="58">
        <v>-0.4</v>
      </c>
      <c r="M77" s="58">
        <v>-0.9</v>
      </c>
      <c r="N77" s="58">
        <v>0.5</v>
      </c>
    </row>
    <row r="78" spans="1:14" ht="12" customHeight="1">
      <c r="A78" s="119">
        <v>2014</v>
      </c>
      <c r="B78" s="58">
        <v>0.2</v>
      </c>
      <c r="C78" s="58">
        <v>1.3</v>
      </c>
      <c r="D78" s="58">
        <v>-0.3</v>
      </c>
      <c r="E78" s="58">
        <v>0.3</v>
      </c>
      <c r="F78" s="58">
        <v>-0.6</v>
      </c>
      <c r="G78" s="58">
        <v>-1.3</v>
      </c>
      <c r="H78" s="58">
        <v>0.2</v>
      </c>
      <c r="I78" s="58">
        <v>0.1</v>
      </c>
      <c r="J78" s="58">
        <v>2.4</v>
      </c>
      <c r="K78" s="58">
        <v>-0.1</v>
      </c>
      <c r="L78" s="58">
        <v>1.3</v>
      </c>
      <c r="M78" s="58">
        <v>2.4</v>
      </c>
      <c r="N78" s="58">
        <v>0.5</v>
      </c>
    </row>
    <row r="79" spans="1:14" ht="12" customHeight="1">
      <c r="A79" s="119">
        <v>2015</v>
      </c>
      <c r="B79" s="58">
        <v>0.5</v>
      </c>
      <c r="C79" s="58">
        <v>-1.7</v>
      </c>
      <c r="D79" s="58">
        <v>2.2000000000000002</v>
      </c>
      <c r="E79" s="58">
        <v>2.4</v>
      </c>
      <c r="F79" s="58">
        <v>1.2</v>
      </c>
      <c r="G79" s="58">
        <v>2</v>
      </c>
      <c r="H79" s="58">
        <v>1.1000000000000001</v>
      </c>
      <c r="I79" s="58">
        <v>1.2</v>
      </c>
      <c r="J79" s="58">
        <v>0.3</v>
      </c>
      <c r="K79" s="58">
        <v>1.7</v>
      </c>
      <c r="L79" s="58">
        <v>0.8</v>
      </c>
      <c r="M79" s="58">
        <v>-0.8</v>
      </c>
      <c r="N79" s="58">
        <v>1</v>
      </c>
    </row>
    <row r="80" spans="1:14" ht="12" customHeight="1">
      <c r="A80" s="119">
        <v>2016</v>
      </c>
      <c r="B80" s="58">
        <v>1.1000000000000001</v>
      </c>
      <c r="C80" s="58">
        <v>-0.2</v>
      </c>
      <c r="D80" s="58">
        <v>-1</v>
      </c>
      <c r="E80" s="58">
        <v>0.5</v>
      </c>
      <c r="F80" s="58">
        <v>1.5</v>
      </c>
      <c r="G80" s="58">
        <v>-0.3</v>
      </c>
      <c r="H80" s="58">
        <v>-0.2</v>
      </c>
      <c r="I80" s="58">
        <v>-2</v>
      </c>
      <c r="J80" s="58">
        <v>-0.7</v>
      </c>
      <c r="K80" s="58">
        <v>1.5</v>
      </c>
      <c r="L80" s="58">
        <v>1.9</v>
      </c>
      <c r="M80" s="58">
        <v>1.8</v>
      </c>
      <c r="N80" s="58">
        <v>0.3</v>
      </c>
    </row>
    <row r="81" spans="1:14" ht="12" customHeight="1">
      <c r="A81" s="119">
        <v>2017</v>
      </c>
      <c r="B81" s="58">
        <v>1.2</v>
      </c>
      <c r="C81" s="58">
        <v>0.5</v>
      </c>
      <c r="D81" s="58">
        <v>2.5</v>
      </c>
      <c r="E81" s="58">
        <v>1.1000000000000001</v>
      </c>
      <c r="F81" s="121">
        <v>1.3</v>
      </c>
      <c r="G81" s="58">
        <v>1.2</v>
      </c>
      <c r="H81" s="58">
        <v>0.9</v>
      </c>
      <c r="I81" s="58">
        <v>3.1</v>
      </c>
      <c r="J81" s="58">
        <v>2.9</v>
      </c>
      <c r="K81" s="58">
        <v>0.8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3" t="s">
        <v>201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0"/>
      <c r="B84" s="154" t="s">
        <v>165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2007</v>
      </c>
      <c r="B85" s="121">
        <v>96.5</v>
      </c>
      <c r="C85" s="121">
        <v>96.7</v>
      </c>
      <c r="D85" s="121">
        <v>96.7</v>
      </c>
      <c r="E85" s="121">
        <v>96.6</v>
      </c>
      <c r="F85" s="121">
        <v>96.6</v>
      </c>
      <c r="G85" s="121">
        <v>96.6</v>
      </c>
      <c r="H85" s="121">
        <v>97.2</v>
      </c>
      <c r="I85" s="121">
        <v>97.3</v>
      </c>
      <c r="J85" s="121">
        <v>97.5</v>
      </c>
      <c r="K85" s="121">
        <v>97.6</v>
      </c>
      <c r="L85" s="121">
        <v>98</v>
      </c>
      <c r="M85" s="121">
        <v>97.8</v>
      </c>
      <c r="N85" s="121">
        <v>97.1</v>
      </c>
    </row>
    <row r="86" spans="1:14" ht="12" customHeight="1">
      <c r="A86" s="119">
        <v>2008</v>
      </c>
      <c r="B86" s="121">
        <v>98.4</v>
      </c>
      <c r="C86" s="121">
        <v>98.7</v>
      </c>
      <c r="D86" s="121">
        <v>99</v>
      </c>
      <c r="E86" s="121">
        <v>99.2</v>
      </c>
      <c r="F86" s="121">
        <v>99.7</v>
      </c>
      <c r="G86" s="121">
        <v>100.1</v>
      </c>
      <c r="H86" s="121">
        <v>100.4</v>
      </c>
      <c r="I86" s="121">
        <v>100.3</v>
      </c>
      <c r="J86" s="121">
        <v>100.5</v>
      </c>
      <c r="K86" s="121">
        <v>100.6</v>
      </c>
      <c r="L86" s="121">
        <v>100.6</v>
      </c>
      <c r="M86" s="121">
        <v>99.9</v>
      </c>
      <c r="N86" s="121">
        <v>99.8</v>
      </c>
    </row>
    <row r="87" spans="1:14" ht="12" customHeight="1">
      <c r="A87" s="119">
        <v>2009</v>
      </c>
      <c r="B87" s="121">
        <v>100.5</v>
      </c>
      <c r="C87" s="121">
        <v>100.6</v>
      </c>
      <c r="D87" s="121">
        <v>100.3</v>
      </c>
      <c r="E87" s="121">
        <v>100</v>
      </c>
      <c r="F87" s="121">
        <v>99.9</v>
      </c>
      <c r="G87" s="121">
        <v>100</v>
      </c>
      <c r="H87" s="121">
        <v>99.5</v>
      </c>
      <c r="I87" s="121">
        <v>99.5</v>
      </c>
      <c r="J87" s="121">
        <v>99.3</v>
      </c>
      <c r="K87" s="121">
        <v>99.2</v>
      </c>
      <c r="L87" s="121">
        <v>99.2</v>
      </c>
      <c r="M87" s="121">
        <v>99.1</v>
      </c>
      <c r="N87" s="121">
        <v>99.8</v>
      </c>
    </row>
    <row r="88" spans="1:14" ht="12" customHeight="1">
      <c r="A88" s="119">
        <v>2010</v>
      </c>
      <c r="B88" s="121">
        <v>99.5</v>
      </c>
      <c r="C88" s="121">
        <v>99.6</v>
      </c>
      <c r="D88" s="121">
        <v>99.7</v>
      </c>
      <c r="E88" s="121">
        <v>99.9</v>
      </c>
      <c r="F88" s="121">
        <v>100.1</v>
      </c>
      <c r="G88" s="121">
        <v>100</v>
      </c>
      <c r="H88" s="121">
        <v>100</v>
      </c>
      <c r="I88" s="121">
        <v>100.1</v>
      </c>
      <c r="J88" s="121">
        <v>100.1</v>
      </c>
      <c r="K88" s="121">
        <v>100.1</v>
      </c>
      <c r="L88" s="121">
        <v>100.3</v>
      </c>
      <c r="M88" s="121">
        <v>100.6</v>
      </c>
      <c r="N88" s="121">
        <v>100</v>
      </c>
    </row>
    <row r="89" spans="1:14" ht="12" customHeight="1">
      <c r="A89" s="119">
        <v>2011</v>
      </c>
      <c r="B89" s="121">
        <v>101.1</v>
      </c>
      <c r="C89" s="121">
        <v>101.5</v>
      </c>
      <c r="D89" s="121">
        <v>102.1</v>
      </c>
      <c r="E89" s="121">
        <v>102.3</v>
      </c>
      <c r="F89" s="121">
        <v>102.2</v>
      </c>
      <c r="G89" s="121">
        <v>102.3</v>
      </c>
      <c r="H89" s="121">
        <v>102.4</v>
      </c>
      <c r="I89" s="121">
        <v>102.4</v>
      </c>
      <c r="J89" s="121">
        <v>102.7</v>
      </c>
      <c r="K89" s="121">
        <v>102.9</v>
      </c>
      <c r="L89" s="121">
        <v>103.1</v>
      </c>
      <c r="M89" s="121">
        <v>103.1</v>
      </c>
      <c r="N89" s="121">
        <v>102.3</v>
      </c>
    </row>
    <row r="90" spans="1:14" ht="12" customHeight="1">
      <c r="A90" s="119">
        <v>2012</v>
      </c>
      <c r="B90" s="121">
        <v>103.7</v>
      </c>
      <c r="C90" s="121">
        <v>104.1</v>
      </c>
      <c r="D90" s="121">
        <v>104.2</v>
      </c>
      <c r="E90" s="121">
        <v>104.2</v>
      </c>
      <c r="F90" s="121">
        <v>104.1</v>
      </c>
      <c r="G90" s="121">
        <v>104.1</v>
      </c>
      <c r="H90" s="121">
        <v>104.3</v>
      </c>
      <c r="I90" s="121">
        <v>104.5</v>
      </c>
      <c r="J90" s="121">
        <v>104.6</v>
      </c>
      <c r="K90" s="121">
        <v>104.7</v>
      </c>
      <c r="L90" s="121">
        <v>104.7</v>
      </c>
      <c r="M90" s="121">
        <v>104.6</v>
      </c>
      <c r="N90" s="121">
        <v>104.3</v>
      </c>
    </row>
    <row r="91" spans="1:14" ht="12" customHeight="1">
      <c r="A91" s="119">
        <v>2013</v>
      </c>
      <c r="B91" s="121">
        <v>105.6</v>
      </c>
      <c r="C91" s="121">
        <v>106</v>
      </c>
      <c r="D91" s="121">
        <v>105.9</v>
      </c>
      <c r="E91" s="121">
        <v>105.9</v>
      </c>
      <c r="F91" s="121">
        <v>105.8</v>
      </c>
      <c r="G91" s="121">
        <v>105.7</v>
      </c>
      <c r="H91" s="121">
        <v>105.9</v>
      </c>
      <c r="I91" s="121">
        <v>105.9</v>
      </c>
      <c r="J91" s="121">
        <v>106.1</v>
      </c>
      <c r="K91" s="121">
        <v>105.9</v>
      </c>
      <c r="L91" s="121">
        <v>105.8</v>
      </c>
      <c r="M91" s="121">
        <v>105.9</v>
      </c>
      <c r="N91" s="121">
        <v>105.9</v>
      </c>
    </row>
    <row r="92" spans="1:14" ht="12" customHeight="1">
      <c r="A92" s="119">
        <v>2014</v>
      </c>
      <c r="B92" s="121">
        <v>106.1</v>
      </c>
      <c r="C92" s="121">
        <v>106.3</v>
      </c>
      <c r="D92" s="121">
        <v>106.2</v>
      </c>
      <c r="E92" s="121">
        <v>106.2</v>
      </c>
      <c r="F92" s="121">
        <v>106.3</v>
      </c>
      <c r="G92" s="121">
        <v>106.4</v>
      </c>
      <c r="H92" s="121">
        <v>106.4</v>
      </c>
      <c r="I92" s="121">
        <v>106.5</v>
      </c>
      <c r="J92" s="121">
        <v>106.5</v>
      </c>
      <c r="K92" s="121">
        <v>106.3</v>
      </c>
      <c r="L92" s="121">
        <v>106.3</v>
      </c>
      <c r="M92" s="121">
        <v>105.8</v>
      </c>
      <c r="N92" s="121">
        <v>106.3</v>
      </c>
    </row>
    <row r="93" spans="1:14" ht="12" customHeight="1">
      <c r="A93" s="119">
        <v>2015</v>
      </c>
      <c r="B93" s="121">
        <v>105.4</v>
      </c>
      <c r="C93" s="121">
        <v>105.7</v>
      </c>
      <c r="D93" s="121">
        <v>105.8</v>
      </c>
      <c r="E93" s="121">
        <v>105.7</v>
      </c>
      <c r="F93" s="121">
        <v>105.8</v>
      </c>
      <c r="G93" s="121">
        <v>105.7</v>
      </c>
      <c r="H93" s="121">
        <v>105.5</v>
      </c>
      <c r="I93" s="121">
        <v>105.2</v>
      </c>
      <c r="J93" s="121">
        <v>105.2</v>
      </c>
      <c r="K93" s="121">
        <v>105</v>
      </c>
      <c r="L93" s="121">
        <v>105</v>
      </c>
      <c r="M93" s="121">
        <v>104.5</v>
      </c>
      <c r="N93" s="121">
        <v>105.4</v>
      </c>
    </row>
    <row r="94" spans="1:14" ht="12" customHeight="1">
      <c r="A94" s="119">
        <v>2016</v>
      </c>
      <c r="B94" s="121">
        <v>104.2</v>
      </c>
      <c r="C94" s="121">
        <v>104.1</v>
      </c>
      <c r="D94" s="121">
        <v>104.3</v>
      </c>
      <c r="E94" s="121">
        <v>104.3</v>
      </c>
      <c r="F94" s="121">
        <v>104.4</v>
      </c>
      <c r="G94" s="121">
        <v>104.6</v>
      </c>
      <c r="H94" s="121">
        <v>104.9</v>
      </c>
      <c r="I94" s="121">
        <v>104.7</v>
      </c>
      <c r="J94" s="121">
        <v>105.6</v>
      </c>
      <c r="K94" s="121">
        <v>105.8</v>
      </c>
      <c r="L94" s="121">
        <v>105.7</v>
      </c>
      <c r="M94" s="121">
        <v>105.9</v>
      </c>
      <c r="N94" s="121">
        <v>104.9</v>
      </c>
    </row>
    <row r="95" spans="1:14" ht="12" customHeight="1">
      <c r="A95" s="119">
        <v>2017</v>
      </c>
      <c r="B95" s="121">
        <v>105.8</v>
      </c>
      <c r="C95" s="121">
        <v>105.9</v>
      </c>
      <c r="D95" s="121">
        <v>106</v>
      </c>
      <c r="E95" s="121">
        <v>106</v>
      </c>
      <c r="F95" s="121">
        <v>105.9</v>
      </c>
      <c r="G95" s="121">
        <v>106</v>
      </c>
      <c r="H95" s="121">
        <v>106</v>
      </c>
      <c r="I95" s="121">
        <v>106.1</v>
      </c>
      <c r="J95" s="121">
        <v>106.3</v>
      </c>
      <c r="K95" s="121">
        <v>106.4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164</v>
      </c>
      <c r="C97" s="201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2008</v>
      </c>
      <c r="B98" s="58">
        <v>2</v>
      </c>
      <c r="C98" s="58">
        <v>2.1</v>
      </c>
      <c r="D98" s="58">
        <v>2.4</v>
      </c>
      <c r="E98" s="58">
        <v>2.7</v>
      </c>
      <c r="F98" s="58">
        <v>3.2</v>
      </c>
      <c r="G98" s="58">
        <v>3.6</v>
      </c>
      <c r="H98" s="58">
        <v>3.3</v>
      </c>
      <c r="I98" s="58">
        <v>3.1</v>
      </c>
      <c r="J98" s="58">
        <v>3.1</v>
      </c>
      <c r="K98" s="58">
        <v>3.1</v>
      </c>
      <c r="L98" s="58">
        <v>2.7</v>
      </c>
      <c r="M98" s="58">
        <v>2.1</v>
      </c>
      <c r="N98" s="58">
        <v>2.8</v>
      </c>
    </row>
    <row r="99" spans="1:14" ht="12" customHeight="1">
      <c r="A99" s="119">
        <v>2009</v>
      </c>
      <c r="B99" s="58">
        <v>2.1</v>
      </c>
      <c r="C99" s="58">
        <v>1.9</v>
      </c>
      <c r="D99" s="58">
        <v>1.3</v>
      </c>
      <c r="E99" s="58">
        <v>0.8</v>
      </c>
      <c r="F99" s="58">
        <v>0.2</v>
      </c>
      <c r="G99" s="58">
        <v>-0.1</v>
      </c>
      <c r="H99" s="58">
        <v>-0.9</v>
      </c>
      <c r="I99" s="58">
        <v>-0.8</v>
      </c>
      <c r="J99" s="58">
        <v>-1.2</v>
      </c>
      <c r="K99" s="58">
        <v>-1.4</v>
      </c>
      <c r="L99" s="58">
        <v>-1.4</v>
      </c>
      <c r="M99" s="58">
        <v>-0.8</v>
      </c>
      <c r="N99" s="58">
        <v>0</v>
      </c>
    </row>
    <row r="100" spans="1:14" ht="12" customHeight="1">
      <c r="A100" s="119">
        <v>2010</v>
      </c>
      <c r="B100" s="58">
        <v>-1</v>
      </c>
      <c r="C100" s="58">
        <v>-1</v>
      </c>
      <c r="D100" s="58">
        <v>-0.6</v>
      </c>
      <c r="E100" s="58">
        <v>-0.1</v>
      </c>
      <c r="F100" s="58">
        <v>0.2</v>
      </c>
      <c r="G100" s="58">
        <v>0</v>
      </c>
      <c r="H100" s="58">
        <v>0.5</v>
      </c>
      <c r="I100" s="58">
        <v>0.6</v>
      </c>
      <c r="J100" s="58">
        <v>0.8</v>
      </c>
      <c r="K100" s="58">
        <v>0.9</v>
      </c>
      <c r="L100" s="58">
        <v>1.1000000000000001</v>
      </c>
      <c r="M100" s="58">
        <v>1.5</v>
      </c>
      <c r="N100" s="58">
        <v>0.2</v>
      </c>
    </row>
    <row r="101" spans="1:14" ht="12" customHeight="1">
      <c r="A101" s="119">
        <v>2011</v>
      </c>
      <c r="B101" s="58">
        <v>1.6</v>
      </c>
      <c r="C101" s="58">
        <v>1.9</v>
      </c>
      <c r="D101" s="58">
        <v>2.4</v>
      </c>
      <c r="E101" s="58">
        <v>2.4</v>
      </c>
      <c r="F101" s="58">
        <v>2.1</v>
      </c>
      <c r="G101" s="58">
        <v>2.2999999999999998</v>
      </c>
      <c r="H101" s="58">
        <v>2.4</v>
      </c>
      <c r="I101" s="58">
        <v>2.2999999999999998</v>
      </c>
      <c r="J101" s="58">
        <v>2.6</v>
      </c>
      <c r="K101" s="58">
        <v>2.8</v>
      </c>
      <c r="L101" s="58">
        <v>2.8</v>
      </c>
      <c r="M101" s="58">
        <v>2.5</v>
      </c>
      <c r="N101" s="58">
        <v>2.2999999999999998</v>
      </c>
    </row>
    <row r="102" spans="1:14" ht="12" customHeight="1">
      <c r="A102" s="119">
        <v>2012</v>
      </c>
      <c r="B102" s="58">
        <v>2.6</v>
      </c>
      <c r="C102" s="58">
        <v>2.6</v>
      </c>
      <c r="D102" s="58">
        <v>2.1</v>
      </c>
      <c r="E102" s="58">
        <v>1.9</v>
      </c>
      <c r="F102" s="58">
        <v>1.9</v>
      </c>
      <c r="G102" s="58">
        <v>1.8</v>
      </c>
      <c r="H102" s="58">
        <v>1.9</v>
      </c>
      <c r="I102" s="58">
        <v>2.1</v>
      </c>
      <c r="J102" s="58">
        <v>1.9</v>
      </c>
      <c r="K102" s="58">
        <v>1.7</v>
      </c>
      <c r="L102" s="58">
        <v>1.6</v>
      </c>
      <c r="M102" s="58">
        <v>1.5</v>
      </c>
      <c r="N102" s="58">
        <v>2</v>
      </c>
    </row>
    <row r="103" spans="1:14" ht="12" customHeight="1">
      <c r="A103" s="119">
        <v>2013</v>
      </c>
      <c r="B103" s="58">
        <v>1.8</v>
      </c>
      <c r="C103" s="58">
        <v>1.8</v>
      </c>
      <c r="D103" s="58">
        <v>1.6</v>
      </c>
      <c r="E103" s="58">
        <v>1.6</v>
      </c>
      <c r="F103" s="58">
        <v>1.6</v>
      </c>
      <c r="G103" s="58">
        <v>1.5</v>
      </c>
      <c r="H103" s="58">
        <v>1.5</v>
      </c>
      <c r="I103" s="58">
        <v>1.3</v>
      </c>
      <c r="J103" s="58">
        <v>1.4</v>
      </c>
      <c r="K103" s="58">
        <v>1.1000000000000001</v>
      </c>
      <c r="L103" s="58">
        <v>1.1000000000000001</v>
      </c>
      <c r="M103" s="58">
        <v>1.2</v>
      </c>
      <c r="N103" s="58">
        <v>1.5</v>
      </c>
    </row>
    <row r="104" spans="1:14" ht="12" customHeight="1">
      <c r="A104" s="119">
        <v>2014</v>
      </c>
      <c r="B104" s="58">
        <v>0.5</v>
      </c>
      <c r="C104" s="58">
        <v>0.3</v>
      </c>
      <c r="D104" s="58">
        <v>0.3</v>
      </c>
      <c r="E104" s="58">
        <v>0.3</v>
      </c>
      <c r="F104" s="58">
        <v>0.5</v>
      </c>
      <c r="G104" s="58">
        <v>0.7</v>
      </c>
      <c r="H104" s="58">
        <v>0.5</v>
      </c>
      <c r="I104" s="58">
        <v>0.6</v>
      </c>
      <c r="J104" s="58">
        <v>0.4</v>
      </c>
      <c r="K104" s="58">
        <v>0.4</v>
      </c>
      <c r="L104" s="58">
        <v>0.5</v>
      </c>
      <c r="M104" s="58">
        <v>-0.1</v>
      </c>
      <c r="N104" s="58">
        <v>0.4</v>
      </c>
    </row>
    <row r="105" spans="1:14" ht="12" customHeight="1">
      <c r="A105" s="119">
        <v>2015</v>
      </c>
      <c r="B105" s="58">
        <v>-0.7</v>
      </c>
      <c r="C105" s="58">
        <v>-0.6</v>
      </c>
      <c r="D105" s="58">
        <v>-0.4</v>
      </c>
      <c r="E105" s="58">
        <v>-0.5</v>
      </c>
      <c r="F105" s="58">
        <v>-0.5</v>
      </c>
      <c r="G105" s="58">
        <v>-0.7</v>
      </c>
      <c r="H105" s="58">
        <v>-0.8</v>
      </c>
      <c r="I105" s="58">
        <v>-1.2</v>
      </c>
      <c r="J105" s="58">
        <v>-1.2</v>
      </c>
      <c r="K105" s="58">
        <v>-1.2</v>
      </c>
      <c r="L105" s="58">
        <v>-1.2</v>
      </c>
      <c r="M105" s="58">
        <v>-1.2</v>
      </c>
      <c r="N105" s="58">
        <v>-0.8</v>
      </c>
    </row>
    <row r="106" spans="1:14" ht="12" customHeight="1">
      <c r="A106" s="119">
        <v>2016</v>
      </c>
      <c r="B106" s="58">
        <v>-1.1000000000000001</v>
      </c>
      <c r="C106" s="58">
        <v>-1.5</v>
      </c>
      <c r="D106" s="58">
        <v>-1.4</v>
      </c>
      <c r="E106" s="58">
        <v>-1.3</v>
      </c>
      <c r="F106" s="58">
        <v>-1.3</v>
      </c>
      <c r="G106" s="58">
        <v>-1</v>
      </c>
      <c r="H106" s="58">
        <v>-0.6</v>
      </c>
      <c r="I106" s="58">
        <v>-0.5</v>
      </c>
      <c r="J106" s="58">
        <v>0.4</v>
      </c>
      <c r="K106" s="58">
        <v>0.8</v>
      </c>
      <c r="L106" s="58">
        <v>0.7</v>
      </c>
      <c r="M106" s="58">
        <v>1.3</v>
      </c>
      <c r="N106" s="58">
        <v>-0.5</v>
      </c>
    </row>
    <row r="107" spans="1:14" ht="12" customHeight="1">
      <c r="A107" s="119">
        <v>2017</v>
      </c>
      <c r="B107" s="58">
        <v>1.5</v>
      </c>
      <c r="C107" s="58">
        <v>1.7</v>
      </c>
      <c r="D107" s="58">
        <v>1.6</v>
      </c>
      <c r="E107" s="58">
        <v>1.6</v>
      </c>
      <c r="F107" s="58">
        <v>1.4</v>
      </c>
      <c r="G107" s="58">
        <v>1.3</v>
      </c>
      <c r="H107" s="58">
        <v>1</v>
      </c>
      <c r="I107" s="58">
        <v>1.3</v>
      </c>
      <c r="J107" s="58">
        <v>0.7</v>
      </c>
      <c r="K107" s="58">
        <v>0.6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3" t="s">
        <v>202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4"/>
      <c r="B110" s="154" t="s">
        <v>165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2007</v>
      </c>
      <c r="B111" s="121">
        <v>97.1</v>
      </c>
      <c r="C111" s="121">
        <v>97.8</v>
      </c>
      <c r="D111" s="121">
        <v>97.6</v>
      </c>
      <c r="E111" s="121">
        <v>97.8</v>
      </c>
      <c r="F111" s="121">
        <v>97.9</v>
      </c>
      <c r="G111" s="121">
        <v>97.6</v>
      </c>
      <c r="H111" s="121">
        <v>97.8</v>
      </c>
      <c r="I111" s="121">
        <v>97.6</v>
      </c>
      <c r="J111" s="121">
        <v>97.7</v>
      </c>
      <c r="K111" s="121">
        <v>98</v>
      </c>
      <c r="L111" s="121">
        <v>98.1</v>
      </c>
      <c r="M111" s="121">
        <v>98.1</v>
      </c>
      <c r="N111" s="121">
        <v>97.8</v>
      </c>
    </row>
    <row r="112" spans="1:14" ht="12" customHeight="1">
      <c r="A112" s="119">
        <v>2008</v>
      </c>
      <c r="B112" s="121">
        <v>98</v>
      </c>
      <c r="C112" s="121">
        <v>98.3</v>
      </c>
      <c r="D112" s="121">
        <v>98.4</v>
      </c>
      <c r="E112" s="121">
        <v>98.1</v>
      </c>
      <c r="F112" s="121">
        <v>98.1</v>
      </c>
      <c r="G112" s="121">
        <v>98</v>
      </c>
      <c r="H112" s="121">
        <v>98</v>
      </c>
      <c r="I112" s="121">
        <v>98.6</v>
      </c>
      <c r="J112" s="121">
        <v>98.7</v>
      </c>
      <c r="K112" s="121">
        <v>98.5</v>
      </c>
      <c r="L112" s="121">
        <v>98.6</v>
      </c>
      <c r="M112" s="121">
        <v>98.7</v>
      </c>
      <c r="N112" s="121">
        <v>98.3</v>
      </c>
    </row>
    <row r="113" spans="1:14" ht="12" customHeight="1">
      <c r="A113" s="119">
        <v>2009</v>
      </c>
      <c r="B113" s="121">
        <v>98.5</v>
      </c>
      <c r="C113" s="121">
        <v>99.6</v>
      </c>
      <c r="D113" s="121">
        <v>99.5</v>
      </c>
      <c r="E113" s="121">
        <v>99.6</v>
      </c>
      <c r="F113" s="121">
        <v>99.6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</v>
      </c>
      <c r="L113" s="121">
        <v>99.6</v>
      </c>
      <c r="M113" s="121">
        <v>99.8</v>
      </c>
      <c r="N113" s="121">
        <v>99.7</v>
      </c>
    </row>
    <row r="114" spans="1:14" ht="12" customHeight="1">
      <c r="A114" s="119">
        <v>2010</v>
      </c>
      <c r="B114" s="121">
        <v>99.9</v>
      </c>
      <c r="C114" s="121">
        <v>100.1</v>
      </c>
      <c r="D114" s="121">
        <v>100.2</v>
      </c>
      <c r="E114" s="121">
        <v>100</v>
      </c>
      <c r="F114" s="121">
        <v>100</v>
      </c>
      <c r="G114" s="121">
        <v>99.9</v>
      </c>
      <c r="H114" s="121">
        <v>100.4</v>
      </c>
      <c r="I114" s="121">
        <v>100</v>
      </c>
      <c r="J114" s="121">
        <v>100</v>
      </c>
      <c r="K114" s="121">
        <v>99.8</v>
      </c>
      <c r="L114" s="121">
        <v>99.8</v>
      </c>
      <c r="M114" s="121">
        <v>99.8</v>
      </c>
      <c r="N114" s="121">
        <v>100</v>
      </c>
    </row>
    <row r="115" spans="1:14" ht="12" customHeight="1">
      <c r="A115" s="119">
        <v>2011</v>
      </c>
      <c r="B115" s="121">
        <v>99.7</v>
      </c>
      <c r="C115" s="121">
        <v>100.2</v>
      </c>
      <c r="D115" s="121">
        <v>100.3</v>
      </c>
      <c r="E115" s="121">
        <v>100.2</v>
      </c>
      <c r="F115" s="121">
        <v>100.5</v>
      </c>
      <c r="G115" s="121">
        <v>100.5</v>
      </c>
      <c r="H115" s="121">
        <v>100.5</v>
      </c>
      <c r="I115" s="121">
        <v>101.1</v>
      </c>
      <c r="J115" s="121">
        <v>101.2</v>
      </c>
      <c r="K115" s="121">
        <v>101.5</v>
      </c>
      <c r="L115" s="121">
        <v>101.4</v>
      </c>
      <c r="M115" s="121">
        <v>101.4</v>
      </c>
      <c r="N115" s="121">
        <v>100.7</v>
      </c>
    </row>
    <row r="116" spans="1:14" ht="12" customHeight="1">
      <c r="A116" s="119">
        <v>2012</v>
      </c>
      <c r="B116" s="121">
        <v>101.6</v>
      </c>
      <c r="C116" s="121">
        <v>101.8</v>
      </c>
      <c r="D116" s="121">
        <v>102</v>
      </c>
      <c r="E116" s="121">
        <v>102.3</v>
      </c>
      <c r="F116" s="121">
        <v>102.1</v>
      </c>
      <c r="G116" s="121">
        <v>102.1</v>
      </c>
      <c r="H116" s="121">
        <v>102.2</v>
      </c>
      <c r="I116" s="121">
        <v>102.1</v>
      </c>
      <c r="J116" s="121">
        <v>102.3</v>
      </c>
      <c r="K116" s="121">
        <v>102.5</v>
      </c>
      <c r="L116" s="121">
        <v>102.5</v>
      </c>
      <c r="M116" s="121">
        <v>102.8</v>
      </c>
      <c r="N116" s="121">
        <v>102.2</v>
      </c>
    </row>
    <row r="117" spans="1:14" ht="12" customHeight="1">
      <c r="A117" s="119">
        <v>2013</v>
      </c>
      <c r="B117" s="121">
        <v>103.3</v>
      </c>
      <c r="C117" s="121">
        <v>103.5</v>
      </c>
      <c r="D117" s="121">
        <v>103.7</v>
      </c>
      <c r="E117" s="121">
        <v>104</v>
      </c>
      <c r="F117" s="121">
        <v>103.8</v>
      </c>
      <c r="G117" s="121">
        <v>103.9</v>
      </c>
      <c r="H117" s="121">
        <v>103.9</v>
      </c>
      <c r="I117" s="121">
        <v>103.9</v>
      </c>
      <c r="J117" s="121">
        <v>103.6</v>
      </c>
      <c r="K117" s="121">
        <v>103.2</v>
      </c>
      <c r="L117" s="121">
        <v>103.7</v>
      </c>
      <c r="M117" s="121">
        <v>103.3</v>
      </c>
      <c r="N117" s="121">
        <v>103.7</v>
      </c>
    </row>
    <row r="118" spans="1:14" ht="12" customHeight="1">
      <c r="A118" s="119">
        <v>2014</v>
      </c>
      <c r="B118" s="121">
        <v>103.4</v>
      </c>
      <c r="C118" s="121">
        <v>103.7</v>
      </c>
      <c r="D118" s="121">
        <v>104.1</v>
      </c>
      <c r="E118" s="121">
        <v>104.5</v>
      </c>
      <c r="F118" s="121">
        <v>104.4</v>
      </c>
      <c r="G118" s="121">
        <v>104.9</v>
      </c>
      <c r="H118" s="121">
        <v>104.8</v>
      </c>
      <c r="I118" s="121">
        <v>104.7</v>
      </c>
      <c r="J118" s="121">
        <v>105</v>
      </c>
      <c r="K118" s="121">
        <v>105.1</v>
      </c>
      <c r="L118" s="121">
        <v>105.1</v>
      </c>
      <c r="M118" s="121">
        <v>105.5</v>
      </c>
      <c r="N118" s="121">
        <v>104.6</v>
      </c>
    </row>
    <row r="119" spans="1:14" ht="12" customHeight="1">
      <c r="A119" s="119">
        <v>2015</v>
      </c>
      <c r="B119" s="121">
        <v>105.5</v>
      </c>
      <c r="C119" s="121">
        <v>105.6</v>
      </c>
      <c r="D119" s="121">
        <v>106</v>
      </c>
      <c r="E119" s="121">
        <v>106.1</v>
      </c>
      <c r="F119" s="121">
        <v>105.7</v>
      </c>
      <c r="G119" s="121">
        <v>105.9</v>
      </c>
      <c r="H119" s="121">
        <v>105.5</v>
      </c>
      <c r="I119" s="121">
        <v>105.7</v>
      </c>
      <c r="J119" s="121">
        <v>105.4</v>
      </c>
      <c r="K119" s="121">
        <v>105.8</v>
      </c>
      <c r="L119" s="121">
        <v>105.7</v>
      </c>
      <c r="M119" s="121">
        <v>105.6</v>
      </c>
      <c r="N119" s="121">
        <v>105.7</v>
      </c>
    </row>
    <row r="120" spans="1:14" ht="12" customHeight="1">
      <c r="A120" s="119">
        <v>2016</v>
      </c>
      <c r="B120" s="121">
        <v>105.7</v>
      </c>
      <c r="C120" s="121">
        <v>106.1</v>
      </c>
      <c r="D120" s="121">
        <v>106.1</v>
      </c>
      <c r="E120" s="121">
        <v>105.8</v>
      </c>
      <c r="F120" s="121">
        <v>106.1</v>
      </c>
      <c r="G120" s="121">
        <v>106</v>
      </c>
      <c r="H120" s="121">
        <v>106</v>
      </c>
      <c r="I120" s="121">
        <v>105.8</v>
      </c>
      <c r="J120" s="121">
        <v>105.8</v>
      </c>
      <c r="K120" s="121">
        <v>106</v>
      </c>
      <c r="L120" s="121">
        <v>106.2</v>
      </c>
      <c r="M120" s="121">
        <v>106.2</v>
      </c>
      <c r="N120" s="121">
        <v>106</v>
      </c>
    </row>
    <row r="121" spans="1:14" ht="12" customHeight="1">
      <c r="A121" s="119">
        <v>2017</v>
      </c>
      <c r="B121" s="121">
        <v>105.5</v>
      </c>
      <c r="C121" s="121">
        <v>105.6</v>
      </c>
      <c r="D121" s="121">
        <v>105.3</v>
      </c>
      <c r="E121" s="121">
        <v>106.3</v>
      </c>
      <c r="F121" s="121">
        <v>106.2</v>
      </c>
      <c r="G121" s="121">
        <v>106.9</v>
      </c>
      <c r="H121" s="121">
        <v>107.2</v>
      </c>
      <c r="I121" s="121">
        <v>106.3</v>
      </c>
      <c r="J121" s="121">
        <v>106.6</v>
      </c>
      <c r="K121" s="121">
        <v>107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4" t="s">
        <v>164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2008</v>
      </c>
      <c r="B124" s="58">
        <v>0.9</v>
      </c>
      <c r="C124" s="58">
        <v>0.5</v>
      </c>
      <c r="D124" s="58">
        <v>0.8</v>
      </c>
      <c r="E124" s="58">
        <v>0.3</v>
      </c>
      <c r="F124" s="58">
        <v>0.2</v>
      </c>
      <c r="G124" s="58">
        <v>0.4</v>
      </c>
      <c r="H124" s="58">
        <v>0.2</v>
      </c>
      <c r="I124" s="58">
        <v>1</v>
      </c>
      <c r="J124" s="58">
        <v>1</v>
      </c>
      <c r="K124" s="58">
        <v>0.5</v>
      </c>
      <c r="L124" s="58">
        <v>0.5</v>
      </c>
      <c r="M124" s="58">
        <v>0.6</v>
      </c>
      <c r="N124" s="58">
        <v>0.5</v>
      </c>
    </row>
    <row r="125" spans="1:14" ht="12" customHeight="1">
      <c r="A125" s="119">
        <v>2009</v>
      </c>
      <c r="B125" s="58">
        <v>0.5</v>
      </c>
      <c r="C125" s="58">
        <v>1.3</v>
      </c>
      <c r="D125" s="58">
        <v>1.1000000000000001</v>
      </c>
      <c r="E125" s="58">
        <v>1.5</v>
      </c>
      <c r="F125" s="58">
        <v>1.5</v>
      </c>
      <c r="G125" s="58">
        <v>1.8</v>
      </c>
      <c r="H125" s="58">
        <v>1.7</v>
      </c>
      <c r="I125" s="58">
        <v>1.3</v>
      </c>
      <c r="J125" s="58">
        <v>1.5</v>
      </c>
      <c r="K125" s="58">
        <v>1.5</v>
      </c>
      <c r="L125" s="58">
        <v>1</v>
      </c>
      <c r="M125" s="58">
        <v>1.1000000000000001</v>
      </c>
      <c r="N125" s="58">
        <v>1.4</v>
      </c>
    </row>
    <row r="126" spans="1:14" ht="12" customHeight="1">
      <c r="A126" s="119">
        <v>2010</v>
      </c>
      <c r="B126" s="58">
        <v>1.4</v>
      </c>
      <c r="C126" s="58">
        <v>0.5</v>
      </c>
      <c r="D126" s="58">
        <v>0.7</v>
      </c>
      <c r="E126" s="58">
        <v>0.4</v>
      </c>
      <c r="F126" s="58">
        <v>0.4</v>
      </c>
      <c r="G126" s="58">
        <v>0.1</v>
      </c>
      <c r="H126" s="58">
        <v>0.7</v>
      </c>
      <c r="I126" s="58">
        <v>0.1</v>
      </c>
      <c r="J126" s="58">
        <v>-0.2</v>
      </c>
      <c r="K126" s="58">
        <v>-0.2</v>
      </c>
      <c r="L126" s="58">
        <v>0.2</v>
      </c>
      <c r="M126" s="58">
        <v>0</v>
      </c>
      <c r="N126" s="58">
        <v>0.3</v>
      </c>
    </row>
    <row r="127" spans="1:14" ht="12" customHeight="1">
      <c r="A127" s="119">
        <v>2011</v>
      </c>
      <c r="B127" s="58">
        <v>-0.2</v>
      </c>
      <c r="C127" s="58">
        <v>0.1</v>
      </c>
      <c r="D127" s="58">
        <v>0.1</v>
      </c>
      <c r="E127" s="58">
        <v>0.2</v>
      </c>
      <c r="F127" s="58">
        <v>0.5</v>
      </c>
      <c r="G127" s="58">
        <v>0.6</v>
      </c>
      <c r="H127" s="58">
        <v>0.1</v>
      </c>
      <c r="I127" s="58">
        <v>1.1000000000000001</v>
      </c>
      <c r="J127" s="58">
        <v>1.2</v>
      </c>
      <c r="K127" s="58">
        <v>1.7</v>
      </c>
      <c r="L127" s="58">
        <v>1.6</v>
      </c>
      <c r="M127" s="58">
        <v>1.6</v>
      </c>
      <c r="N127" s="58">
        <v>0.7</v>
      </c>
    </row>
    <row r="128" spans="1:14" ht="12" customHeight="1">
      <c r="A128" s="119">
        <v>2012</v>
      </c>
      <c r="B128" s="58">
        <v>1.9</v>
      </c>
      <c r="C128" s="58">
        <v>1.6</v>
      </c>
      <c r="D128" s="58">
        <v>1.7</v>
      </c>
      <c r="E128" s="58">
        <v>2.1</v>
      </c>
      <c r="F128" s="58">
        <v>1.6</v>
      </c>
      <c r="G128" s="58">
        <v>1.6</v>
      </c>
      <c r="H128" s="58">
        <v>1.7</v>
      </c>
      <c r="I128" s="58">
        <v>1</v>
      </c>
      <c r="J128" s="58">
        <v>1.1000000000000001</v>
      </c>
      <c r="K128" s="58">
        <v>1</v>
      </c>
      <c r="L128" s="58">
        <v>1.1000000000000001</v>
      </c>
      <c r="M128" s="58">
        <v>1.4</v>
      </c>
      <c r="N128" s="58">
        <v>1.5</v>
      </c>
    </row>
    <row r="129" spans="1:14" ht="12" customHeight="1">
      <c r="A129" s="119">
        <v>2013</v>
      </c>
      <c r="B129" s="58">
        <v>1.7</v>
      </c>
      <c r="C129" s="58">
        <v>1.7</v>
      </c>
      <c r="D129" s="58">
        <v>1.7</v>
      </c>
      <c r="E129" s="58">
        <v>1.7</v>
      </c>
      <c r="F129" s="58">
        <v>1.7</v>
      </c>
      <c r="G129" s="58">
        <v>1.8</v>
      </c>
      <c r="H129" s="58">
        <v>1.7</v>
      </c>
      <c r="I129" s="58">
        <v>1.8</v>
      </c>
      <c r="J129" s="58">
        <v>1.3</v>
      </c>
      <c r="K129" s="58">
        <v>0.7</v>
      </c>
      <c r="L129" s="58">
        <v>1.2</v>
      </c>
      <c r="M129" s="58">
        <v>0.5</v>
      </c>
      <c r="N129" s="58">
        <v>1.5</v>
      </c>
    </row>
    <row r="130" spans="1:14" ht="12" customHeight="1">
      <c r="A130" s="119">
        <v>2014</v>
      </c>
      <c r="B130" s="58">
        <v>0.1</v>
      </c>
      <c r="C130" s="58">
        <v>0.2</v>
      </c>
      <c r="D130" s="58">
        <v>0.4</v>
      </c>
      <c r="E130" s="58">
        <v>0.5</v>
      </c>
      <c r="F130" s="58">
        <v>0.6</v>
      </c>
      <c r="G130" s="58">
        <v>1</v>
      </c>
      <c r="H130" s="58">
        <v>0.9</v>
      </c>
      <c r="I130" s="58">
        <v>0.8</v>
      </c>
      <c r="J130" s="58">
        <v>1.4</v>
      </c>
      <c r="K130" s="58">
        <v>1.8</v>
      </c>
      <c r="L130" s="58">
        <v>1.4</v>
      </c>
      <c r="M130" s="58">
        <v>2.1</v>
      </c>
      <c r="N130" s="58">
        <v>0.9</v>
      </c>
    </row>
    <row r="131" spans="1:14" ht="12" customHeight="1">
      <c r="A131" s="119">
        <v>2015</v>
      </c>
      <c r="B131" s="58">
        <v>2</v>
      </c>
      <c r="C131" s="58">
        <v>1.8</v>
      </c>
      <c r="D131" s="58">
        <v>1.8</v>
      </c>
      <c r="E131" s="58">
        <v>1.5</v>
      </c>
      <c r="F131" s="58">
        <v>1.2</v>
      </c>
      <c r="G131" s="58">
        <v>1</v>
      </c>
      <c r="H131" s="58">
        <v>0.7</v>
      </c>
      <c r="I131" s="58">
        <v>1</v>
      </c>
      <c r="J131" s="58">
        <v>0.4</v>
      </c>
      <c r="K131" s="58">
        <v>0.7</v>
      </c>
      <c r="L131" s="58">
        <v>0.6</v>
      </c>
      <c r="M131" s="58">
        <v>0.1</v>
      </c>
      <c r="N131" s="58">
        <v>1.1000000000000001</v>
      </c>
    </row>
    <row r="132" spans="1:14" ht="12" customHeight="1">
      <c r="A132" s="119">
        <v>2016</v>
      </c>
      <c r="B132" s="58">
        <v>0.2</v>
      </c>
      <c r="C132" s="58">
        <v>0.5</v>
      </c>
      <c r="D132" s="58">
        <v>0.1</v>
      </c>
      <c r="E132" s="58">
        <v>-0.3</v>
      </c>
      <c r="F132" s="58">
        <v>0.4</v>
      </c>
      <c r="G132" s="58">
        <v>0.1</v>
      </c>
      <c r="H132" s="58">
        <v>0.5</v>
      </c>
      <c r="I132" s="58">
        <v>0.1</v>
      </c>
      <c r="J132" s="58">
        <v>0.4</v>
      </c>
      <c r="K132" s="58">
        <v>0.2</v>
      </c>
      <c r="L132" s="58">
        <v>0.5</v>
      </c>
      <c r="M132" s="58">
        <v>0.6</v>
      </c>
      <c r="N132" s="58">
        <v>0.3</v>
      </c>
    </row>
    <row r="133" spans="1:14" ht="12" customHeight="1">
      <c r="A133" s="119">
        <v>2017</v>
      </c>
      <c r="B133" s="58">
        <v>-0.2</v>
      </c>
      <c r="C133" s="58">
        <v>-0.5</v>
      </c>
      <c r="D133" s="58">
        <v>-0.8</v>
      </c>
      <c r="E133" s="58">
        <v>0.5</v>
      </c>
      <c r="F133" s="58">
        <v>0.1</v>
      </c>
      <c r="G133" s="58">
        <v>0.8</v>
      </c>
      <c r="H133" s="58">
        <v>1.1000000000000001</v>
      </c>
      <c r="I133" s="58">
        <v>0.5</v>
      </c>
      <c r="J133" s="58">
        <v>0.8</v>
      </c>
      <c r="K133" s="58">
        <v>0.9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3" t="s">
        <v>93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0"/>
      <c r="B136" s="154" t="s">
        <v>165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2007</v>
      </c>
      <c r="B137" s="121">
        <v>95.7</v>
      </c>
      <c r="C137" s="121">
        <v>95.6</v>
      </c>
      <c r="D137" s="121">
        <v>95.8</v>
      </c>
      <c r="E137" s="121">
        <v>95.9</v>
      </c>
      <c r="F137" s="121">
        <v>96</v>
      </c>
      <c r="G137" s="121">
        <v>96</v>
      </c>
      <c r="H137" s="121">
        <v>96.2</v>
      </c>
      <c r="I137" s="121">
        <v>96.3</v>
      </c>
      <c r="J137" s="121">
        <v>96.3</v>
      </c>
      <c r="K137" s="121">
        <v>96.9</v>
      </c>
      <c r="L137" s="121">
        <v>96.9</v>
      </c>
      <c r="M137" s="121">
        <v>97</v>
      </c>
      <c r="N137" s="121">
        <v>96.2</v>
      </c>
    </row>
    <row r="138" spans="1:14" ht="12" customHeight="1">
      <c r="A138" s="119">
        <v>2008</v>
      </c>
      <c r="B138" s="121">
        <v>98</v>
      </c>
      <c r="C138" s="121">
        <v>97.8</v>
      </c>
      <c r="D138" s="121">
        <v>97.6</v>
      </c>
      <c r="E138" s="121">
        <v>98</v>
      </c>
      <c r="F138" s="121">
        <v>98.1</v>
      </c>
      <c r="G138" s="121">
        <v>98.4</v>
      </c>
      <c r="H138" s="121">
        <v>98.5</v>
      </c>
      <c r="I138" s="121">
        <v>98.5</v>
      </c>
      <c r="J138" s="121">
        <v>98.5</v>
      </c>
      <c r="K138" s="121">
        <v>98.5</v>
      </c>
      <c r="L138" s="121">
        <v>98.5</v>
      </c>
      <c r="M138" s="121">
        <v>98.6</v>
      </c>
      <c r="N138" s="121">
        <v>98.3</v>
      </c>
    </row>
    <row r="139" spans="1:14" ht="12" customHeight="1">
      <c r="A139" s="119">
        <v>2009</v>
      </c>
      <c r="B139" s="121">
        <v>98.7</v>
      </c>
      <c r="C139" s="121">
        <v>98.8</v>
      </c>
      <c r="D139" s="121">
        <v>98.9</v>
      </c>
      <c r="E139" s="121">
        <v>99.3</v>
      </c>
      <c r="F139" s="121">
        <v>99.1</v>
      </c>
      <c r="G139" s="121">
        <v>99.1</v>
      </c>
      <c r="H139" s="121">
        <v>99.3</v>
      </c>
      <c r="I139" s="121">
        <v>99.3</v>
      </c>
      <c r="J139" s="121">
        <v>99.3</v>
      </c>
      <c r="K139" s="121">
        <v>99.4</v>
      </c>
      <c r="L139" s="121">
        <v>99.4</v>
      </c>
      <c r="M139" s="121">
        <v>99.4</v>
      </c>
      <c r="N139" s="121">
        <v>99.2</v>
      </c>
    </row>
    <row r="140" spans="1:14" ht="12" customHeight="1">
      <c r="A140" s="119">
        <v>2010</v>
      </c>
      <c r="B140" s="121">
        <v>99.5</v>
      </c>
      <c r="C140" s="121">
        <v>99.5</v>
      </c>
      <c r="D140" s="121">
        <v>99.6</v>
      </c>
      <c r="E140" s="121">
        <v>99.6</v>
      </c>
      <c r="F140" s="121">
        <v>99.6</v>
      </c>
      <c r="G140" s="121">
        <v>100</v>
      </c>
      <c r="H140" s="121">
        <v>100.2</v>
      </c>
      <c r="I140" s="121">
        <v>100.3</v>
      </c>
      <c r="J140" s="121">
        <v>100.4</v>
      </c>
      <c r="K140" s="121">
        <v>100.4</v>
      </c>
      <c r="L140" s="121">
        <v>100.4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100.2</v>
      </c>
      <c r="D141" s="121">
        <v>100.3</v>
      </c>
      <c r="E141" s="121">
        <v>99.9</v>
      </c>
      <c r="F141" s="121">
        <v>99.9</v>
      </c>
      <c r="G141" s="121">
        <v>99.9</v>
      </c>
      <c r="H141" s="121">
        <v>99.9</v>
      </c>
      <c r="I141" s="121">
        <v>100</v>
      </c>
      <c r="J141" s="121">
        <v>100</v>
      </c>
      <c r="K141" s="121">
        <v>100</v>
      </c>
      <c r="L141" s="121">
        <v>100</v>
      </c>
      <c r="M141" s="121">
        <v>100</v>
      </c>
      <c r="N141" s="121">
        <v>100</v>
      </c>
    </row>
    <row r="142" spans="1:14" ht="12" customHeight="1">
      <c r="A142" s="119">
        <v>2012</v>
      </c>
      <c r="B142" s="121">
        <v>101.4</v>
      </c>
      <c r="C142" s="121">
        <v>101.5</v>
      </c>
      <c r="D142" s="121">
        <v>101.8</v>
      </c>
      <c r="E142" s="121">
        <v>101.9</v>
      </c>
      <c r="F142" s="121">
        <v>102.3</v>
      </c>
      <c r="G142" s="121">
        <v>102.3</v>
      </c>
      <c r="H142" s="121">
        <v>102.4</v>
      </c>
      <c r="I142" s="121">
        <v>102.3</v>
      </c>
      <c r="J142" s="121">
        <v>102.3</v>
      </c>
      <c r="K142" s="121">
        <v>102.7</v>
      </c>
      <c r="L142" s="121">
        <v>102.7</v>
      </c>
      <c r="M142" s="121">
        <v>102.8</v>
      </c>
      <c r="N142" s="121">
        <v>102.2</v>
      </c>
    </row>
    <row r="143" spans="1:14" ht="12" customHeight="1">
      <c r="A143" s="119">
        <v>2013</v>
      </c>
      <c r="B143" s="121">
        <v>97.4</v>
      </c>
      <c r="C143" s="121">
        <v>97.4</v>
      </c>
      <c r="D143" s="121">
        <v>98.1</v>
      </c>
      <c r="E143" s="121">
        <v>98.3</v>
      </c>
      <c r="F143" s="121">
        <v>98.3</v>
      </c>
      <c r="G143" s="121">
        <v>98.4</v>
      </c>
      <c r="H143" s="121">
        <v>98.5</v>
      </c>
      <c r="I143" s="121">
        <v>98.5</v>
      </c>
      <c r="J143" s="121">
        <v>98.6</v>
      </c>
      <c r="K143" s="121">
        <v>98.7</v>
      </c>
      <c r="L143" s="121">
        <v>98.7</v>
      </c>
      <c r="M143" s="121">
        <v>98.7</v>
      </c>
      <c r="N143" s="121">
        <v>98.3</v>
      </c>
    </row>
    <row r="144" spans="1:14" ht="12" customHeight="1">
      <c r="A144" s="119">
        <v>2014</v>
      </c>
      <c r="B144" s="121">
        <v>99.4</v>
      </c>
      <c r="C144" s="121">
        <v>99.4</v>
      </c>
      <c r="D144" s="121">
        <v>99.6</v>
      </c>
      <c r="E144" s="121">
        <v>100.1</v>
      </c>
      <c r="F144" s="121">
        <v>100.1</v>
      </c>
      <c r="G144" s="121">
        <v>100.1</v>
      </c>
      <c r="H144" s="121">
        <v>100.9</v>
      </c>
      <c r="I144" s="121">
        <v>101</v>
      </c>
      <c r="J144" s="121">
        <v>101</v>
      </c>
      <c r="K144" s="121">
        <v>101.1</v>
      </c>
      <c r="L144" s="121">
        <v>101.1</v>
      </c>
      <c r="M144" s="121">
        <v>101.2</v>
      </c>
      <c r="N144" s="121">
        <v>100.4</v>
      </c>
    </row>
    <row r="145" spans="1:14" ht="12" customHeight="1">
      <c r="A145" s="119">
        <v>2015</v>
      </c>
      <c r="B145" s="121">
        <v>101.6</v>
      </c>
      <c r="C145" s="121">
        <v>102</v>
      </c>
      <c r="D145" s="121">
        <v>102.2</v>
      </c>
      <c r="E145" s="121">
        <v>102.5</v>
      </c>
      <c r="F145" s="121">
        <v>102.5</v>
      </c>
      <c r="G145" s="121">
        <v>102.6</v>
      </c>
      <c r="H145" s="121">
        <v>102.8</v>
      </c>
      <c r="I145" s="121">
        <v>102.8</v>
      </c>
      <c r="J145" s="121">
        <v>102.9</v>
      </c>
      <c r="K145" s="121">
        <v>102.8</v>
      </c>
      <c r="L145" s="121">
        <v>102.8</v>
      </c>
      <c r="M145" s="121">
        <v>102.9</v>
      </c>
      <c r="N145" s="121">
        <v>102.5</v>
      </c>
    </row>
    <row r="146" spans="1:14" ht="12" customHeight="1">
      <c r="A146" s="119">
        <v>2016</v>
      </c>
      <c r="B146" s="121">
        <v>103.6</v>
      </c>
      <c r="C146" s="121">
        <v>103.7</v>
      </c>
      <c r="D146" s="121">
        <v>103.7</v>
      </c>
      <c r="E146" s="121">
        <v>103.6</v>
      </c>
      <c r="F146" s="121">
        <v>104.3</v>
      </c>
      <c r="G146" s="121">
        <v>104.3</v>
      </c>
      <c r="H146" s="121">
        <v>104.5</v>
      </c>
      <c r="I146" s="121">
        <v>104.5</v>
      </c>
      <c r="J146" s="121">
        <v>104.6</v>
      </c>
      <c r="K146" s="121">
        <v>104.4</v>
      </c>
      <c r="L146" s="121">
        <v>104.4</v>
      </c>
      <c r="M146" s="121">
        <v>104.4</v>
      </c>
      <c r="N146" s="121">
        <v>104.2</v>
      </c>
    </row>
    <row r="147" spans="1:14" ht="12" customHeight="1">
      <c r="A147" s="119">
        <v>2017</v>
      </c>
      <c r="B147" s="121">
        <v>104.9</v>
      </c>
      <c r="C147" s="121">
        <v>105.4</v>
      </c>
      <c r="D147" s="121">
        <v>105.4</v>
      </c>
      <c r="E147" s="121">
        <v>105.5</v>
      </c>
      <c r="F147" s="121">
        <v>105.7</v>
      </c>
      <c r="G147" s="121">
        <v>105.7</v>
      </c>
      <c r="H147" s="121">
        <v>105.8</v>
      </c>
      <c r="I147" s="121">
        <v>105.8</v>
      </c>
      <c r="J147" s="121">
        <v>105.8</v>
      </c>
      <c r="K147" s="121">
        <v>105.8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164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2008</v>
      </c>
      <c r="B150" s="58">
        <v>2.4</v>
      </c>
      <c r="C150" s="58">
        <v>2.2999999999999998</v>
      </c>
      <c r="D150" s="58">
        <v>1.9</v>
      </c>
      <c r="E150" s="58">
        <v>2.2000000000000002</v>
      </c>
      <c r="F150" s="58">
        <v>2.2000000000000002</v>
      </c>
      <c r="G150" s="58">
        <v>2.5</v>
      </c>
      <c r="H150" s="58">
        <v>2.4</v>
      </c>
      <c r="I150" s="58">
        <v>2.2999999999999998</v>
      </c>
      <c r="J150" s="58">
        <v>2.2999999999999998</v>
      </c>
      <c r="K150" s="58">
        <v>1.7</v>
      </c>
      <c r="L150" s="58">
        <v>1.7</v>
      </c>
      <c r="M150" s="58">
        <v>1.6</v>
      </c>
      <c r="N150" s="58">
        <v>2.2000000000000002</v>
      </c>
    </row>
    <row r="151" spans="1:14" ht="12" customHeight="1">
      <c r="A151" s="119">
        <v>2009</v>
      </c>
      <c r="B151" s="58">
        <v>0.7</v>
      </c>
      <c r="C151" s="58">
        <v>1</v>
      </c>
      <c r="D151" s="58">
        <v>1.3</v>
      </c>
      <c r="E151" s="58">
        <v>1.3</v>
      </c>
      <c r="F151" s="58">
        <v>1</v>
      </c>
      <c r="G151" s="58">
        <v>0.7</v>
      </c>
      <c r="H151" s="58">
        <v>0.8</v>
      </c>
      <c r="I151" s="58">
        <v>0.8</v>
      </c>
      <c r="J151" s="58">
        <v>0.8</v>
      </c>
      <c r="K151" s="58">
        <v>0.9</v>
      </c>
      <c r="L151" s="58">
        <v>0.9</v>
      </c>
      <c r="M151" s="58">
        <v>0.8</v>
      </c>
      <c r="N151" s="58">
        <v>0.9</v>
      </c>
    </row>
    <row r="152" spans="1:14" ht="12" customHeight="1">
      <c r="A152" s="119">
        <v>2010</v>
      </c>
      <c r="B152" s="58">
        <v>0.8</v>
      </c>
      <c r="C152" s="58">
        <v>0.7</v>
      </c>
      <c r="D152" s="58">
        <v>0.7</v>
      </c>
      <c r="E152" s="58">
        <v>0.3</v>
      </c>
      <c r="F152" s="58">
        <v>0.5</v>
      </c>
      <c r="G152" s="58">
        <v>0.9</v>
      </c>
      <c r="H152" s="58">
        <v>0.9</v>
      </c>
      <c r="I152" s="58">
        <v>1</v>
      </c>
      <c r="J152" s="58">
        <v>1.1000000000000001</v>
      </c>
      <c r="K152" s="58">
        <v>1</v>
      </c>
      <c r="L152" s="58">
        <v>1</v>
      </c>
      <c r="M152" s="58">
        <v>1.2</v>
      </c>
      <c r="N152" s="58">
        <v>0.8</v>
      </c>
    </row>
    <row r="153" spans="1:14" ht="12" customHeight="1">
      <c r="A153" s="119">
        <v>2011</v>
      </c>
      <c r="B153" s="58">
        <v>0.7</v>
      </c>
      <c r="C153" s="58">
        <v>0.7</v>
      </c>
      <c r="D153" s="58">
        <v>0.7</v>
      </c>
      <c r="E153" s="58">
        <v>0.3</v>
      </c>
      <c r="F153" s="58">
        <v>0.3</v>
      </c>
      <c r="G153" s="58">
        <v>-0.1</v>
      </c>
      <c r="H153" s="58">
        <v>-0.3</v>
      </c>
      <c r="I153" s="58">
        <v>-0.3</v>
      </c>
      <c r="J153" s="58">
        <v>-0.4</v>
      </c>
      <c r="K153" s="58">
        <v>-0.4</v>
      </c>
      <c r="L153" s="58">
        <v>-0.4</v>
      </c>
      <c r="M153" s="58">
        <v>-0.6</v>
      </c>
      <c r="N153" s="58">
        <v>0</v>
      </c>
    </row>
    <row r="154" spans="1:14" ht="12" customHeight="1">
      <c r="A154" s="119">
        <v>2012</v>
      </c>
      <c r="B154" s="58">
        <v>1.2</v>
      </c>
      <c r="C154" s="58">
        <v>1.3</v>
      </c>
      <c r="D154" s="58">
        <v>1.5</v>
      </c>
      <c r="E154" s="58">
        <v>2</v>
      </c>
      <c r="F154" s="58">
        <v>2.4</v>
      </c>
      <c r="G154" s="58">
        <v>2.4</v>
      </c>
      <c r="H154" s="58">
        <v>2.5</v>
      </c>
      <c r="I154" s="58">
        <v>2.2999999999999998</v>
      </c>
      <c r="J154" s="58">
        <v>2.2999999999999998</v>
      </c>
      <c r="K154" s="58">
        <v>2.7</v>
      </c>
      <c r="L154" s="58">
        <v>2.7</v>
      </c>
      <c r="M154" s="58">
        <v>2.8</v>
      </c>
      <c r="N154" s="58">
        <v>2.2000000000000002</v>
      </c>
    </row>
    <row r="155" spans="1:14" ht="12" customHeight="1">
      <c r="A155" s="119">
        <v>2013</v>
      </c>
      <c r="B155" s="58">
        <v>-3.9</v>
      </c>
      <c r="C155" s="58">
        <v>-4</v>
      </c>
      <c r="D155" s="58">
        <v>-3.6</v>
      </c>
      <c r="E155" s="58">
        <v>-3.5</v>
      </c>
      <c r="F155" s="58">
        <v>-3.9</v>
      </c>
      <c r="G155" s="58">
        <v>-3.8</v>
      </c>
      <c r="H155" s="58">
        <v>-3.8</v>
      </c>
      <c r="I155" s="58">
        <v>-3.7</v>
      </c>
      <c r="J155" s="58">
        <v>-3.6</v>
      </c>
      <c r="K155" s="58">
        <v>-3.9</v>
      </c>
      <c r="L155" s="58">
        <v>-3.9</v>
      </c>
      <c r="M155" s="58">
        <v>-4</v>
      </c>
      <c r="N155" s="58">
        <v>-3.8</v>
      </c>
    </row>
    <row r="156" spans="1:14" ht="12" customHeight="1">
      <c r="A156" s="119">
        <v>2014</v>
      </c>
      <c r="B156" s="58">
        <v>2.1</v>
      </c>
      <c r="C156" s="58">
        <v>2.1</v>
      </c>
      <c r="D156" s="58">
        <v>1.5</v>
      </c>
      <c r="E156" s="58">
        <v>1.8</v>
      </c>
      <c r="F156" s="58">
        <v>1.8</v>
      </c>
      <c r="G156" s="58">
        <v>1.7</v>
      </c>
      <c r="H156" s="58">
        <v>2.4</v>
      </c>
      <c r="I156" s="58">
        <v>2.5</v>
      </c>
      <c r="J156" s="58">
        <v>2.4</v>
      </c>
      <c r="K156" s="58">
        <v>2.4</v>
      </c>
      <c r="L156" s="58">
        <v>2.4</v>
      </c>
      <c r="M156" s="58">
        <v>2.5</v>
      </c>
      <c r="N156" s="58">
        <v>2.1</v>
      </c>
    </row>
    <row r="157" spans="1:14" ht="12" customHeight="1">
      <c r="A157" s="119">
        <v>2015</v>
      </c>
      <c r="B157" s="58">
        <v>2.2000000000000002</v>
      </c>
      <c r="C157" s="58">
        <v>2.6</v>
      </c>
      <c r="D157" s="58">
        <v>2.6</v>
      </c>
      <c r="E157" s="58">
        <v>2.4</v>
      </c>
      <c r="F157" s="58">
        <v>2.4</v>
      </c>
      <c r="G157" s="58">
        <v>2.5</v>
      </c>
      <c r="H157" s="58">
        <v>1.9</v>
      </c>
      <c r="I157" s="58">
        <v>1.8</v>
      </c>
      <c r="J157" s="58">
        <v>1.9</v>
      </c>
      <c r="K157" s="58">
        <v>1.7</v>
      </c>
      <c r="L157" s="58">
        <v>1.7</v>
      </c>
      <c r="M157" s="58">
        <v>1.7</v>
      </c>
      <c r="N157" s="58">
        <v>2.1</v>
      </c>
    </row>
    <row r="158" spans="1:14" ht="12" customHeight="1">
      <c r="A158" s="119">
        <v>2016</v>
      </c>
      <c r="B158" s="58">
        <v>2</v>
      </c>
      <c r="C158" s="58">
        <v>1.7</v>
      </c>
      <c r="D158" s="58">
        <v>1.5</v>
      </c>
      <c r="E158" s="58">
        <v>1.1000000000000001</v>
      </c>
      <c r="F158" s="58">
        <v>1.8</v>
      </c>
      <c r="G158" s="58">
        <v>1.7</v>
      </c>
      <c r="H158" s="58">
        <v>1.7</v>
      </c>
      <c r="I158" s="58">
        <v>1.7</v>
      </c>
      <c r="J158" s="58">
        <v>1.7</v>
      </c>
      <c r="K158" s="58">
        <v>1.6</v>
      </c>
      <c r="L158" s="58">
        <v>1.6</v>
      </c>
      <c r="M158" s="58">
        <v>1.5</v>
      </c>
      <c r="N158" s="58">
        <v>1.7</v>
      </c>
    </row>
    <row r="159" spans="1:14" ht="12" customHeight="1">
      <c r="A159" s="119">
        <v>2017</v>
      </c>
      <c r="B159" s="58">
        <v>1.3</v>
      </c>
      <c r="C159" s="58">
        <v>1.6</v>
      </c>
      <c r="D159" s="58">
        <v>1.6</v>
      </c>
      <c r="E159" s="58">
        <v>1.8</v>
      </c>
      <c r="F159" s="58">
        <v>1.3</v>
      </c>
      <c r="G159" s="58">
        <v>1.3</v>
      </c>
      <c r="H159" s="58">
        <v>1.2</v>
      </c>
      <c r="I159" s="58">
        <v>1.2</v>
      </c>
      <c r="J159" s="58">
        <v>1.1000000000000001</v>
      </c>
      <c r="K159" s="58">
        <v>1.3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3" t="s">
        <v>92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5"/>
      <c r="B162" s="154" t="s">
        <v>165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2007</v>
      </c>
      <c r="B163" s="121">
        <v>93.3</v>
      </c>
      <c r="C163" s="121">
        <v>93.6</v>
      </c>
      <c r="D163" s="121">
        <v>94.7</v>
      </c>
      <c r="E163" s="121">
        <v>95.8</v>
      </c>
      <c r="F163" s="121">
        <v>96.2</v>
      </c>
      <c r="G163" s="121">
        <v>96.3</v>
      </c>
      <c r="H163" s="121">
        <v>96.9</v>
      </c>
      <c r="I163" s="121">
        <v>96.1</v>
      </c>
      <c r="J163" s="121">
        <v>96.6</v>
      </c>
      <c r="K163" s="121">
        <v>96.9</v>
      </c>
      <c r="L163" s="121">
        <v>98.3</v>
      </c>
      <c r="M163" s="121">
        <v>97.4</v>
      </c>
      <c r="N163" s="121">
        <v>96</v>
      </c>
    </row>
    <row r="164" spans="1:14" ht="12" customHeight="1">
      <c r="A164" s="119">
        <v>2008</v>
      </c>
      <c r="B164" s="121">
        <v>98.2</v>
      </c>
      <c r="C164" s="121">
        <v>98.2</v>
      </c>
      <c r="D164" s="121">
        <v>99.4</v>
      </c>
      <c r="E164" s="121">
        <v>99.4</v>
      </c>
      <c r="F164" s="121">
        <v>100.9</v>
      </c>
      <c r="G164" s="121">
        <v>102</v>
      </c>
      <c r="H164" s="121">
        <v>102.9</v>
      </c>
      <c r="I164" s="121">
        <v>100.9</v>
      </c>
      <c r="J164" s="121">
        <v>101</v>
      </c>
      <c r="K164" s="121">
        <v>98.8</v>
      </c>
      <c r="L164" s="121">
        <v>96.5</v>
      </c>
      <c r="M164" s="121">
        <v>94.6</v>
      </c>
      <c r="N164" s="121">
        <v>99.4</v>
      </c>
    </row>
    <row r="165" spans="1:14" ht="12" customHeight="1">
      <c r="A165" s="119">
        <v>2009</v>
      </c>
      <c r="B165" s="121">
        <v>95</v>
      </c>
      <c r="C165" s="121">
        <v>95.5</v>
      </c>
      <c r="D165" s="121">
        <v>95.2</v>
      </c>
      <c r="E165" s="121">
        <v>96.1</v>
      </c>
      <c r="F165" s="121">
        <v>96.6</v>
      </c>
      <c r="G165" s="121">
        <v>97.9</v>
      </c>
      <c r="H165" s="121">
        <v>97.4</v>
      </c>
      <c r="I165" s="121">
        <v>98.5</v>
      </c>
      <c r="J165" s="121">
        <v>97.5</v>
      </c>
      <c r="K165" s="121">
        <v>97.6</v>
      </c>
      <c r="L165" s="121">
        <v>98.3</v>
      </c>
      <c r="M165" s="121">
        <v>98.3</v>
      </c>
      <c r="N165" s="121">
        <v>97</v>
      </c>
    </row>
    <row r="166" spans="1:14" ht="12" customHeight="1">
      <c r="A166" s="119">
        <v>2010</v>
      </c>
      <c r="B166" s="121">
        <v>99</v>
      </c>
      <c r="C166" s="121">
        <v>98.8</v>
      </c>
      <c r="D166" s="121">
        <v>99.8</v>
      </c>
      <c r="E166" s="121">
        <v>100.3</v>
      </c>
      <c r="F166" s="121">
        <v>100.2</v>
      </c>
      <c r="G166" s="121">
        <v>100.3</v>
      </c>
      <c r="H166" s="121">
        <v>100.1</v>
      </c>
      <c r="I166" s="121">
        <v>100</v>
      </c>
      <c r="J166" s="121">
        <v>99.7</v>
      </c>
      <c r="K166" s="121">
        <v>100.1</v>
      </c>
      <c r="L166" s="121">
        <v>100.2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102.3</v>
      </c>
      <c r="C167" s="121">
        <v>102.3</v>
      </c>
      <c r="D167" s="121">
        <v>104.4</v>
      </c>
      <c r="E167" s="121">
        <v>105.1</v>
      </c>
      <c r="F167" s="121">
        <v>105.1</v>
      </c>
      <c r="G167" s="121">
        <v>104.2</v>
      </c>
      <c r="H167" s="121">
        <v>104.5</v>
      </c>
      <c r="I167" s="121">
        <v>104.4</v>
      </c>
      <c r="J167" s="121">
        <v>104.8</v>
      </c>
      <c r="K167" s="121">
        <v>104.8</v>
      </c>
      <c r="L167" s="121">
        <v>105.1</v>
      </c>
      <c r="M167" s="121">
        <v>104.8</v>
      </c>
      <c r="N167" s="121">
        <v>104.3</v>
      </c>
    </row>
    <row r="168" spans="1:14" ht="12" customHeight="1">
      <c r="A168" s="119">
        <v>2012</v>
      </c>
      <c r="B168" s="121">
        <v>105.5</v>
      </c>
      <c r="C168" s="121">
        <v>106.2</v>
      </c>
      <c r="D168" s="121">
        <v>107.6</v>
      </c>
      <c r="E168" s="121">
        <v>108.3</v>
      </c>
      <c r="F168" s="121">
        <v>107.4</v>
      </c>
      <c r="G168" s="121">
        <v>106.3</v>
      </c>
      <c r="H168" s="121">
        <v>106.7</v>
      </c>
      <c r="I168" s="121">
        <v>108</v>
      </c>
      <c r="J168" s="121">
        <v>109</v>
      </c>
      <c r="K168" s="121">
        <v>108.5</v>
      </c>
      <c r="L168" s="121">
        <v>106.9</v>
      </c>
      <c r="M168" s="121">
        <v>106.6</v>
      </c>
      <c r="N168" s="121">
        <v>107.3</v>
      </c>
    </row>
    <row r="169" spans="1:14" ht="12" customHeight="1">
      <c r="A169" s="119">
        <v>2013</v>
      </c>
      <c r="B169" s="121">
        <v>106.5</v>
      </c>
      <c r="C169" s="121">
        <v>107.2</v>
      </c>
      <c r="D169" s="121">
        <v>106.3</v>
      </c>
      <c r="E169" s="121">
        <v>107.2</v>
      </c>
      <c r="F169" s="121">
        <v>106.7</v>
      </c>
      <c r="G169" s="121">
        <v>106.8</v>
      </c>
      <c r="H169" s="121">
        <v>107.7</v>
      </c>
      <c r="I169" s="121">
        <v>108</v>
      </c>
      <c r="J169" s="121">
        <v>108</v>
      </c>
      <c r="K169" s="121">
        <v>107.1</v>
      </c>
      <c r="L169" s="121">
        <v>106.2</v>
      </c>
      <c r="M169" s="121">
        <v>106.5</v>
      </c>
      <c r="N169" s="121">
        <v>107</v>
      </c>
    </row>
    <row r="170" spans="1:14" ht="12" customHeight="1">
      <c r="A170" s="119">
        <v>2014</v>
      </c>
      <c r="B170" s="121">
        <v>106.1</v>
      </c>
      <c r="C170" s="121">
        <v>106.4</v>
      </c>
      <c r="D170" s="121">
        <v>106.5</v>
      </c>
      <c r="E170" s="121">
        <v>107.3</v>
      </c>
      <c r="F170" s="121">
        <v>107.5</v>
      </c>
      <c r="G170" s="121">
        <v>107.7</v>
      </c>
      <c r="H170" s="121">
        <v>108.5</v>
      </c>
      <c r="I170" s="121">
        <v>108</v>
      </c>
      <c r="J170" s="121">
        <v>107.6</v>
      </c>
      <c r="K170" s="121">
        <v>107.1</v>
      </c>
      <c r="L170" s="121">
        <v>105.9</v>
      </c>
      <c r="M170" s="121">
        <v>104.6</v>
      </c>
      <c r="N170" s="121">
        <v>106.9</v>
      </c>
    </row>
    <row r="171" spans="1:14" ht="12" customHeight="1">
      <c r="A171" s="119">
        <v>2015</v>
      </c>
      <c r="B171" s="121">
        <v>102.5</v>
      </c>
      <c r="C171" s="121">
        <v>103.6</v>
      </c>
      <c r="D171" s="121">
        <v>104.7</v>
      </c>
      <c r="E171" s="121">
        <v>105.3</v>
      </c>
      <c r="F171" s="121">
        <v>106</v>
      </c>
      <c r="G171" s="121">
        <v>106.1</v>
      </c>
      <c r="H171" s="121">
        <v>106.5</v>
      </c>
      <c r="I171" s="121">
        <v>105.6</v>
      </c>
      <c r="J171" s="121">
        <v>104.3</v>
      </c>
      <c r="K171" s="121">
        <v>103.6</v>
      </c>
      <c r="L171" s="121">
        <v>104</v>
      </c>
      <c r="M171" s="121">
        <v>103.1</v>
      </c>
      <c r="N171" s="121">
        <v>104.6</v>
      </c>
    </row>
    <row r="172" spans="1:14" ht="12" customHeight="1">
      <c r="A172" s="119">
        <v>2016</v>
      </c>
      <c r="B172" s="121">
        <v>102.3</v>
      </c>
      <c r="C172" s="121">
        <v>101.6</v>
      </c>
      <c r="D172" s="121">
        <v>102.2</v>
      </c>
      <c r="E172" s="121">
        <v>103.3</v>
      </c>
      <c r="F172" s="121">
        <v>104.1</v>
      </c>
      <c r="G172" s="121">
        <v>105</v>
      </c>
      <c r="H172" s="121">
        <v>104.8</v>
      </c>
      <c r="I172" s="121">
        <v>103.8</v>
      </c>
      <c r="J172" s="121">
        <v>104.4</v>
      </c>
      <c r="K172" s="121">
        <v>105</v>
      </c>
      <c r="L172" s="121">
        <v>104.3</v>
      </c>
      <c r="M172" s="121">
        <v>105.4</v>
      </c>
      <c r="N172" s="121">
        <v>103.9</v>
      </c>
    </row>
    <row r="173" spans="1:14" ht="12" customHeight="1">
      <c r="A173" s="119">
        <v>2017</v>
      </c>
      <c r="B173" s="121">
        <v>105.9</v>
      </c>
      <c r="C173" s="121">
        <v>106.6</v>
      </c>
      <c r="D173" s="121">
        <v>106</v>
      </c>
      <c r="E173" s="121">
        <v>106.5</v>
      </c>
      <c r="F173" s="121">
        <v>106</v>
      </c>
      <c r="G173" s="121">
        <v>106</v>
      </c>
      <c r="H173" s="121">
        <v>105.6</v>
      </c>
      <c r="I173" s="121">
        <v>106.3</v>
      </c>
      <c r="J173" s="121">
        <v>107</v>
      </c>
      <c r="K173" s="121">
        <v>106.9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164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2008</v>
      </c>
      <c r="B176" s="58">
        <v>5.3</v>
      </c>
      <c r="C176" s="58">
        <v>4.9000000000000004</v>
      </c>
      <c r="D176" s="58">
        <v>5</v>
      </c>
      <c r="E176" s="58">
        <v>3.8</v>
      </c>
      <c r="F176" s="58">
        <v>4.9000000000000004</v>
      </c>
      <c r="G176" s="58">
        <v>5.9</v>
      </c>
      <c r="H176" s="58">
        <v>6.2</v>
      </c>
      <c r="I176" s="58">
        <v>5</v>
      </c>
      <c r="J176" s="58">
        <v>4.5999999999999996</v>
      </c>
      <c r="K176" s="58">
        <v>2</v>
      </c>
      <c r="L176" s="58">
        <v>-1.8</v>
      </c>
      <c r="M176" s="58">
        <v>-2.9</v>
      </c>
      <c r="N176" s="58">
        <v>3.5</v>
      </c>
    </row>
    <row r="177" spans="1:14" ht="12" customHeight="1">
      <c r="A177" s="119">
        <v>2009</v>
      </c>
      <c r="B177" s="58">
        <v>-3.3</v>
      </c>
      <c r="C177" s="58">
        <v>-2.7</v>
      </c>
      <c r="D177" s="58">
        <v>-4.2</v>
      </c>
      <c r="E177" s="58">
        <v>-3.3</v>
      </c>
      <c r="F177" s="58">
        <v>-4.3</v>
      </c>
      <c r="G177" s="58">
        <v>-4</v>
      </c>
      <c r="H177" s="58">
        <v>-5.3</v>
      </c>
      <c r="I177" s="58">
        <v>-2.4</v>
      </c>
      <c r="J177" s="58">
        <v>-3.5</v>
      </c>
      <c r="K177" s="58">
        <v>-1.2</v>
      </c>
      <c r="L177" s="58">
        <v>1.9</v>
      </c>
      <c r="M177" s="58">
        <v>3.9</v>
      </c>
      <c r="N177" s="58">
        <v>-2.4</v>
      </c>
    </row>
    <row r="178" spans="1:14" ht="12" customHeight="1">
      <c r="A178" s="119">
        <v>2010</v>
      </c>
      <c r="B178" s="58">
        <v>4.2</v>
      </c>
      <c r="C178" s="58">
        <v>3.5</v>
      </c>
      <c r="D178" s="58">
        <v>4.8</v>
      </c>
      <c r="E178" s="58">
        <v>4.4000000000000004</v>
      </c>
      <c r="F178" s="58">
        <v>3.7</v>
      </c>
      <c r="G178" s="58">
        <v>2.5</v>
      </c>
      <c r="H178" s="58">
        <v>2.8</v>
      </c>
      <c r="I178" s="58">
        <v>1.5</v>
      </c>
      <c r="J178" s="58">
        <v>2.2999999999999998</v>
      </c>
      <c r="K178" s="58">
        <v>2.6</v>
      </c>
      <c r="L178" s="58">
        <v>1.9</v>
      </c>
      <c r="M178" s="58">
        <v>3.3</v>
      </c>
      <c r="N178" s="58">
        <v>3.1</v>
      </c>
    </row>
    <row r="179" spans="1:14" ht="12" customHeight="1">
      <c r="A179" s="119">
        <v>2011</v>
      </c>
      <c r="B179" s="58">
        <v>3.3</v>
      </c>
      <c r="C179" s="58">
        <v>3.5</v>
      </c>
      <c r="D179" s="58">
        <v>4.5999999999999996</v>
      </c>
      <c r="E179" s="58">
        <v>4.8</v>
      </c>
      <c r="F179" s="58">
        <v>4.9000000000000004</v>
      </c>
      <c r="G179" s="58">
        <v>3.9</v>
      </c>
      <c r="H179" s="58">
        <v>4.4000000000000004</v>
      </c>
      <c r="I179" s="58">
        <v>4.4000000000000004</v>
      </c>
      <c r="J179" s="58">
        <v>5.0999999999999996</v>
      </c>
      <c r="K179" s="58">
        <v>4.7</v>
      </c>
      <c r="L179" s="58">
        <v>4.9000000000000004</v>
      </c>
      <c r="M179" s="58">
        <v>3.3</v>
      </c>
      <c r="N179" s="58">
        <v>4.3</v>
      </c>
    </row>
    <row r="180" spans="1:14" ht="12" customHeight="1">
      <c r="A180" s="119">
        <v>2012</v>
      </c>
      <c r="B180" s="58">
        <v>3.1</v>
      </c>
      <c r="C180" s="58">
        <v>3.8</v>
      </c>
      <c r="D180" s="58">
        <v>3.1</v>
      </c>
      <c r="E180" s="58">
        <v>3</v>
      </c>
      <c r="F180" s="58">
        <v>2.2000000000000002</v>
      </c>
      <c r="G180" s="58">
        <v>2</v>
      </c>
      <c r="H180" s="58">
        <v>2.1</v>
      </c>
      <c r="I180" s="58">
        <v>3.4</v>
      </c>
      <c r="J180" s="58">
        <v>4</v>
      </c>
      <c r="K180" s="58">
        <v>3.5</v>
      </c>
      <c r="L180" s="58">
        <v>1.7</v>
      </c>
      <c r="M180" s="58">
        <v>1.7</v>
      </c>
      <c r="N180" s="58">
        <v>2.9</v>
      </c>
    </row>
    <row r="181" spans="1:14" ht="12" customHeight="1">
      <c r="A181" s="119">
        <v>2013</v>
      </c>
      <c r="B181" s="58">
        <v>0.9</v>
      </c>
      <c r="C181" s="58">
        <v>0.9</v>
      </c>
      <c r="D181" s="58">
        <v>-1.2</v>
      </c>
      <c r="E181" s="58">
        <v>-1</v>
      </c>
      <c r="F181" s="58">
        <v>-0.7</v>
      </c>
      <c r="G181" s="58">
        <v>0.5</v>
      </c>
      <c r="H181" s="58">
        <v>0.9</v>
      </c>
      <c r="I181" s="58">
        <v>0</v>
      </c>
      <c r="J181" s="58">
        <v>-0.9</v>
      </c>
      <c r="K181" s="58">
        <v>-1.3</v>
      </c>
      <c r="L181" s="58">
        <v>-0.7</v>
      </c>
      <c r="M181" s="58">
        <v>-0.1</v>
      </c>
      <c r="N181" s="58">
        <v>-0.3</v>
      </c>
    </row>
    <row r="182" spans="1:14" ht="12" customHeight="1">
      <c r="A182" s="119">
        <v>2014</v>
      </c>
      <c r="B182" s="58">
        <v>-0.4</v>
      </c>
      <c r="C182" s="58">
        <v>-0.7</v>
      </c>
      <c r="D182" s="58">
        <v>0.2</v>
      </c>
      <c r="E182" s="58">
        <v>0.1</v>
      </c>
      <c r="F182" s="58">
        <v>0.7</v>
      </c>
      <c r="G182" s="58">
        <v>0.8</v>
      </c>
      <c r="H182" s="58">
        <v>0.7</v>
      </c>
      <c r="I182" s="58">
        <v>0</v>
      </c>
      <c r="J182" s="58">
        <v>-0.4</v>
      </c>
      <c r="K182" s="58">
        <v>0</v>
      </c>
      <c r="L182" s="58">
        <v>-0.3</v>
      </c>
      <c r="M182" s="58">
        <v>-1.8</v>
      </c>
      <c r="N182" s="58">
        <v>-0.1</v>
      </c>
    </row>
    <row r="183" spans="1:14" ht="12" customHeight="1">
      <c r="A183" s="119">
        <v>2015</v>
      </c>
      <c r="B183" s="58">
        <v>-3.4</v>
      </c>
      <c r="C183" s="58">
        <v>-2.6</v>
      </c>
      <c r="D183" s="58">
        <v>-1.7</v>
      </c>
      <c r="E183" s="58">
        <v>-1.9</v>
      </c>
      <c r="F183" s="58">
        <v>-1.4</v>
      </c>
      <c r="G183" s="58">
        <v>-1.5</v>
      </c>
      <c r="H183" s="58">
        <v>-1.8</v>
      </c>
      <c r="I183" s="58">
        <v>-2.2000000000000002</v>
      </c>
      <c r="J183" s="58">
        <v>-3.1</v>
      </c>
      <c r="K183" s="58">
        <v>-3.3</v>
      </c>
      <c r="L183" s="58">
        <v>-1.8</v>
      </c>
      <c r="M183" s="58">
        <v>-1.4</v>
      </c>
      <c r="N183" s="58">
        <v>-2.2000000000000002</v>
      </c>
    </row>
    <row r="184" spans="1:14" ht="12" customHeight="1">
      <c r="A184" s="119">
        <v>2016</v>
      </c>
      <c r="B184" s="58">
        <v>-0.2</v>
      </c>
      <c r="C184" s="58">
        <v>-1.9</v>
      </c>
      <c r="D184" s="58">
        <v>-2.4</v>
      </c>
      <c r="E184" s="58">
        <v>-1.9</v>
      </c>
      <c r="F184" s="58">
        <v>-1.8</v>
      </c>
      <c r="G184" s="58">
        <v>-1</v>
      </c>
      <c r="H184" s="58">
        <v>-1.6</v>
      </c>
      <c r="I184" s="58">
        <v>-1.7</v>
      </c>
      <c r="J184" s="58">
        <v>0.1</v>
      </c>
      <c r="K184" s="58">
        <v>1.4</v>
      </c>
      <c r="L184" s="58">
        <v>0.3</v>
      </c>
      <c r="M184" s="58">
        <v>2.2000000000000002</v>
      </c>
      <c r="N184" s="58">
        <v>-0.7</v>
      </c>
    </row>
    <row r="185" spans="1:14" ht="12" customHeight="1">
      <c r="A185" s="119">
        <v>2017</v>
      </c>
      <c r="B185" s="58">
        <v>3.5</v>
      </c>
      <c r="C185" s="58">
        <v>4.9000000000000004</v>
      </c>
      <c r="D185" s="58">
        <v>3.7</v>
      </c>
      <c r="E185" s="58">
        <v>3.1</v>
      </c>
      <c r="F185" s="58">
        <v>1.8</v>
      </c>
      <c r="G185" s="58">
        <v>1</v>
      </c>
      <c r="H185" s="58">
        <v>0.8</v>
      </c>
      <c r="I185" s="58">
        <v>2.4</v>
      </c>
      <c r="J185" s="58">
        <v>2.5</v>
      </c>
      <c r="K185" s="58">
        <v>1.8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3" t="s">
        <v>91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0"/>
      <c r="B188" s="154" t="s">
        <v>165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2007</v>
      </c>
      <c r="B189" s="121">
        <v>109.5</v>
      </c>
      <c r="C189" s="121">
        <v>109.2</v>
      </c>
      <c r="D189" s="121">
        <v>109.2</v>
      </c>
      <c r="E189" s="121">
        <v>109.1</v>
      </c>
      <c r="F189" s="121">
        <v>109</v>
      </c>
      <c r="G189" s="121">
        <v>108.4</v>
      </c>
      <c r="H189" s="121">
        <v>107.9</v>
      </c>
      <c r="I189" s="121">
        <v>107.8</v>
      </c>
      <c r="J189" s="121">
        <v>107.6</v>
      </c>
      <c r="K189" s="121">
        <v>107.3</v>
      </c>
      <c r="L189" s="121">
        <v>107</v>
      </c>
      <c r="M189" s="121">
        <v>106.8</v>
      </c>
      <c r="N189" s="121">
        <v>108.2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105.5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103.5</v>
      </c>
      <c r="M190" s="121">
        <v>103.2</v>
      </c>
      <c r="N190" s="121">
        <v>104.6</v>
      </c>
    </row>
    <row r="191" spans="1:14" ht="12" customHeight="1">
      <c r="A191" s="119">
        <v>2009</v>
      </c>
      <c r="B191" s="121">
        <v>103.1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102.2</v>
      </c>
      <c r="I191" s="121">
        <v>102.1</v>
      </c>
      <c r="J191" s="121">
        <v>102</v>
      </c>
      <c r="K191" s="121">
        <v>102</v>
      </c>
      <c r="L191" s="121">
        <v>101.6</v>
      </c>
      <c r="M191" s="121">
        <v>101.4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100.9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100.1</v>
      </c>
      <c r="J192" s="121">
        <v>99.5</v>
      </c>
      <c r="K192" s="121">
        <v>99.2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98.1</v>
      </c>
      <c r="C193" s="121">
        <v>97.6</v>
      </c>
      <c r="D193" s="121">
        <v>97.4</v>
      </c>
      <c r="E193" s="121">
        <v>97.2</v>
      </c>
      <c r="F193" s="121">
        <v>97</v>
      </c>
      <c r="G193" s="121">
        <v>96.7</v>
      </c>
      <c r="H193" s="121">
        <v>96.2</v>
      </c>
      <c r="I193" s="121">
        <v>96</v>
      </c>
      <c r="J193" s="121">
        <v>95.8</v>
      </c>
      <c r="K193" s="121">
        <v>95.4</v>
      </c>
      <c r="L193" s="121">
        <v>95.4</v>
      </c>
      <c r="M193" s="121">
        <v>95.3</v>
      </c>
      <c r="N193" s="121">
        <v>96.5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94.9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93.8</v>
      </c>
      <c r="D195" s="121">
        <v>93.9</v>
      </c>
      <c r="E195" s="121">
        <v>93.9</v>
      </c>
      <c r="F195" s="121">
        <v>93.8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92.9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92.5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91.8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91.5</v>
      </c>
      <c r="E197" s="121">
        <v>91.4</v>
      </c>
      <c r="F197" s="121">
        <v>91.2</v>
      </c>
      <c r="G197" s="121">
        <v>91.1</v>
      </c>
      <c r="H197" s="121">
        <v>91</v>
      </c>
      <c r="I197" s="121">
        <v>90.9</v>
      </c>
      <c r="J197" s="121">
        <v>90.8</v>
      </c>
      <c r="K197" s="121">
        <v>90.8</v>
      </c>
      <c r="L197" s="121">
        <v>90.7</v>
      </c>
      <c r="M197" s="121">
        <v>90.6</v>
      </c>
      <c r="N197" s="121">
        <v>91.1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90.6</v>
      </c>
      <c r="E198" s="121">
        <v>90.5</v>
      </c>
      <c r="F198" s="121">
        <v>90.2</v>
      </c>
      <c r="G198" s="121">
        <v>90.1</v>
      </c>
      <c r="H198" s="121">
        <v>90.1</v>
      </c>
      <c r="I198" s="121">
        <v>90.1</v>
      </c>
      <c r="J198" s="121">
        <v>90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89.9</v>
      </c>
      <c r="D199" s="121">
        <v>89.8</v>
      </c>
      <c r="E199" s="121">
        <v>89.8</v>
      </c>
      <c r="F199" s="121">
        <v>89.7</v>
      </c>
      <c r="G199" s="121">
        <v>89.6</v>
      </c>
      <c r="H199" s="121">
        <v>89.5</v>
      </c>
      <c r="I199" s="121">
        <v>89.5</v>
      </c>
      <c r="J199" s="121">
        <v>89.6</v>
      </c>
      <c r="K199" s="121">
        <v>89.6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164</v>
      </c>
      <c r="C201" s="201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2008</v>
      </c>
      <c r="B202" s="58">
        <v>-2.9</v>
      </c>
      <c r="C202" s="58">
        <v>-3</v>
      </c>
      <c r="D202" s="58">
        <v>-3.2</v>
      </c>
      <c r="E202" s="58">
        <v>-3.3</v>
      </c>
      <c r="F202" s="58">
        <v>-3.6</v>
      </c>
      <c r="G202" s="58">
        <v>-3.6</v>
      </c>
      <c r="H202" s="58">
        <v>-3.2</v>
      </c>
      <c r="I202" s="58">
        <v>-3.6</v>
      </c>
      <c r="J202" s="58">
        <v>-3.6</v>
      </c>
      <c r="K202" s="58">
        <v>-3.5</v>
      </c>
      <c r="L202" s="58">
        <v>-3.3</v>
      </c>
      <c r="M202" s="58">
        <v>-3.4</v>
      </c>
      <c r="N202" s="58">
        <v>-3.3</v>
      </c>
    </row>
    <row r="203" spans="1:14" ht="12" customHeight="1">
      <c r="A203" s="119">
        <v>2009</v>
      </c>
      <c r="B203" s="58">
        <v>-3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-2.1</v>
      </c>
      <c r="I203" s="58">
        <v>-1.7</v>
      </c>
      <c r="J203" s="58">
        <v>-1.6</v>
      </c>
      <c r="K203" s="58">
        <v>-1.4</v>
      </c>
      <c r="L203" s="58">
        <v>-1.8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-1.8</v>
      </c>
      <c r="C204" s="58">
        <v>-1.9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-1.9</v>
      </c>
      <c r="I204" s="58">
        <v>-2</v>
      </c>
      <c r="J204" s="58">
        <v>-2.5</v>
      </c>
      <c r="K204" s="58">
        <v>-2.7</v>
      </c>
      <c r="L204" s="58">
        <v>-2.9</v>
      </c>
      <c r="M204" s="58">
        <v>-3.2</v>
      </c>
      <c r="N204" s="58">
        <v>-2.2000000000000002</v>
      </c>
    </row>
    <row r="205" spans="1:14" ht="12" customHeight="1">
      <c r="A205" s="119">
        <v>2011</v>
      </c>
      <c r="B205" s="58">
        <v>-3.1</v>
      </c>
      <c r="C205" s="58">
        <v>-3.3</v>
      </c>
      <c r="D205" s="58">
        <v>-3.3</v>
      </c>
      <c r="E205" s="58">
        <v>-3.6</v>
      </c>
      <c r="F205" s="58">
        <v>-3.6</v>
      </c>
      <c r="G205" s="58">
        <v>-3.1</v>
      </c>
      <c r="H205" s="58">
        <v>-4.0999999999999996</v>
      </c>
      <c r="I205" s="58">
        <v>-4.0999999999999996</v>
      </c>
      <c r="J205" s="58">
        <v>-3.7</v>
      </c>
      <c r="K205" s="58">
        <v>-3.8</v>
      </c>
      <c r="L205" s="58">
        <v>-3.3</v>
      </c>
      <c r="M205" s="58">
        <v>-3</v>
      </c>
      <c r="N205" s="58">
        <v>-3.5</v>
      </c>
    </row>
    <row r="206" spans="1:14" ht="12" customHeight="1">
      <c r="A206" s="119">
        <v>2012</v>
      </c>
      <c r="B206" s="58">
        <v>-2.9</v>
      </c>
      <c r="C206" s="58">
        <v>-2.2000000000000002</v>
      </c>
      <c r="D206" s="58">
        <v>-2.2000000000000002</v>
      </c>
      <c r="E206" s="58">
        <v>-2.1</v>
      </c>
      <c r="F206" s="58">
        <v>-2</v>
      </c>
      <c r="G206" s="58">
        <v>-1.9</v>
      </c>
      <c r="H206" s="58">
        <v>-1.6</v>
      </c>
      <c r="I206" s="58">
        <v>-1.1000000000000001</v>
      </c>
      <c r="J206" s="58">
        <v>-1.6</v>
      </c>
      <c r="K206" s="58">
        <v>-1.3</v>
      </c>
      <c r="L206" s="58">
        <v>-1.5</v>
      </c>
      <c r="M206" s="58">
        <v>-1.7</v>
      </c>
      <c r="N206" s="58">
        <v>-1.8</v>
      </c>
    </row>
    <row r="207" spans="1:14" ht="12" customHeight="1">
      <c r="A207" s="119">
        <v>2013</v>
      </c>
      <c r="B207" s="58">
        <v>-1.6</v>
      </c>
      <c r="C207" s="58">
        <v>-1.8</v>
      </c>
      <c r="D207" s="58">
        <v>-1.5</v>
      </c>
      <c r="E207" s="58">
        <v>-1.4</v>
      </c>
      <c r="F207" s="58">
        <v>-1.4</v>
      </c>
      <c r="G207" s="58">
        <v>-1.3</v>
      </c>
      <c r="H207" s="58">
        <v>-1.3</v>
      </c>
      <c r="I207" s="58">
        <v>-1.8</v>
      </c>
      <c r="J207" s="58">
        <v>-1.6</v>
      </c>
      <c r="K207" s="58">
        <v>-1.4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-1.1000000000000001</v>
      </c>
      <c r="D208" s="58">
        <v>-1.4</v>
      </c>
      <c r="E208" s="58">
        <v>-1.5</v>
      </c>
      <c r="F208" s="58">
        <v>-1.6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-1.2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-1.2</v>
      </c>
      <c r="E209" s="58">
        <v>-1.2</v>
      </c>
      <c r="F209" s="58">
        <v>-1.2</v>
      </c>
      <c r="G209" s="58">
        <v>-1.2</v>
      </c>
      <c r="H209" s="58">
        <v>-1.2</v>
      </c>
      <c r="I209" s="58">
        <v>-1.1000000000000001</v>
      </c>
      <c r="J209" s="58">
        <v>-1.1000000000000001</v>
      </c>
      <c r="K209" s="58">
        <v>-1.1000000000000001</v>
      </c>
      <c r="L209" s="58">
        <v>-1.2</v>
      </c>
      <c r="M209" s="58">
        <v>-1.2</v>
      </c>
      <c r="N209" s="58">
        <v>-1.2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-1.1000000000000001</v>
      </c>
      <c r="G210" s="58">
        <v>-1.1000000000000001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-0.9</v>
      </c>
    </row>
    <row r="211" spans="1:14" ht="12" customHeight="1">
      <c r="A211" s="119">
        <v>2017</v>
      </c>
      <c r="B211" s="58">
        <v>-0.8</v>
      </c>
      <c r="C211" s="58">
        <v>-1</v>
      </c>
      <c r="D211" s="58">
        <v>-0.9</v>
      </c>
      <c r="E211" s="58">
        <v>-0.8</v>
      </c>
      <c r="F211" s="58">
        <v>-0.6</v>
      </c>
      <c r="G211" s="58">
        <v>-0.6</v>
      </c>
      <c r="H211" s="58">
        <v>-0.7</v>
      </c>
      <c r="I211" s="58">
        <v>-0.7</v>
      </c>
      <c r="J211" s="58">
        <v>-0.4</v>
      </c>
      <c r="K211" s="58">
        <v>-0.6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3" t="s">
        <v>90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A214" s="124"/>
      <c r="B214" s="154" t="s">
        <v>165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2007</v>
      </c>
      <c r="B215" s="121">
        <v>96.2</v>
      </c>
      <c r="C215" s="121">
        <v>98.4</v>
      </c>
      <c r="D215" s="121">
        <v>97.4</v>
      </c>
      <c r="E215" s="121">
        <v>96.6</v>
      </c>
      <c r="F215" s="121">
        <v>96.5</v>
      </c>
      <c r="G215" s="121">
        <v>95.9</v>
      </c>
      <c r="H215" s="121">
        <v>99</v>
      </c>
      <c r="I215" s="121">
        <v>98.5</v>
      </c>
      <c r="J215" s="121">
        <v>97</v>
      </c>
      <c r="K215" s="121">
        <v>96.8</v>
      </c>
      <c r="L215" s="121">
        <v>96.2</v>
      </c>
      <c r="M215" s="121">
        <v>100.6</v>
      </c>
      <c r="N215" s="121">
        <v>97.4</v>
      </c>
    </row>
    <row r="216" spans="1:14" ht="12" customHeight="1">
      <c r="A216" s="119">
        <v>2008</v>
      </c>
      <c r="B216" s="121">
        <v>96.1</v>
      </c>
      <c r="C216" s="121">
        <v>98.2</v>
      </c>
      <c r="D216" s="121">
        <v>98.6</v>
      </c>
      <c r="E216" s="121">
        <v>95.4</v>
      </c>
      <c r="F216" s="121">
        <v>96.7</v>
      </c>
      <c r="G216" s="121">
        <v>96.6</v>
      </c>
      <c r="H216" s="121">
        <v>99.7</v>
      </c>
      <c r="I216" s="121">
        <v>99.6</v>
      </c>
      <c r="J216" s="121">
        <v>98.1</v>
      </c>
      <c r="K216" s="121">
        <v>97.7</v>
      </c>
      <c r="L216" s="121">
        <v>98.2</v>
      </c>
      <c r="M216" s="121">
        <v>102.7</v>
      </c>
      <c r="N216" s="121">
        <v>98.1</v>
      </c>
    </row>
    <row r="217" spans="1:14" ht="12" customHeight="1">
      <c r="A217" s="119">
        <v>2009</v>
      </c>
      <c r="B217" s="121">
        <v>98</v>
      </c>
      <c r="C217" s="121">
        <v>100.4</v>
      </c>
      <c r="D217" s="121">
        <v>99.5</v>
      </c>
      <c r="E217" s="121">
        <v>99.7</v>
      </c>
      <c r="F217" s="121">
        <v>98.8</v>
      </c>
      <c r="G217" s="121">
        <v>98.5</v>
      </c>
      <c r="H217" s="121">
        <v>101.5</v>
      </c>
      <c r="I217" s="121">
        <v>101.6</v>
      </c>
      <c r="J217" s="121">
        <v>99.7</v>
      </c>
      <c r="K217" s="121">
        <v>99.5</v>
      </c>
      <c r="L217" s="121">
        <v>98.9</v>
      </c>
      <c r="M217" s="121">
        <v>103.4</v>
      </c>
      <c r="N217" s="121">
        <v>100</v>
      </c>
    </row>
    <row r="218" spans="1:14" ht="12" customHeight="1">
      <c r="A218" s="119">
        <v>2010</v>
      </c>
      <c r="B218" s="121">
        <v>97.5</v>
      </c>
      <c r="C218" s="121">
        <v>100.1</v>
      </c>
      <c r="D218" s="121">
        <v>100.2</v>
      </c>
      <c r="E218" s="121">
        <v>98.3</v>
      </c>
      <c r="F218" s="121">
        <v>98.8</v>
      </c>
      <c r="G218" s="121">
        <v>99.4</v>
      </c>
      <c r="H218" s="121">
        <v>102.4</v>
      </c>
      <c r="I218" s="121">
        <v>102.9</v>
      </c>
      <c r="J218" s="121">
        <v>99.8</v>
      </c>
      <c r="K218" s="121">
        <v>99.4</v>
      </c>
      <c r="L218" s="121">
        <v>99.4</v>
      </c>
      <c r="M218" s="121">
        <v>101.7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99.8</v>
      </c>
      <c r="D219" s="121">
        <v>100.3</v>
      </c>
      <c r="E219" s="121">
        <v>98.4</v>
      </c>
      <c r="F219" s="121">
        <v>98.2</v>
      </c>
      <c r="G219" s="121">
        <v>99.8</v>
      </c>
      <c r="H219" s="121">
        <v>102.7</v>
      </c>
      <c r="I219" s="121">
        <v>102.9</v>
      </c>
      <c r="J219" s="121">
        <v>99.9</v>
      </c>
      <c r="K219" s="121">
        <v>99.3</v>
      </c>
      <c r="L219" s="121">
        <v>99.5</v>
      </c>
      <c r="M219" s="121">
        <v>102.1</v>
      </c>
      <c r="N219" s="121">
        <v>100.1</v>
      </c>
    </row>
    <row r="220" spans="1:14" ht="12" customHeight="1">
      <c r="A220" s="119">
        <v>2012</v>
      </c>
      <c r="B220" s="121">
        <v>97.8</v>
      </c>
      <c r="C220" s="121">
        <v>100.2</v>
      </c>
      <c r="D220" s="121">
        <v>100.5</v>
      </c>
      <c r="E220" s="121">
        <v>98.3</v>
      </c>
      <c r="F220" s="121">
        <v>99.2</v>
      </c>
      <c r="G220" s="121">
        <v>99.8</v>
      </c>
      <c r="H220" s="121">
        <v>103.7</v>
      </c>
      <c r="I220" s="121">
        <v>103.4</v>
      </c>
      <c r="J220" s="121">
        <v>101.1</v>
      </c>
      <c r="K220" s="121">
        <v>99.9</v>
      </c>
      <c r="L220" s="121">
        <v>100.9</v>
      </c>
      <c r="M220" s="121">
        <v>104.2</v>
      </c>
      <c r="N220" s="121">
        <v>100.8</v>
      </c>
    </row>
    <row r="221" spans="1:14" ht="12" customHeight="1">
      <c r="A221" s="119">
        <v>2013</v>
      </c>
      <c r="B221" s="121">
        <v>99.1</v>
      </c>
      <c r="C221" s="121">
        <v>102</v>
      </c>
      <c r="D221" s="121">
        <v>103.4</v>
      </c>
      <c r="E221" s="121">
        <v>98.2</v>
      </c>
      <c r="F221" s="121">
        <v>101.5</v>
      </c>
      <c r="G221" s="121">
        <v>102.5</v>
      </c>
      <c r="H221" s="121">
        <v>106</v>
      </c>
      <c r="I221" s="121">
        <v>106</v>
      </c>
      <c r="J221" s="121">
        <v>103.1</v>
      </c>
      <c r="K221" s="121">
        <v>101.8</v>
      </c>
      <c r="L221" s="121">
        <v>104.4</v>
      </c>
      <c r="M221" s="121">
        <v>107.1</v>
      </c>
      <c r="N221" s="121">
        <v>102.9</v>
      </c>
    </row>
    <row r="222" spans="1:14" ht="12" customHeight="1">
      <c r="A222" s="119">
        <v>2014</v>
      </c>
      <c r="B222" s="121">
        <v>102.3</v>
      </c>
      <c r="C222" s="121">
        <v>104.8</v>
      </c>
      <c r="D222" s="121">
        <v>105.1</v>
      </c>
      <c r="E222" s="121">
        <v>102.5</v>
      </c>
      <c r="F222" s="121">
        <v>101.4</v>
      </c>
      <c r="G222" s="121">
        <v>104.2</v>
      </c>
      <c r="H222" s="121">
        <v>106.9</v>
      </c>
      <c r="I222" s="121">
        <v>106.9</v>
      </c>
      <c r="J222" s="121">
        <v>104</v>
      </c>
      <c r="K222" s="121">
        <v>103.2</v>
      </c>
      <c r="L222" s="121">
        <v>104.3</v>
      </c>
      <c r="M222" s="121">
        <v>107.3</v>
      </c>
      <c r="N222" s="121">
        <v>104.4</v>
      </c>
    </row>
    <row r="223" spans="1:14" ht="12" customHeight="1">
      <c r="A223" s="119">
        <v>2015</v>
      </c>
      <c r="B223" s="121">
        <v>101.5</v>
      </c>
      <c r="C223" s="121">
        <v>105.6</v>
      </c>
      <c r="D223" s="121">
        <v>105</v>
      </c>
      <c r="E223" s="121">
        <v>102.4</v>
      </c>
      <c r="F223" s="121">
        <v>102.9</v>
      </c>
      <c r="G223" s="121">
        <v>103.5</v>
      </c>
      <c r="H223" s="121">
        <v>107.3</v>
      </c>
      <c r="I223" s="121">
        <v>107.5</v>
      </c>
      <c r="J223" s="121">
        <v>104.6</v>
      </c>
      <c r="K223" s="121">
        <v>104.6</v>
      </c>
      <c r="L223" s="121">
        <v>105.2</v>
      </c>
      <c r="M223" s="121">
        <v>108.5</v>
      </c>
      <c r="N223" s="121">
        <v>104.9</v>
      </c>
    </row>
    <row r="224" spans="1:14" ht="12" customHeight="1">
      <c r="A224" s="119">
        <v>2016</v>
      </c>
      <c r="B224" s="121">
        <v>103.2</v>
      </c>
      <c r="C224" s="121">
        <v>105.5</v>
      </c>
      <c r="D224" s="121">
        <v>108</v>
      </c>
      <c r="E224" s="121">
        <v>101.9</v>
      </c>
      <c r="F224" s="121">
        <v>103.8</v>
      </c>
      <c r="G224" s="121">
        <v>104.8</v>
      </c>
      <c r="H224" s="121">
        <v>108.9</v>
      </c>
      <c r="I224" s="121">
        <v>109.2</v>
      </c>
      <c r="J224" s="121">
        <v>105.8</v>
      </c>
      <c r="K224" s="121">
        <v>105.2</v>
      </c>
      <c r="L224" s="121">
        <v>105.3</v>
      </c>
      <c r="M224" s="121">
        <v>110.3</v>
      </c>
      <c r="N224" s="121">
        <v>106</v>
      </c>
    </row>
    <row r="225" spans="1:14" ht="12" customHeight="1">
      <c r="A225" s="119">
        <v>2017</v>
      </c>
      <c r="B225" s="121">
        <v>104.9</v>
      </c>
      <c r="C225" s="121">
        <v>107.5</v>
      </c>
      <c r="D225" s="121">
        <v>107.4</v>
      </c>
      <c r="E225" s="121">
        <v>105.4</v>
      </c>
      <c r="F225" s="121">
        <v>104.9</v>
      </c>
      <c r="G225" s="121">
        <v>107.5</v>
      </c>
      <c r="H225" s="121">
        <v>111.6</v>
      </c>
      <c r="I225" s="121">
        <v>111.1</v>
      </c>
      <c r="J225" s="121">
        <v>107.7</v>
      </c>
      <c r="K225" s="121">
        <v>106.4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164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2008</v>
      </c>
      <c r="B228" s="58">
        <v>-0.1</v>
      </c>
      <c r="C228" s="58">
        <v>-0.2</v>
      </c>
      <c r="D228" s="58">
        <v>1.2</v>
      </c>
      <c r="E228" s="58">
        <v>-1.2</v>
      </c>
      <c r="F228" s="58">
        <v>0.2</v>
      </c>
      <c r="G228" s="58">
        <v>0.7</v>
      </c>
      <c r="H228" s="58">
        <v>0.7</v>
      </c>
      <c r="I228" s="58">
        <v>1.1000000000000001</v>
      </c>
      <c r="J228" s="58">
        <v>1.1000000000000001</v>
      </c>
      <c r="K228" s="58">
        <v>0.9</v>
      </c>
      <c r="L228" s="58">
        <v>2.1</v>
      </c>
      <c r="M228" s="58">
        <v>2.1</v>
      </c>
      <c r="N228" s="58">
        <v>0.7</v>
      </c>
    </row>
    <row r="229" spans="1:14" ht="12" customHeight="1">
      <c r="A229" s="119">
        <v>2009</v>
      </c>
      <c r="B229" s="58">
        <v>2</v>
      </c>
      <c r="C229" s="58">
        <v>2.2000000000000002</v>
      </c>
      <c r="D229" s="58">
        <v>0.9</v>
      </c>
      <c r="E229" s="58">
        <v>4.5</v>
      </c>
      <c r="F229" s="58">
        <v>2.2000000000000002</v>
      </c>
      <c r="G229" s="58">
        <v>2</v>
      </c>
      <c r="H229" s="58">
        <v>1.8</v>
      </c>
      <c r="I229" s="58">
        <v>2</v>
      </c>
      <c r="J229" s="58">
        <v>1.6</v>
      </c>
      <c r="K229" s="58">
        <v>1.8</v>
      </c>
      <c r="L229" s="58">
        <v>0.7</v>
      </c>
      <c r="M229" s="58">
        <v>0.7</v>
      </c>
      <c r="N229" s="58">
        <v>1.9</v>
      </c>
    </row>
    <row r="230" spans="1:14" ht="12" customHeight="1">
      <c r="A230" s="119">
        <v>2010</v>
      </c>
      <c r="B230" s="58">
        <v>-0.5</v>
      </c>
      <c r="C230" s="58">
        <v>-0.3</v>
      </c>
      <c r="D230" s="58">
        <v>0.7</v>
      </c>
      <c r="E230" s="58">
        <v>-1.4</v>
      </c>
      <c r="F230" s="58" t="s">
        <v>1</v>
      </c>
      <c r="G230" s="58">
        <v>0.9</v>
      </c>
      <c r="H230" s="58">
        <v>0.9</v>
      </c>
      <c r="I230" s="58">
        <v>1.3</v>
      </c>
      <c r="J230" s="58">
        <v>0.1</v>
      </c>
      <c r="K230" s="58">
        <v>-0.1</v>
      </c>
      <c r="L230" s="58">
        <v>0.5</v>
      </c>
      <c r="M230" s="58">
        <v>-1.6</v>
      </c>
      <c r="N230" s="58" t="s">
        <v>1</v>
      </c>
    </row>
    <row r="231" spans="1:14" ht="12" customHeight="1">
      <c r="A231" s="119">
        <v>2011</v>
      </c>
      <c r="B231" s="58">
        <v>0.2</v>
      </c>
      <c r="C231" s="58">
        <v>-0.3</v>
      </c>
      <c r="D231" s="58">
        <v>0.1</v>
      </c>
      <c r="E231" s="58">
        <v>0.1</v>
      </c>
      <c r="F231" s="58">
        <v>-0.6</v>
      </c>
      <c r="G231" s="58">
        <v>0.4</v>
      </c>
      <c r="H231" s="58">
        <v>0.3</v>
      </c>
      <c r="I231" s="58" t="s">
        <v>1</v>
      </c>
      <c r="J231" s="58">
        <v>0.1</v>
      </c>
      <c r="K231" s="58">
        <v>-0.1</v>
      </c>
      <c r="L231" s="58">
        <v>0.1</v>
      </c>
      <c r="M231" s="58">
        <v>0.4</v>
      </c>
      <c r="N231" s="58">
        <v>0.1</v>
      </c>
    </row>
    <row r="232" spans="1:14" ht="12" customHeight="1">
      <c r="A232" s="119">
        <v>2012</v>
      </c>
      <c r="B232" s="58">
        <v>0.1</v>
      </c>
      <c r="C232" s="58">
        <v>0.4</v>
      </c>
      <c r="D232" s="58">
        <v>0.2</v>
      </c>
      <c r="E232" s="58">
        <v>-0.1</v>
      </c>
      <c r="F232" s="58">
        <v>1</v>
      </c>
      <c r="G232" s="58" t="s">
        <v>1</v>
      </c>
      <c r="H232" s="58">
        <v>1</v>
      </c>
      <c r="I232" s="58">
        <v>0.5</v>
      </c>
      <c r="J232" s="58">
        <v>1.2</v>
      </c>
      <c r="K232" s="58">
        <v>0.6</v>
      </c>
      <c r="L232" s="58">
        <v>1.4</v>
      </c>
      <c r="M232" s="58">
        <v>2.1</v>
      </c>
      <c r="N232" s="58">
        <v>0.7</v>
      </c>
    </row>
    <row r="233" spans="1:14" ht="12" customHeight="1">
      <c r="A233" s="119">
        <v>2013</v>
      </c>
      <c r="B233" s="58">
        <v>1.3</v>
      </c>
      <c r="C233" s="58">
        <v>1.8</v>
      </c>
      <c r="D233" s="58">
        <v>2.9</v>
      </c>
      <c r="E233" s="58">
        <v>-0.1</v>
      </c>
      <c r="F233" s="58">
        <v>2.2999999999999998</v>
      </c>
      <c r="G233" s="58">
        <v>2.7</v>
      </c>
      <c r="H233" s="58">
        <v>2.2000000000000002</v>
      </c>
      <c r="I233" s="58">
        <v>2.5</v>
      </c>
      <c r="J233" s="58">
        <v>2</v>
      </c>
      <c r="K233" s="58">
        <v>1.9</v>
      </c>
      <c r="L233" s="58">
        <v>3.5</v>
      </c>
      <c r="M233" s="58">
        <v>2.8</v>
      </c>
      <c r="N233" s="58">
        <v>2.1</v>
      </c>
    </row>
    <row r="234" spans="1:14" ht="12" customHeight="1">
      <c r="A234" s="119">
        <v>2014</v>
      </c>
      <c r="B234" s="58">
        <v>3.2</v>
      </c>
      <c r="C234" s="58">
        <v>2.7</v>
      </c>
      <c r="D234" s="58">
        <v>1.6</v>
      </c>
      <c r="E234" s="58">
        <v>4.4000000000000004</v>
      </c>
      <c r="F234" s="58">
        <v>-0.1</v>
      </c>
      <c r="G234" s="58">
        <v>1.7</v>
      </c>
      <c r="H234" s="58">
        <v>0.8</v>
      </c>
      <c r="I234" s="58">
        <v>0.8</v>
      </c>
      <c r="J234" s="58">
        <v>0.9</v>
      </c>
      <c r="K234" s="58">
        <v>1.4</v>
      </c>
      <c r="L234" s="58">
        <v>-0.1</v>
      </c>
      <c r="M234" s="58">
        <v>0.2</v>
      </c>
      <c r="N234" s="58">
        <v>1.5</v>
      </c>
    </row>
    <row r="235" spans="1:14" ht="12" customHeight="1">
      <c r="A235" s="119">
        <v>2015</v>
      </c>
      <c r="B235" s="58">
        <v>-0.8</v>
      </c>
      <c r="C235" s="58">
        <v>0.8</v>
      </c>
      <c r="D235" s="58">
        <v>-0.1</v>
      </c>
      <c r="E235" s="58">
        <v>-0.1</v>
      </c>
      <c r="F235" s="58">
        <v>1.5</v>
      </c>
      <c r="G235" s="58">
        <v>-0.7</v>
      </c>
      <c r="H235" s="58">
        <v>0.4</v>
      </c>
      <c r="I235" s="58">
        <v>0.6</v>
      </c>
      <c r="J235" s="58">
        <v>0.6</v>
      </c>
      <c r="K235" s="58">
        <v>1.4</v>
      </c>
      <c r="L235" s="58">
        <v>0.9</v>
      </c>
      <c r="M235" s="58">
        <v>1.1000000000000001</v>
      </c>
      <c r="N235" s="58">
        <v>0.5</v>
      </c>
    </row>
    <row r="236" spans="1:14" ht="12" customHeight="1">
      <c r="A236" s="119">
        <v>2016</v>
      </c>
      <c r="B236" s="58">
        <v>1.7</v>
      </c>
      <c r="C236" s="58">
        <v>-0.1</v>
      </c>
      <c r="D236" s="58">
        <v>2.9</v>
      </c>
      <c r="E236" s="58">
        <v>-0.5</v>
      </c>
      <c r="F236" s="58">
        <v>0.9</v>
      </c>
      <c r="G236" s="58">
        <v>1.3</v>
      </c>
      <c r="H236" s="58">
        <v>1.5</v>
      </c>
      <c r="I236" s="58">
        <v>1.6</v>
      </c>
      <c r="J236" s="58">
        <v>1.1000000000000001</v>
      </c>
      <c r="K236" s="58">
        <v>0.6</v>
      </c>
      <c r="L236" s="58">
        <v>0.1</v>
      </c>
      <c r="M236" s="58">
        <v>1.7</v>
      </c>
      <c r="N236" s="58">
        <v>1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-0.6</v>
      </c>
      <c r="E237" s="58">
        <v>3.4</v>
      </c>
      <c r="F237" s="58">
        <v>1.1000000000000001</v>
      </c>
      <c r="G237" s="58">
        <v>2.6</v>
      </c>
      <c r="H237" s="58">
        <v>2.5</v>
      </c>
      <c r="I237" s="58">
        <v>1.7</v>
      </c>
      <c r="J237" s="58">
        <v>1.8</v>
      </c>
      <c r="K237" s="58">
        <v>1.1000000000000001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3" t="s">
        <v>89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0"/>
      <c r="B240" s="154" t="s">
        <v>165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2007</v>
      </c>
      <c r="B241" s="121">
        <v>93</v>
      </c>
      <c r="C241" s="121">
        <v>92.4</v>
      </c>
      <c r="D241" s="121">
        <v>92.4</v>
      </c>
      <c r="E241" s="121">
        <v>92.4</v>
      </c>
      <c r="F241" s="121">
        <v>92.4</v>
      </c>
      <c r="G241" s="121">
        <v>92.4</v>
      </c>
      <c r="H241" s="121">
        <v>92.4</v>
      </c>
      <c r="I241" s="121">
        <v>93.8</v>
      </c>
      <c r="J241" s="121">
        <v>93.8</v>
      </c>
      <c r="K241" s="121">
        <v>93.8</v>
      </c>
      <c r="L241" s="121">
        <v>93.8</v>
      </c>
      <c r="M241" s="121">
        <v>93.8</v>
      </c>
      <c r="N241" s="121">
        <v>93</v>
      </c>
    </row>
    <row r="242" spans="1:14" ht="12" customHeight="1">
      <c r="A242" s="119">
        <v>2008</v>
      </c>
      <c r="B242" s="121">
        <v>93.8</v>
      </c>
      <c r="C242" s="121">
        <v>97</v>
      </c>
      <c r="D242" s="121">
        <v>97.4</v>
      </c>
      <c r="E242" s="121">
        <v>97.4</v>
      </c>
      <c r="F242" s="121">
        <v>97.4</v>
      </c>
      <c r="G242" s="121">
        <v>97.4</v>
      </c>
      <c r="H242" s="121">
        <v>97.4</v>
      </c>
      <c r="I242" s="121">
        <v>97.4</v>
      </c>
      <c r="J242" s="121">
        <v>97.1</v>
      </c>
      <c r="K242" s="121">
        <v>97.4</v>
      </c>
      <c r="L242" s="121">
        <v>97.4</v>
      </c>
      <c r="M242" s="121">
        <v>97.4</v>
      </c>
      <c r="N242" s="121">
        <v>97</v>
      </c>
    </row>
    <row r="243" spans="1:14" ht="12" customHeight="1">
      <c r="A243" s="119">
        <v>2009</v>
      </c>
      <c r="B243" s="121">
        <v>98.8</v>
      </c>
      <c r="C243" s="121">
        <v>99.1</v>
      </c>
      <c r="D243" s="121">
        <v>99.1</v>
      </c>
      <c r="E243" s="121">
        <v>99.1</v>
      </c>
      <c r="F243" s="121">
        <v>99.1</v>
      </c>
      <c r="G243" s="121">
        <v>99.1</v>
      </c>
      <c r="H243" s="121">
        <v>99.1</v>
      </c>
      <c r="I243" s="121">
        <v>99.1</v>
      </c>
      <c r="J243" s="121">
        <v>98.4</v>
      </c>
      <c r="K243" s="121">
        <v>98.4</v>
      </c>
      <c r="L243" s="121">
        <v>98.4</v>
      </c>
      <c r="M243" s="121">
        <v>98.4</v>
      </c>
      <c r="N243" s="121">
        <v>98.8</v>
      </c>
    </row>
    <row r="244" spans="1:14" ht="12" customHeight="1">
      <c r="A244" s="119">
        <v>2010</v>
      </c>
      <c r="B244" s="121">
        <v>99.6</v>
      </c>
      <c r="C244" s="121">
        <v>99.5</v>
      </c>
      <c r="D244" s="121">
        <v>99.5</v>
      </c>
      <c r="E244" s="121">
        <v>99.5</v>
      </c>
      <c r="F244" s="121">
        <v>99.5</v>
      </c>
      <c r="G244" s="121">
        <v>99.5</v>
      </c>
      <c r="H244" s="121">
        <v>99.5</v>
      </c>
      <c r="I244" s="121">
        <v>100.6</v>
      </c>
      <c r="J244" s="121">
        <v>100.9</v>
      </c>
      <c r="K244" s="121">
        <v>100.9</v>
      </c>
      <c r="L244" s="121">
        <v>101</v>
      </c>
      <c r="M244" s="121">
        <v>99.9</v>
      </c>
      <c r="N244" s="121">
        <v>100</v>
      </c>
    </row>
    <row r="245" spans="1:14" ht="12" customHeight="1">
      <c r="A245" s="119">
        <v>2011</v>
      </c>
      <c r="B245" s="121">
        <v>100</v>
      </c>
      <c r="C245" s="121">
        <v>100.6</v>
      </c>
      <c r="D245" s="121">
        <v>101</v>
      </c>
      <c r="E245" s="121">
        <v>101</v>
      </c>
      <c r="F245" s="121">
        <v>101</v>
      </c>
      <c r="G245" s="121">
        <v>101</v>
      </c>
      <c r="H245" s="121">
        <v>101</v>
      </c>
      <c r="I245" s="121">
        <v>102.3</v>
      </c>
      <c r="J245" s="121">
        <v>102.6</v>
      </c>
      <c r="K245" s="121">
        <v>102.8</v>
      </c>
      <c r="L245" s="121">
        <v>102.8</v>
      </c>
      <c r="M245" s="121">
        <v>102.8</v>
      </c>
      <c r="N245" s="121">
        <v>101.6</v>
      </c>
    </row>
    <row r="246" spans="1:14" ht="12" customHeight="1">
      <c r="A246" s="119">
        <v>2012</v>
      </c>
      <c r="B246" s="121">
        <v>103.1</v>
      </c>
      <c r="C246" s="121">
        <v>103.1</v>
      </c>
      <c r="D246" s="121">
        <v>103.5</v>
      </c>
      <c r="E246" s="121">
        <v>103.5</v>
      </c>
      <c r="F246" s="121">
        <v>103.7</v>
      </c>
      <c r="G246" s="121">
        <v>103.7</v>
      </c>
      <c r="H246" s="121">
        <v>103.7</v>
      </c>
      <c r="I246" s="121">
        <v>104.2</v>
      </c>
      <c r="J246" s="121">
        <v>104.1</v>
      </c>
      <c r="K246" s="121">
        <v>104.1</v>
      </c>
      <c r="L246" s="121">
        <v>104.1</v>
      </c>
      <c r="M246" s="121">
        <v>104.1</v>
      </c>
      <c r="N246" s="121">
        <v>103.7</v>
      </c>
    </row>
    <row r="247" spans="1:14" ht="12" customHeight="1">
      <c r="A247" s="119">
        <v>2013</v>
      </c>
      <c r="B247" s="121">
        <v>106</v>
      </c>
      <c r="C247" s="121">
        <v>106.5</v>
      </c>
      <c r="D247" s="121">
        <v>106.4</v>
      </c>
      <c r="E247" s="121">
        <v>106.4</v>
      </c>
      <c r="F247" s="121">
        <v>106.4</v>
      </c>
      <c r="G247" s="121">
        <v>106.4</v>
      </c>
      <c r="H247" s="121">
        <v>106.4</v>
      </c>
      <c r="I247" s="121">
        <v>109.7</v>
      </c>
      <c r="J247" s="121">
        <v>109.7</v>
      </c>
      <c r="K247" s="121">
        <v>109.7</v>
      </c>
      <c r="L247" s="121">
        <v>109.7</v>
      </c>
      <c r="M247" s="121">
        <v>109.9</v>
      </c>
      <c r="N247" s="121">
        <v>107.8</v>
      </c>
    </row>
    <row r="248" spans="1:14" ht="12" customHeight="1">
      <c r="A248" s="119">
        <v>2014</v>
      </c>
      <c r="B248" s="121">
        <v>111.2</v>
      </c>
      <c r="C248" s="121">
        <v>111.2</v>
      </c>
      <c r="D248" s="121">
        <v>111.1</v>
      </c>
      <c r="E248" s="121">
        <v>111.1</v>
      </c>
      <c r="F248" s="121">
        <v>111.1</v>
      </c>
      <c r="G248" s="121">
        <v>111.1</v>
      </c>
      <c r="H248" s="121">
        <v>111.2</v>
      </c>
      <c r="I248" s="121">
        <v>112.3</v>
      </c>
      <c r="J248" s="121">
        <v>112.1</v>
      </c>
      <c r="K248" s="121">
        <v>112.1</v>
      </c>
      <c r="L248" s="121">
        <v>112.1</v>
      </c>
      <c r="M248" s="121">
        <v>112.2</v>
      </c>
      <c r="N248" s="121">
        <v>111.6</v>
      </c>
    </row>
    <row r="249" spans="1:14" ht="12" customHeight="1">
      <c r="A249" s="119">
        <v>2015</v>
      </c>
      <c r="B249" s="121">
        <v>112.1</v>
      </c>
      <c r="C249" s="121">
        <v>112.1</v>
      </c>
      <c r="D249" s="121">
        <v>112.1</v>
      </c>
      <c r="E249" s="121">
        <v>112.1</v>
      </c>
      <c r="F249" s="121">
        <v>110.6</v>
      </c>
      <c r="G249" s="121">
        <v>111.1</v>
      </c>
      <c r="H249" s="121">
        <v>111.1</v>
      </c>
      <c r="I249" s="121">
        <v>111.3</v>
      </c>
      <c r="J249" s="121">
        <v>111.3</v>
      </c>
      <c r="K249" s="121">
        <v>111.3</v>
      </c>
      <c r="L249" s="121">
        <v>111.3</v>
      </c>
      <c r="M249" s="121">
        <v>111.3</v>
      </c>
      <c r="N249" s="121">
        <v>111.5</v>
      </c>
    </row>
    <row r="250" spans="1:14" ht="12" customHeight="1">
      <c r="A250" s="119">
        <v>2016</v>
      </c>
      <c r="B250" s="121">
        <v>113.7</v>
      </c>
      <c r="C250" s="121">
        <v>113.4</v>
      </c>
      <c r="D250" s="121">
        <v>113.4</v>
      </c>
      <c r="E250" s="121">
        <v>113.7</v>
      </c>
      <c r="F250" s="121">
        <v>113.5</v>
      </c>
      <c r="G250" s="121">
        <v>113.5</v>
      </c>
      <c r="H250" s="121">
        <v>113.6</v>
      </c>
      <c r="I250" s="121">
        <v>113.2</v>
      </c>
      <c r="J250" s="121">
        <v>113.8</v>
      </c>
      <c r="K250" s="121">
        <v>113.8</v>
      </c>
      <c r="L250" s="121">
        <v>113.8</v>
      </c>
      <c r="M250" s="121">
        <v>113.8</v>
      </c>
      <c r="N250" s="121">
        <v>113.6</v>
      </c>
    </row>
    <row r="251" spans="1:14" ht="12" customHeight="1">
      <c r="A251" s="119">
        <v>2017</v>
      </c>
      <c r="B251" s="121">
        <v>114.9</v>
      </c>
      <c r="C251" s="121">
        <v>114.9</v>
      </c>
      <c r="D251" s="121">
        <v>115</v>
      </c>
      <c r="E251" s="121">
        <v>115</v>
      </c>
      <c r="F251" s="121">
        <v>115</v>
      </c>
      <c r="G251" s="121">
        <v>115</v>
      </c>
      <c r="H251" s="121">
        <v>115</v>
      </c>
      <c r="I251" s="121">
        <v>115</v>
      </c>
      <c r="J251" s="121">
        <v>114.8</v>
      </c>
      <c r="K251" s="121">
        <v>114.7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164</v>
      </c>
      <c r="C253" s="201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2008</v>
      </c>
      <c r="B254" s="58">
        <v>0.9</v>
      </c>
      <c r="C254" s="58">
        <v>5</v>
      </c>
      <c r="D254" s="58">
        <v>5.4</v>
      </c>
      <c r="E254" s="58">
        <v>5.4</v>
      </c>
      <c r="F254" s="58">
        <v>5.4</v>
      </c>
      <c r="G254" s="58">
        <v>5.4</v>
      </c>
      <c r="H254" s="58">
        <v>5.4</v>
      </c>
      <c r="I254" s="58">
        <v>3.8</v>
      </c>
      <c r="J254" s="58">
        <v>3.5</v>
      </c>
      <c r="K254" s="58">
        <v>3.8</v>
      </c>
      <c r="L254" s="58">
        <v>3.8</v>
      </c>
      <c r="M254" s="58">
        <v>3.8</v>
      </c>
      <c r="N254" s="58">
        <v>4.3</v>
      </c>
    </row>
    <row r="255" spans="1:14" ht="12" customHeight="1">
      <c r="A255" s="119">
        <v>2009</v>
      </c>
      <c r="B255" s="58">
        <v>5.3</v>
      </c>
      <c r="C255" s="58">
        <v>2.2000000000000002</v>
      </c>
      <c r="D255" s="58">
        <v>1.7</v>
      </c>
      <c r="E255" s="58">
        <v>1.7</v>
      </c>
      <c r="F255" s="58">
        <v>1.7</v>
      </c>
      <c r="G255" s="58">
        <v>1.7</v>
      </c>
      <c r="H255" s="58">
        <v>1.7</v>
      </c>
      <c r="I255" s="58">
        <v>1.7</v>
      </c>
      <c r="J255" s="58">
        <v>1.3</v>
      </c>
      <c r="K255" s="58">
        <v>1</v>
      </c>
      <c r="L255" s="58">
        <v>1</v>
      </c>
      <c r="M255" s="58">
        <v>1</v>
      </c>
      <c r="N255" s="58">
        <v>1.9</v>
      </c>
    </row>
    <row r="256" spans="1:14" ht="12" customHeight="1">
      <c r="A256" s="119">
        <v>2010</v>
      </c>
      <c r="B256" s="58">
        <v>0.8</v>
      </c>
      <c r="C256" s="58">
        <v>0.4</v>
      </c>
      <c r="D256" s="58">
        <v>0.4</v>
      </c>
      <c r="E256" s="58">
        <v>0.4</v>
      </c>
      <c r="F256" s="58">
        <v>0.4</v>
      </c>
      <c r="G256" s="58">
        <v>0.4</v>
      </c>
      <c r="H256" s="58">
        <v>0.4</v>
      </c>
      <c r="I256" s="58">
        <v>1.5</v>
      </c>
      <c r="J256" s="58">
        <v>2.5</v>
      </c>
      <c r="K256" s="58">
        <v>2.5</v>
      </c>
      <c r="L256" s="58">
        <v>2.6</v>
      </c>
      <c r="M256" s="58">
        <v>1.5</v>
      </c>
      <c r="N256" s="58">
        <v>1.2</v>
      </c>
    </row>
    <row r="257" spans="1:14" ht="12" customHeight="1">
      <c r="A257" s="119">
        <v>2011</v>
      </c>
      <c r="B257" s="58">
        <v>0.4</v>
      </c>
      <c r="C257" s="58">
        <v>1.1000000000000001</v>
      </c>
      <c r="D257" s="58">
        <v>1.5</v>
      </c>
      <c r="E257" s="58">
        <v>1.5</v>
      </c>
      <c r="F257" s="58">
        <v>1.5</v>
      </c>
      <c r="G257" s="58">
        <v>1.5</v>
      </c>
      <c r="H257" s="58">
        <v>1.5</v>
      </c>
      <c r="I257" s="58">
        <v>1.7</v>
      </c>
      <c r="J257" s="58">
        <v>1.7</v>
      </c>
      <c r="K257" s="58">
        <v>1.9</v>
      </c>
      <c r="L257" s="58">
        <v>1.8</v>
      </c>
      <c r="M257" s="58">
        <v>2.9</v>
      </c>
      <c r="N257" s="58">
        <v>1.6</v>
      </c>
    </row>
    <row r="258" spans="1:14" ht="12" customHeight="1">
      <c r="A258" s="119">
        <v>2012</v>
      </c>
      <c r="B258" s="58">
        <v>3.1</v>
      </c>
      <c r="C258" s="58">
        <v>2.5</v>
      </c>
      <c r="D258" s="58">
        <v>2.5</v>
      </c>
      <c r="E258" s="58">
        <v>2.5</v>
      </c>
      <c r="F258" s="58">
        <v>2.7</v>
      </c>
      <c r="G258" s="58">
        <v>2.7</v>
      </c>
      <c r="H258" s="58">
        <v>2.7</v>
      </c>
      <c r="I258" s="58">
        <v>1.9</v>
      </c>
      <c r="J258" s="58">
        <v>1.5</v>
      </c>
      <c r="K258" s="58">
        <v>1.3</v>
      </c>
      <c r="L258" s="58">
        <v>1.3</v>
      </c>
      <c r="M258" s="58">
        <v>1.3</v>
      </c>
      <c r="N258" s="58">
        <v>2.1</v>
      </c>
    </row>
    <row r="259" spans="1:14" ht="12" customHeight="1">
      <c r="A259" s="119">
        <v>2013</v>
      </c>
      <c r="B259" s="58">
        <v>2.8</v>
      </c>
      <c r="C259" s="58">
        <v>3.3</v>
      </c>
      <c r="D259" s="58">
        <v>2.8</v>
      </c>
      <c r="E259" s="58">
        <v>2.8</v>
      </c>
      <c r="F259" s="58">
        <v>2.6</v>
      </c>
      <c r="G259" s="58">
        <v>2.6</v>
      </c>
      <c r="H259" s="58">
        <v>2.6</v>
      </c>
      <c r="I259" s="58">
        <v>5.3</v>
      </c>
      <c r="J259" s="58">
        <v>5.4</v>
      </c>
      <c r="K259" s="58">
        <v>5.4</v>
      </c>
      <c r="L259" s="58">
        <v>5.4</v>
      </c>
      <c r="M259" s="58">
        <v>5.6</v>
      </c>
      <c r="N259" s="58">
        <v>4</v>
      </c>
    </row>
    <row r="260" spans="1:14" ht="12" customHeight="1">
      <c r="A260" s="119">
        <v>2014</v>
      </c>
      <c r="B260" s="58">
        <v>4.9000000000000004</v>
      </c>
      <c r="C260" s="58">
        <v>4.4000000000000004</v>
      </c>
      <c r="D260" s="58">
        <v>4.4000000000000004</v>
      </c>
      <c r="E260" s="58">
        <v>4.4000000000000004</v>
      </c>
      <c r="F260" s="58">
        <v>4.4000000000000004</v>
      </c>
      <c r="G260" s="58">
        <v>4.4000000000000004</v>
      </c>
      <c r="H260" s="58">
        <v>4.5</v>
      </c>
      <c r="I260" s="58">
        <v>2.4</v>
      </c>
      <c r="J260" s="58">
        <v>2.2000000000000002</v>
      </c>
      <c r="K260" s="58">
        <v>2.2000000000000002</v>
      </c>
      <c r="L260" s="58">
        <v>2.2000000000000002</v>
      </c>
      <c r="M260" s="58">
        <v>2.1</v>
      </c>
      <c r="N260" s="58">
        <v>3.5</v>
      </c>
    </row>
    <row r="261" spans="1:14" ht="12" customHeight="1">
      <c r="A261" s="119">
        <v>2015</v>
      </c>
      <c r="B261" s="58">
        <v>0.8</v>
      </c>
      <c r="C261" s="58">
        <v>0.8</v>
      </c>
      <c r="D261" s="58">
        <v>0.9</v>
      </c>
      <c r="E261" s="58">
        <v>0.9</v>
      </c>
      <c r="F261" s="58">
        <v>-0.5</v>
      </c>
      <c r="G261" s="58">
        <v>0</v>
      </c>
      <c r="H261" s="58">
        <v>-0.1</v>
      </c>
      <c r="I261" s="58">
        <v>-0.9</v>
      </c>
      <c r="J261" s="58">
        <v>-0.7</v>
      </c>
      <c r="K261" s="58">
        <v>-0.7</v>
      </c>
      <c r="L261" s="58">
        <v>-0.7</v>
      </c>
      <c r="M261" s="58">
        <v>-0.8</v>
      </c>
      <c r="N261" s="58">
        <v>-0.1</v>
      </c>
    </row>
    <row r="262" spans="1:14" ht="12" customHeight="1">
      <c r="A262" s="119">
        <v>2016</v>
      </c>
      <c r="B262" s="58">
        <v>1.4</v>
      </c>
      <c r="C262" s="58">
        <v>1.2</v>
      </c>
      <c r="D262" s="58">
        <v>1.2</v>
      </c>
      <c r="E262" s="58">
        <v>1.4</v>
      </c>
      <c r="F262" s="58">
        <v>2.6</v>
      </c>
      <c r="G262" s="58">
        <v>2.2000000000000002</v>
      </c>
      <c r="H262" s="58">
        <v>2.2999999999999998</v>
      </c>
      <c r="I262" s="58">
        <v>1.7</v>
      </c>
      <c r="J262" s="58">
        <v>2.2000000000000002</v>
      </c>
      <c r="K262" s="58">
        <v>2.2000000000000002</v>
      </c>
      <c r="L262" s="58">
        <v>2.2000000000000002</v>
      </c>
      <c r="M262" s="58">
        <v>2.2000000000000002</v>
      </c>
      <c r="N262" s="58">
        <v>1.9</v>
      </c>
    </row>
    <row r="263" spans="1:14" ht="12" customHeight="1">
      <c r="A263" s="119">
        <v>2017</v>
      </c>
      <c r="B263" s="58">
        <v>1.1000000000000001</v>
      </c>
      <c r="C263" s="58">
        <v>1.3</v>
      </c>
      <c r="D263" s="58">
        <v>1.4</v>
      </c>
      <c r="E263" s="58">
        <v>1.1000000000000001</v>
      </c>
      <c r="F263" s="58">
        <v>1.3</v>
      </c>
      <c r="G263" s="58">
        <v>1.3</v>
      </c>
      <c r="H263" s="58">
        <v>1.2</v>
      </c>
      <c r="I263" s="58">
        <v>1.6</v>
      </c>
      <c r="J263" s="58">
        <v>0.9</v>
      </c>
      <c r="K263" s="58">
        <v>0.8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3" t="s">
        <v>200</v>
      </c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</row>
    <row r="266" spans="1:14" ht="12" customHeight="1">
      <c r="A266" s="124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92.6</v>
      </c>
      <c r="C267" s="121">
        <v>93.8</v>
      </c>
      <c r="D267" s="121">
        <v>93.3</v>
      </c>
      <c r="E267" s="121">
        <v>93.6</v>
      </c>
      <c r="F267" s="121">
        <v>94.5</v>
      </c>
      <c r="G267" s="121">
        <v>95.3</v>
      </c>
      <c r="H267" s="121">
        <v>98.1</v>
      </c>
      <c r="I267" s="121">
        <v>97.9</v>
      </c>
      <c r="J267" s="121">
        <v>94.8</v>
      </c>
      <c r="K267" s="121">
        <v>94.5</v>
      </c>
      <c r="L267" s="121">
        <v>93.3</v>
      </c>
      <c r="M267" s="121">
        <v>98.6</v>
      </c>
      <c r="N267" s="121">
        <v>95</v>
      </c>
    </row>
    <row r="268" spans="1:14" ht="12" customHeight="1">
      <c r="A268" s="119">
        <v>2008</v>
      </c>
      <c r="B268" s="121">
        <v>94.3</v>
      </c>
      <c r="C268" s="121">
        <v>95.4</v>
      </c>
      <c r="D268" s="121">
        <v>96.1</v>
      </c>
      <c r="E268" s="121">
        <v>94.8</v>
      </c>
      <c r="F268" s="121">
        <v>96.5</v>
      </c>
      <c r="G268" s="121">
        <v>97.4</v>
      </c>
      <c r="H268" s="121">
        <v>99.4</v>
      </c>
      <c r="I268" s="121">
        <v>99.5</v>
      </c>
      <c r="J268" s="121">
        <v>97</v>
      </c>
      <c r="K268" s="121">
        <v>96.6</v>
      </c>
      <c r="L268" s="121">
        <v>95.6</v>
      </c>
      <c r="M268" s="121">
        <v>101.1</v>
      </c>
      <c r="N268" s="121">
        <v>97</v>
      </c>
    </row>
    <row r="269" spans="1:14" ht="12" customHeight="1">
      <c r="A269" s="119">
        <v>2009</v>
      </c>
      <c r="B269" s="121">
        <v>96.7</v>
      </c>
      <c r="C269" s="121">
        <v>98.2</v>
      </c>
      <c r="D269" s="121">
        <v>96.9</v>
      </c>
      <c r="E269" s="121">
        <v>97.1</v>
      </c>
      <c r="F269" s="121">
        <v>98.3</v>
      </c>
      <c r="G269" s="121">
        <v>99.2</v>
      </c>
      <c r="H269" s="121">
        <v>101.7</v>
      </c>
      <c r="I269" s="121">
        <v>100.5</v>
      </c>
      <c r="J269" s="121">
        <v>98.5</v>
      </c>
      <c r="K269" s="121">
        <v>98.1</v>
      </c>
      <c r="L269" s="121">
        <v>97</v>
      </c>
      <c r="M269" s="121">
        <v>102.5</v>
      </c>
      <c r="N269" s="121">
        <v>98.7</v>
      </c>
    </row>
    <row r="270" spans="1:14" ht="12" customHeight="1">
      <c r="A270" s="119">
        <v>2010</v>
      </c>
      <c r="B270" s="121">
        <v>98.7</v>
      </c>
      <c r="C270" s="121">
        <v>98.4</v>
      </c>
      <c r="D270" s="121">
        <v>98.4</v>
      </c>
      <c r="E270" s="121">
        <v>99.6</v>
      </c>
      <c r="F270" s="121">
        <v>100.7</v>
      </c>
      <c r="G270" s="121">
        <v>101.1</v>
      </c>
      <c r="H270" s="121">
        <v>100.8</v>
      </c>
      <c r="I270" s="121">
        <v>100.9</v>
      </c>
      <c r="J270" s="121">
        <v>100.8</v>
      </c>
      <c r="K270" s="121">
        <v>100.5</v>
      </c>
      <c r="L270" s="121">
        <v>100.1</v>
      </c>
      <c r="M270" s="121">
        <v>100.1</v>
      </c>
      <c r="N270" s="121">
        <v>100</v>
      </c>
    </row>
    <row r="271" spans="1:14" ht="12" customHeight="1">
      <c r="A271" s="119">
        <v>2011</v>
      </c>
      <c r="B271" s="121">
        <v>99.9</v>
      </c>
      <c r="C271" s="121">
        <v>100.1</v>
      </c>
      <c r="D271" s="121">
        <v>100.6</v>
      </c>
      <c r="E271" s="121">
        <v>101.3</v>
      </c>
      <c r="F271" s="121">
        <v>101.7</v>
      </c>
      <c r="G271" s="121">
        <v>101.9</v>
      </c>
      <c r="H271" s="121">
        <v>102.2</v>
      </c>
      <c r="I271" s="121">
        <v>102</v>
      </c>
      <c r="J271" s="121">
        <v>102.6</v>
      </c>
      <c r="K271" s="121">
        <v>102.9</v>
      </c>
      <c r="L271" s="121">
        <v>102.3</v>
      </c>
      <c r="M271" s="121">
        <v>102.5</v>
      </c>
      <c r="N271" s="121">
        <v>101.7</v>
      </c>
    </row>
    <row r="272" spans="1:14" ht="12" customHeight="1">
      <c r="A272" s="119">
        <v>2012</v>
      </c>
      <c r="B272" s="121">
        <v>102.6</v>
      </c>
      <c r="C272" s="121">
        <v>102.8</v>
      </c>
      <c r="D272" s="121">
        <v>103.4</v>
      </c>
      <c r="E272" s="121">
        <v>103.8</v>
      </c>
      <c r="F272" s="121">
        <v>104.5</v>
      </c>
      <c r="G272" s="121">
        <v>104.9</v>
      </c>
      <c r="H272" s="121">
        <v>105.3</v>
      </c>
      <c r="I272" s="121">
        <v>105.4</v>
      </c>
      <c r="J272" s="121">
        <v>105.9</v>
      </c>
      <c r="K272" s="121">
        <v>105.7</v>
      </c>
      <c r="L272" s="121">
        <v>105.2</v>
      </c>
      <c r="M272" s="121">
        <v>105.3</v>
      </c>
      <c r="N272" s="121">
        <v>104.6</v>
      </c>
    </row>
    <row r="273" spans="1:14" ht="12" customHeight="1">
      <c r="A273" s="119">
        <v>2013</v>
      </c>
      <c r="B273" s="121">
        <v>104.9</v>
      </c>
      <c r="C273" s="121">
        <v>105.2</v>
      </c>
      <c r="D273" s="121">
        <v>105.8</v>
      </c>
      <c r="E273" s="121">
        <v>106.1</v>
      </c>
      <c r="F273" s="121">
        <v>107.1</v>
      </c>
      <c r="G273" s="121">
        <v>107.5</v>
      </c>
      <c r="H273" s="121">
        <v>106.9</v>
      </c>
      <c r="I273" s="121">
        <v>107.2</v>
      </c>
      <c r="J273" s="121">
        <v>107.6</v>
      </c>
      <c r="K273" s="121">
        <v>108.1</v>
      </c>
      <c r="L273" s="121">
        <v>107.3</v>
      </c>
      <c r="M273" s="121">
        <v>108.2</v>
      </c>
      <c r="N273" s="121">
        <v>106.8</v>
      </c>
    </row>
    <row r="274" spans="1:14" ht="12" customHeight="1">
      <c r="A274" s="119">
        <v>2014</v>
      </c>
      <c r="B274" s="121">
        <v>108.4</v>
      </c>
      <c r="C274" s="121">
        <v>108.6</v>
      </c>
      <c r="D274" s="121">
        <v>109</v>
      </c>
      <c r="E274" s="121">
        <v>109.4</v>
      </c>
      <c r="F274" s="121">
        <v>109.9</v>
      </c>
      <c r="G274" s="121">
        <v>110.4</v>
      </c>
      <c r="H274" s="121">
        <v>110.7</v>
      </c>
      <c r="I274" s="121">
        <v>110.6</v>
      </c>
      <c r="J274" s="121">
        <v>110.6</v>
      </c>
      <c r="K274" s="121">
        <v>110.8</v>
      </c>
      <c r="L274" s="121">
        <v>110.8</v>
      </c>
      <c r="M274" s="121">
        <v>111.5</v>
      </c>
      <c r="N274" s="121">
        <v>110.1</v>
      </c>
    </row>
    <row r="275" spans="1:14" ht="12" customHeight="1">
      <c r="A275" s="119">
        <v>2015</v>
      </c>
      <c r="B275" s="121">
        <v>111.7</v>
      </c>
      <c r="C275" s="121">
        <v>112</v>
      </c>
      <c r="D275" s="121">
        <v>112.3</v>
      </c>
      <c r="E275" s="121">
        <v>112.8</v>
      </c>
      <c r="F275" s="121">
        <v>113.8</v>
      </c>
      <c r="G275" s="121">
        <v>114.4</v>
      </c>
      <c r="H275" s="121">
        <v>114.4</v>
      </c>
      <c r="I275" s="121">
        <v>115.4</v>
      </c>
      <c r="J275" s="121">
        <v>115.7</v>
      </c>
      <c r="K275" s="121">
        <v>115.2</v>
      </c>
      <c r="L275" s="121">
        <v>114.6</v>
      </c>
      <c r="M275" s="121">
        <v>114.9</v>
      </c>
      <c r="N275" s="121">
        <v>113.9</v>
      </c>
    </row>
    <row r="276" spans="1:14" ht="12" customHeight="1">
      <c r="A276" s="119">
        <v>2016</v>
      </c>
      <c r="B276" s="121">
        <v>114.9</v>
      </c>
      <c r="C276" s="121">
        <v>114.9</v>
      </c>
      <c r="D276" s="121">
        <v>115.1</v>
      </c>
      <c r="E276" s="121">
        <v>115.3</v>
      </c>
      <c r="F276" s="121">
        <v>116.2</v>
      </c>
      <c r="G276" s="121">
        <v>116.5</v>
      </c>
      <c r="H276" s="121">
        <v>116.5</v>
      </c>
      <c r="I276" s="121">
        <v>116.8</v>
      </c>
      <c r="J276" s="121">
        <v>116.9</v>
      </c>
      <c r="K276" s="121">
        <v>117</v>
      </c>
      <c r="L276" s="121">
        <v>118.1</v>
      </c>
      <c r="M276" s="121">
        <v>117.1</v>
      </c>
      <c r="N276" s="121">
        <v>116.3</v>
      </c>
    </row>
    <row r="277" spans="1:14" ht="12" customHeight="1">
      <c r="A277" s="119">
        <v>2017</v>
      </c>
      <c r="B277" s="121">
        <v>116.7</v>
      </c>
      <c r="C277" s="121">
        <v>117.1</v>
      </c>
      <c r="D277" s="121">
        <v>117.9</v>
      </c>
      <c r="E277" s="121">
        <v>118.8</v>
      </c>
      <c r="F277" s="121">
        <v>119.4</v>
      </c>
      <c r="G277" s="121">
        <v>119</v>
      </c>
      <c r="H277" s="121">
        <v>119.3</v>
      </c>
      <c r="I277" s="121">
        <v>119.5</v>
      </c>
      <c r="J277" s="121">
        <v>120.7</v>
      </c>
      <c r="K277" s="121">
        <v>119.6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4" t="s">
        <v>164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9">
        <v>2008</v>
      </c>
      <c r="B280" s="58">
        <v>1.8</v>
      </c>
      <c r="C280" s="58">
        <v>1.7</v>
      </c>
      <c r="D280" s="58">
        <v>3</v>
      </c>
      <c r="E280" s="58">
        <v>1.3</v>
      </c>
      <c r="F280" s="58">
        <v>2.1</v>
      </c>
      <c r="G280" s="58">
        <v>2.2000000000000002</v>
      </c>
      <c r="H280" s="58">
        <v>1.3</v>
      </c>
      <c r="I280" s="58">
        <v>1.6</v>
      </c>
      <c r="J280" s="58">
        <v>2.2999999999999998</v>
      </c>
      <c r="K280" s="58">
        <v>2.2000000000000002</v>
      </c>
      <c r="L280" s="58">
        <v>2.5</v>
      </c>
      <c r="M280" s="58">
        <v>2.5</v>
      </c>
      <c r="N280" s="58">
        <v>2.1</v>
      </c>
    </row>
    <row r="281" spans="1:14" ht="12" customHeight="1">
      <c r="A281" s="119">
        <v>2009</v>
      </c>
      <c r="B281" s="58">
        <v>2.5</v>
      </c>
      <c r="C281" s="58">
        <v>2.9</v>
      </c>
      <c r="D281" s="58">
        <v>0.8</v>
      </c>
      <c r="E281" s="58">
        <v>2.4</v>
      </c>
      <c r="F281" s="58">
        <v>1.9</v>
      </c>
      <c r="G281" s="58">
        <v>1.8</v>
      </c>
      <c r="H281" s="58">
        <v>2.2999999999999998</v>
      </c>
      <c r="I281" s="58">
        <v>1</v>
      </c>
      <c r="J281" s="58">
        <v>1.5</v>
      </c>
      <c r="K281" s="58">
        <v>1.6</v>
      </c>
      <c r="L281" s="58">
        <v>1.5</v>
      </c>
      <c r="M281" s="58">
        <v>1.4</v>
      </c>
      <c r="N281" s="58">
        <v>1.8</v>
      </c>
    </row>
    <row r="282" spans="1:14" ht="12" customHeight="1">
      <c r="A282" s="119">
        <v>2010</v>
      </c>
      <c r="B282" s="58">
        <v>2.1</v>
      </c>
      <c r="C282" s="58">
        <v>0.2</v>
      </c>
      <c r="D282" s="58">
        <v>1.5</v>
      </c>
      <c r="E282" s="58">
        <v>2.6</v>
      </c>
      <c r="F282" s="58">
        <v>2.4</v>
      </c>
      <c r="G282" s="58">
        <v>1.9</v>
      </c>
      <c r="H282" s="58">
        <v>-0.9</v>
      </c>
      <c r="I282" s="58">
        <v>0.4</v>
      </c>
      <c r="J282" s="58">
        <v>2.2999999999999998</v>
      </c>
      <c r="K282" s="58">
        <v>2.4</v>
      </c>
      <c r="L282" s="58">
        <v>3.2</v>
      </c>
      <c r="M282" s="58">
        <v>-2.2999999999999998</v>
      </c>
      <c r="N282" s="58">
        <v>1.3</v>
      </c>
    </row>
    <row r="283" spans="1:14" ht="12" customHeight="1">
      <c r="A283" s="119">
        <v>2011</v>
      </c>
      <c r="B283" s="58">
        <v>1.2</v>
      </c>
      <c r="C283" s="58">
        <v>1.7</v>
      </c>
      <c r="D283" s="58">
        <v>2.2000000000000002</v>
      </c>
      <c r="E283" s="58">
        <v>1.7</v>
      </c>
      <c r="F283" s="58">
        <v>1</v>
      </c>
      <c r="G283" s="58">
        <v>0.8</v>
      </c>
      <c r="H283" s="58">
        <v>1.4</v>
      </c>
      <c r="I283" s="58">
        <v>1.1000000000000001</v>
      </c>
      <c r="J283" s="58">
        <v>1.8</v>
      </c>
      <c r="K283" s="58">
        <v>2.4</v>
      </c>
      <c r="L283" s="58">
        <v>2.2000000000000002</v>
      </c>
      <c r="M283" s="58">
        <v>2.4</v>
      </c>
      <c r="N283" s="58">
        <v>1.7</v>
      </c>
    </row>
    <row r="284" spans="1:14" ht="12" customHeight="1">
      <c r="A284" s="119">
        <v>2012</v>
      </c>
      <c r="B284" s="58">
        <v>2.7</v>
      </c>
      <c r="C284" s="58">
        <v>2.7</v>
      </c>
      <c r="D284" s="58">
        <v>2.8</v>
      </c>
      <c r="E284" s="58">
        <v>2.5</v>
      </c>
      <c r="F284" s="58">
        <v>2.8</v>
      </c>
      <c r="G284" s="58">
        <v>2.9</v>
      </c>
      <c r="H284" s="58">
        <v>3</v>
      </c>
      <c r="I284" s="58">
        <v>3.3</v>
      </c>
      <c r="J284" s="58">
        <v>3.2</v>
      </c>
      <c r="K284" s="58">
        <v>2.7</v>
      </c>
      <c r="L284" s="58">
        <v>2.8</v>
      </c>
      <c r="M284" s="58">
        <v>2.7</v>
      </c>
      <c r="N284" s="58">
        <v>2.9</v>
      </c>
    </row>
    <row r="285" spans="1:14" ht="12" customHeight="1">
      <c r="A285" s="119">
        <v>2013</v>
      </c>
      <c r="B285" s="58">
        <v>2.2000000000000002</v>
      </c>
      <c r="C285" s="58">
        <v>2.2999999999999998</v>
      </c>
      <c r="D285" s="58">
        <v>2.2999999999999998</v>
      </c>
      <c r="E285" s="58">
        <v>2.2000000000000002</v>
      </c>
      <c r="F285" s="58">
        <v>2.5</v>
      </c>
      <c r="G285" s="58">
        <v>2.5</v>
      </c>
      <c r="H285" s="58">
        <v>1.5</v>
      </c>
      <c r="I285" s="58">
        <v>1.7</v>
      </c>
      <c r="J285" s="58">
        <v>1.6</v>
      </c>
      <c r="K285" s="58">
        <v>2.2999999999999998</v>
      </c>
      <c r="L285" s="58">
        <v>2</v>
      </c>
      <c r="M285" s="58">
        <v>2.8</v>
      </c>
      <c r="N285" s="58">
        <v>2.1</v>
      </c>
    </row>
    <row r="286" spans="1:14" ht="12" customHeight="1">
      <c r="A286" s="119">
        <v>2014</v>
      </c>
      <c r="B286" s="58">
        <v>3.3</v>
      </c>
      <c r="C286" s="58">
        <v>3.2</v>
      </c>
      <c r="D286" s="58">
        <v>3</v>
      </c>
      <c r="E286" s="58">
        <v>3.1</v>
      </c>
      <c r="F286" s="58">
        <v>2.6</v>
      </c>
      <c r="G286" s="58">
        <v>2.7</v>
      </c>
      <c r="H286" s="58">
        <v>3.6</v>
      </c>
      <c r="I286" s="58">
        <v>3.2</v>
      </c>
      <c r="J286" s="58">
        <v>2.8</v>
      </c>
      <c r="K286" s="58">
        <v>2.5</v>
      </c>
      <c r="L286" s="58">
        <v>3.3</v>
      </c>
      <c r="M286" s="58">
        <v>3</v>
      </c>
      <c r="N286" s="58">
        <v>3.1</v>
      </c>
    </row>
    <row r="287" spans="1:14" ht="12" customHeight="1">
      <c r="A287" s="119">
        <v>2015</v>
      </c>
      <c r="B287" s="58">
        <v>3</v>
      </c>
      <c r="C287" s="58">
        <v>3.1</v>
      </c>
      <c r="D287" s="58">
        <v>3</v>
      </c>
      <c r="E287" s="58">
        <v>3.1</v>
      </c>
      <c r="F287" s="58">
        <v>3.5</v>
      </c>
      <c r="G287" s="58">
        <v>3.6</v>
      </c>
      <c r="H287" s="58">
        <v>3.3</v>
      </c>
      <c r="I287" s="58">
        <v>4.3</v>
      </c>
      <c r="J287" s="58">
        <v>4.5999999999999996</v>
      </c>
      <c r="K287" s="58">
        <v>4</v>
      </c>
      <c r="L287" s="58">
        <v>3.4</v>
      </c>
      <c r="M287" s="58">
        <v>3</v>
      </c>
      <c r="N287" s="58">
        <v>3.5</v>
      </c>
    </row>
    <row r="288" spans="1:14" ht="12" customHeight="1">
      <c r="A288" s="119">
        <v>2016</v>
      </c>
      <c r="B288" s="58">
        <v>2.9</v>
      </c>
      <c r="C288" s="58">
        <v>2.6</v>
      </c>
      <c r="D288" s="58">
        <v>2.5</v>
      </c>
      <c r="E288" s="58">
        <v>2.2000000000000002</v>
      </c>
      <c r="F288" s="58">
        <v>2.1</v>
      </c>
      <c r="G288" s="58">
        <v>1.8</v>
      </c>
      <c r="H288" s="58">
        <v>1.8</v>
      </c>
      <c r="I288" s="58">
        <v>1.2</v>
      </c>
      <c r="J288" s="58">
        <v>1</v>
      </c>
      <c r="K288" s="58">
        <v>1.6</v>
      </c>
      <c r="L288" s="58">
        <v>3.1</v>
      </c>
      <c r="M288" s="58">
        <v>1.9</v>
      </c>
      <c r="N288" s="58">
        <v>2.1</v>
      </c>
    </row>
    <row r="289" spans="1:14" ht="12" customHeight="1">
      <c r="A289" s="119">
        <v>2017</v>
      </c>
      <c r="B289" s="58">
        <v>1.6</v>
      </c>
      <c r="C289" s="58">
        <v>1.9</v>
      </c>
      <c r="D289" s="58">
        <v>2.4</v>
      </c>
      <c r="E289" s="58">
        <v>3</v>
      </c>
      <c r="F289" s="58">
        <v>2.8</v>
      </c>
      <c r="G289" s="58">
        <v>2.1</v>
      </c>
      <c r="H289" s="58">
        <v>2.4</v>
      </c>
      <c r="I289" s="58">
        <v>2.2999999999999998</v>
      </c>
      <c r="J289" s="58">
        <v>3.3</v>
      </c>
      <c r="K289" s="58">
        <v>2.2000000000000002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3" t="s">
        <v>87</v>
      </c>
      <c r="C291" s="203"/>
      <c r="D291" s="203"/>
      <c r="E291" s="203"/>
      <c r="F291" s="203"/>
      <c r="G291" s="203"/>
      <c r="H291" s="203"/>
      <c r="I291" s="203"/>
      <c r="J291" s="203"/>
      <c r="K291" s="203"/>
      <c r="L291" s="203"/>
      <c r="M291" s="203"/>
      <c r="N291" s="203"/>
    </row>
    <row r="292" spans="1:14" ht="12" customHeight="1">
      <c r="A292" s="120"/>
      <c r="B292" s="154" t="s">
        <v>165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9">
        <v>2007</v>
      </c>
      <c r="B293" s="121">
        <v>97.1</v>
      </c>
      <c r="C293" s="121">
        <v>97.1</v>
      </c>
      <c r="D293" s="121">
        <v>97.5</v>
      </c>
      <c r="E293" s="121">
        <v>97.7</v>
      </c>
      <c r="F293" s="121">
        <v>97.5</v>
      </c>
      <c r="G293" s="121">
        <v>97.5</v>
      </c>
      <c r="H293" s="121">
        <v>97.7</v>
      </c>
      <c r="I293" s="121">
        <v>97.6</v>
      </c>
      <c r="J293" s="121">
        <v>97.6</v>
      </c>
      <c r="K293" s="121">
        <v>97.7</v>
      </c>
      <c r="L293" s="121">
        <v>98</v>
      </c>
      <c r="M293" s="121">
        <v>98</v>
      </c>
      <c r="N293" s="121">
        <v>97.6</v>
      </c>
    </row>
    <row r="294" spans="1:14" ht="12" customHeight="1">
      <c r="A294" s="119">
        <v>2008</v>
      </c>
      <c r="B294" s="121">
        <v>98.7</v>
      </c>
      <c r="C294" s="121">
        <v>99</v>
      </c>
      <c r="D294" s="121">
        <v>99.1</v>
      </c>
      <c r="E294" s="121">
        <v>99.5</v>
      </c>
      <c r="F294" s="121">
        <v>99.7</v>
      </c>
      <c r="G294" s="121">
        <v>99.8</v>
      </c>
      <c r="H294" s="121">
        <v>96.7</v>
      </c>
      <c r="I294" s="121">
        <v>96.7</v>
      </c>
      <c r="J294" s="121">
        <v>96.6</v>
      </c>
      <c r="K294" s="121">
        <v>96.6</v>
      </c>
      <c r="L294" s="121">
        <v>96.8</v>
      </c>
      <c r="M294" s="121">
        <v>97</v>
      </c>
      <c r="N294" s="121">
        <v>98</v>
      </c>
    </row>
    <row r="295" spans="1:14" ht="12" customHeight="1">
      <c r="A295" s="119">
        <v>2009</v>
      </c>
      <c r="B295" s="121">
        <v>97.3</v>
      </c>
      <c r="C295" s="121">
        <v>97.6</v>
      </c>
      <c r="D295" s="121">
        <v>97.7</v>
      </c>
      <c r="E295" s="121">
        <v>97.8</v>
      </c>
      <c r="F295" s="121">
        <v>98.2</v>
      </c>
      <c r="G295" s="121">
        <v>98.3</v>
      </c>
      <c r="H295" s="121">
        <v>98.7</v>
      </c>
      <c r="I295" s="121">
        <v>98.8</v>
      </c>
      <c r="J295" s="121">
        <v>98.8</v>
      </c>
      <c r="K295" s="121">
        <v>99.5</v>
      </c>
      <c r="L295" s="121">
        <v>99.3</v>
      </c>
      <c r="M295" s="121">
        <v>99.3</v>
      </c>
      <c r="N295" s="121">
        <v>98.4</v>
      </c>
    </row>
    <row r="296" spans="1:14" ht="12" customHeight="1">
      <c r="A296" s="119">
        <v>2010</v>
      </c>
      <c r="B296" s="121">
        <v>99.2</v>
      </c>
      <c r="C296" s="121">
        <v>99.5</v>
      </c>
      <c r="D296" s="121">
        <v>99.5</v>
      </c>
      <c r="E296" s="121">
        <v>99.6</v>
      </c>
      <c r="F296" s="121">
        <v>100</v>
      </c>
      <c r="G296" s="121">
        <v>100</v>
      </c>
      <c r="H296" s="121">
        <v>100</v>
      </c>
      <c r="I296" s="121">
        <v>100.1</v>
      </c>
      <c r="J296" s="121">
        <v>100.1</v>
      </c>
      <c r="K296" s="121">
        <v>100.4</v>
      </c>
      <c r="L296" s="121">
        <v>100.8</v>
      </c>
      <c r="M296" s="121">
        <v>100.7</v>
      </c>
      <c r="N296" s="121">
        <v>100</v>
      </c>
    </row>
    <row r="297" spans="1:14" ht="12" customHeight="1">
      <c r="A297" s="119">
        <v>2011</v>
      </c>
      <c r="B297" s="121">
        <v>100.8</v>
      </c>
      <c r="C297" s="121">
        <v>102.2</v>
      </c>
      <c r="D297" s="121">
        <v>101.4</v>
      </c>
      <c r="E297" s="121">
        <v>101.6</v>
      </c>
      <c r="F297" s="121">
        <v>101.7</v>
      </c>
      <c r="G297" s="121">
        <v>101.5</v>
      </c>
      <c r="H297" s="121">
        <v>101.3</v>
      </c>
      <c r="I297" s="121">
        <v>101.5</v>
      </c>
      <c r="J297" s="121">
        <v>101.3</v>
      </c>
      <c r="K297" s="121">
        <v>101.4</v>
      </c>
      <c r="L297" s="121">
        <v>101.3</v>
      </c>
      <c r="M297" s="121">
        <v>101.3</v>
      </c>
      <c r="N297" s="121">
        <v>101.4</v>
      </c>
    </row>
    <row r="298" spans="1:14" ht="12" customHeight="1">
      <c r="A298" s="119">
        <v>2012</v>
      </c>
      <c r="B298" s="121">
        <v>101.9</v>
      </c>
      <c r="C298" s="121">
        <v>102.1</v>
      </c>
      <c r="D298" s="121">
        <v>102</v>
      </c>
      <c r="E298" s="121">
        <v>102</v>
      </c>
      <c r="F298" s="121">
        <v>101.8</v>
      </c>
      <c r="G298" s="121">
        <v>101.7</v>
      </c>
      <c r="H298" s="121">
        <v>101.9</v>
      </c>
      <c r="I298" s="121">
        <v>101.8</v>
      </c>
      <c r="J298" s="121">
        <v>101.9</v>
      </c>
      <c r="K298" s="121">
        <v>102.3</v>
      </c>
      <c r="L298" s="121">
        <v>102.1</v>
      </c>
      <c r="M298" s="121">
        <v>102</v>
      </c>
      <c r="N298" s="121">
        <v>102</v>
      </c>
    </row>
    <row r="299" spans="1:14" ht="12" customHeight="1">
      <c r="A299" s="119">
        <v>2013</v>
      </c>
      <c r="B299" s="121">
        <v>103.2</v>
      </c>
      <c r="C299" s="121">
        <v>103.5</v>
      </c>
      <c r="D299" s="121">
        <v>103.7</v>
      </c>
      <c r="E299" s="121">
        <v>103.9</v>
      </c>
      <c r="F299" s="121">
        <v>103.9</v>
      </c>
      <c r="G299" s="121">
        <v>103.6</v>
      </c>
      <c r="H299" s="121">
        <v>103.7</v>
      </c>
      <c r="I299" s="121">
        <v>104.7</v>
      </c>
      <c r="J299" s="121">
        <v>105.4</v>
      </c>
      <c r="K299" s="121">
        <v>105.2</v>
      </c>
      <c r="L299" s="121">
        <v>105.7</v>
      </c>
      <c r="M299" s="121">
        <v>105.6</v>
      </c>
      <c r="N299" s="121">
        <v>104.3</v>
      </c>
    </row>
    <row r="300" spans="1:14" ht="12" customHeight="1">
      <c r="A300" s="119">
        <v>2014</v>
      </c>
      <c r="B300" s="121">
        <v>106.5</v>
      </c>
      <c r="C300" s="121">
        <v>106.6</v>
      </c>
      <c r="D300" s="121">
        <v>106.9</v>
      </c>
      <c r="E300" s="121">
        <v>107.2</v>
      </c>
      <c r="F300" s="121">
        <v>107.4</v>
      </c>
      <c r="G300" s="121">
        <v>107.2</v>
      </c>
      <c r="H300" s="121">
        <v>107.2</v>
      </c>
      <c r="I300" s="121">
        <v>107.5</v>
      </c>
      <c r="J300" s="121">
        <v>107.7</v>
      </c>
      <c r="K300" s="121">
        <v>107.5</v>
      </c>
      <c r="L300" s="121">
        <v>107.6</v>
      </c>
      <c r="M300" s="121">
        <v>107.5</v>
      </c>
      <c r="N300" s="121">
        <v>107.2</v>
      </c>
    </row>
    <row r="301" spans="1:14" ht="12" customHeight="1">
      <c r="A301" s="119">
        <v>2015</v>
      </c>
      <c r="B301" s="121">
        <v>107.4</v>
      </c>
      <c r="C301" s="121">
        <v>107.9</v>
      </c>
      <c r="D301" s="121">
        <v>108.3</v>
      </c>
      <c r="E301" s="121">
        <v>108.1</v>
      </c>
      <c r="F301" s="121">
        <v>108.3</v>
      </c>
      <c r="G301" s="121">
        <v>108.3</v>
      </c>
      <c r="H301" s="121">
        <v>108.1</v>
      </c>
      <c r="I301" s="121">
        <v>108.4</v>
      </c>
      <c r="J301" s="121">
        <v>108.3</v>
      </c>
      <c r="K301" s="121">
        <v>108.6</v>
      </c>
      <c r="L301" s="121">
        <v>108.5</v>
      </c>
      <c r="M301" s="121">
        <v>108.7</v>
      </c>
      <c r="N301" s="121">
        <v>108.2</v>
      </c>
    </row>
    <row r="302" spans="1:14" ht="12" customHeight="1">
      <c r="A302" s="119">
        <v>2016</v>
      </c>
      <c r="B302" s="121">
        <v>109.6</v>
      </c>
      <c r="C302" s="121">
        <v>109.8</v>
      </c>
      <c r="D302" s="121">
        <v>109.8</v>
      </c>
      <c r="E302" s="121">
        <v>110.2</v>
      </c>
      <c r="F302" s="121">
        <v>110.5</v>
      </c>
      <c r="G302" s="121">
        <v>110.5</v>
      </c>
      <c r="H302" s="121">
        <v>110.8</v>
      </c>
      <c r="I302" s="121">
        <v>110.6</v>
      </c>
      <c r="J302" s="121">
        <v>110.8</v>
      </c>
      <c r="K302" s="121">
        <v>111.1</v>
      </c>
      <c r="L302" s="121">
        <v>111.1</v>
      </c>
      <c r="M302" s="121">
        <v>111.2</v>
      </c>
      <c r="N302" s="121">
        <v>110.5</v>
      </c>
    </row>
    <row r="303" spans="1:14" ht="12" customHeight="1">
      <c r="A303" s="119">
        <v>2017</v>
      </c>
      <c r="B303" s="121">
        <v>109.8</v>
      </c>
      <c r="C303" s="121">
        <v>109.9</v>
      </c>
      <c r="D303" s="121">
        <v>110.4</v>
      </c>
      <c r="E303" s="121">
        <v>110.6</v>
      </c>
      <c r="F303" s="121">
        <v>110.7</v>
      </c>
      <c r="G303" s="121">
        <v>110.8</v>
      </c>
      <c r="H303" s="121">
        <v>110.9</v>
      </c>
      <c r="I303" s="121">
        <v>111</v>
      </c>
      <c r="J303" s="121">
        <v>111.2</v>
      </c>
      <c r="K303" s="121">
        <v>110.5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164</v>
      </c>
      <c r="C305" s="201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2008</v>
      </c>
      <c r="B306" s="58">
        <v>1.6</v>
      </c>
      <c r="C306" s="58">
        <v>2</v>
      </c>
      <c r="D306" s="58">
        <v>1.6</v>
      </c>
      <c r="E306" s="58">
        <v>1.8</v>
      </c>
      <c r="F306" s="58">
        <v>2.2999999999999998</v>
      </c>
      <c r="G306" s="58">
        <v>2.4</v>
      </c>
      <c r="H306" s="58">
        <v>-1</v>
      </c>
      <c r="I306" s="58">
        <v>-0.9</v>
      </c>
      <c r="J306" s="58">
        <v>-1</v>
      </c>
      <c r="K306" s="58">
        <v>-1.1000000000000001</v>
      </c>
      <c r="L306" s="58">
        <v>-1.2</v>
      </c>
      <c r="M306" s="58">
        <v>-1</v>
      </c>
      <c r="N306" s="58">
        <v>0.4</v>
      </c>
    </row>
    <row r="307" spans="1:14" ht="12" customHeight="1">
      <c r="A307" s="119">
        <v>2009</v>
      </c>
      <c r="B307" s="58">
        <v>-1.4</v>
      </c>
      <c r="C307" s="58">
        <v>-1.4</v>
      </c>
      <c r="D307" s="58">
        <v>-1.4</v>
      </c>
      <c r="E307" s="58">
        <v>-1.7</v>
      </c>
      <c r="F307" s="58">
        <v>-1.5</v>
      </c>
      <c r="G307" s="58">
        <v>-1.5</v>
      </c>
      <c r="H307" s="58">
        <v>2.1</v>
      </c>
      <c r="I307" s="58">
        <v>2.2000000000000002</v>
      </c>
      <c r="J307" s="58">
        <v>2.2999999999999998</v>
      </c>
      <c r="K307" s="58">
        <v>3</v>
      </c>
      <c r="L307" s="58">
        <v>2.6</v>
      </c>
      <c r="M307" s="58">
        <v>2.4</v>
      </c>
      <c r="N307" s="58">
        <v>0.4</v>
      </c>
    </row>
    <row r="308" spans="1:14" ht="12" customHeight="1">
      <c r="A308" s="119">
        <v>2010</v>
      </c>
      <c r="B308" s="58">
        <v>2</v>
      </c>
      <c r="C308" s="58">
        <v>1.9</v>
      </c>
      <c r="D308" s="58">
        <v>1.8</v>
      </c>
      <c r="E308" s="58">
        <v>1.8</v>
      </c>
      <c r="F308" s="58">
        <v>1.8</v>
      </c>
      <c r="G308" s="58">
        <v>1.7</v>
      </c>
      <c r="H308" s="58">
        <v>1.3</v>
      </c>
      <c r="I308" s="58">
        <v>1.3</v>
      </c>
      <c r="J308" s="58">
        <v>1.3</v>
      </c>
      <c r="K308" s="58">
        <v>0.9</v>
      </c>
      <c r="L308" s="58">
        <v>1.5</v>
      </c>
      <c r="M308" s="58">
        <v>1.4</v>
      </c>
      <c r="N308" s="58">
        <v>1.6</v>
      </c>
    </row>
    <row r="309" spans="1:14" ht="12" customHeight="1">
      <c r="A309" s="119">
        <v>2011</v>
      </c>
      <c r="B309" s="58">
        <v>1.6</v>
      </c>
      <c r="C309" s="58">
        <v>2.7</v>
      </c>
      <c r="D309" s="58">
        <v>1.9</v>
      </c>
      <c r="E309" s="58">
        <v>2</v>
      </c>
      <c r="F309" s="58">
        <v>1.7</v>
      </c>
      <c r="G309" s="58">
        <v>1.5</v>
      </c>
      <c r="H309" s="58">
        <v>1.3</v>
      </c>
      <c r="I309" s="58">
        <v>1.4</v>
      </c>
      <c r="J309" s="58">
        <v>1.2</v>
      </c>
      <c r="K309" s="58">
        <v>1</v>
      </c>
      <c r="L309" s="58">
        <v>0.5</v>
      </c>
      <c r="M309" s="58">
        <v>0.6</v>
      </c>
      <c r="N309" s="58">
        <v>1.4</v>
      </c>
    </row>
    <row r="310" spans="1:14" ht="12" customHeight="1">
      <c r="A310" s="119">
        <v>2012</v>
      </c>
      <c r="B310" s="58">
        <v>1.1000000000000001</v>
      </c>
      <c r="C310" s="58">
        <v>-0.1</v>
      </c>
      <c r="D310" s="58">
        <v>0.6</v>
      </c>
      <c r="E310" s="58">
        <v>0.4</v>
      </c>
      <c r="F310" s="58">
        <v>0.1</v>
      </c>
      <c r="G310" s="58">
        <v>0.2</v>
      </c>
      <c r="H310" s="58">
        <v>0.6</v>
      </c>
      <c r="I310" s="58">
        <v>0.3</v>
      </c>
      <c r="J310" s="58">
        <v>0.6</v>
      </c>
      <c r="K310" s="58">
        <v>0.9</v>
      </c>
      <c r="L310" s="58">
        <v>0.8</v>
      </c>
      <c r="M310" s="58">
        <v>0.7</v>
      </c>
      <c r="N310" s="58">
        <v>0.6</v>
      </c>
    </row>
    <row r="311" spans="1:14" ht="12" customHeight="1">
      <c r="A311" s="119">
        <v>2013</v>
      </c>
      <c r="B311" s="58">
        <v>1.3</v>
      </c>
      <c r="C311" s="58">
        <v>1.4</v>
      </c>
      <c r="D311" s="58">
        <v>1.7</v>
      </c>
      <c r="E311" s="58">
        <v>1.9</v>
      </c>
      <c r="F311" s="58">
        <v>2.1</v>
      </c>
      <c r="G311" s="58">
        <v>1.9</v>
      </c>
      <c r="H311" s="58">
        <v>1.8</v>
      </c>
      <c r="I311" s="58">
        <v>2.8</v>
      </c>
      <c r="J311" s="58">
        <v>3.4</v>
      </c>
      <c r="K311" s="58">
        <v>2.8</v>
      </c>
      <c r="L311" s="58">
        <v>3.5</v>
      </c>
      <c r="M311" s="58">
        <v>3.5</v>
      </c>
      <c r="N311" s="58">
        <v>2.2999999999999998</v>
      </c>
    </row>
    <row r="312" spans="1:14" ht="12" customHeight="1">
      <c r="A312" s="119">
        <v>2014</v>
      </c>
      <c r="B312" s="58">
        <v>3.2</v>
      </c>
      <c r="C312" s="58">
        <v>3</v>
      </c>
      <c r="D312" s="58">
        <v>3.1</v>
      </c>
      <c r="E312" s="58">
        <v>3.2</v>
      </c>
      <c r="F312" s="58">
        <v>3.4</v>
      </c>
      <c r="G312" s="58">
        <v>3.5</v>
      </c>
      <c r="H312" s="58">
        <v>3.4</v>
      </c>
      <c r="I312" s="58">
        <v>2.7</v>
      </c>
      <c r="J312" s="58">
        <v>2.2000000000000002</v>
      </c>
      <c r="K312" s="58">
        <v>2.2000000000000002</v>
      </c>
      <c r="L312" s="58">
        <v>1.8</v>
      </c>
      <c r="M312" s="58">
        <v>1.8</v>
      </c>
      <c r="N312" s="58">
        <v>2.8</v>
      </c>
    </row>
    <row r="313" spans="1:14" ht="12" customHeight="1">
      <c r="A313" s="119">
        <v>2015</v>
      </c>
      <c r="B313" s="58">
        <v>0.8</v>
      </c>
      <c r="C313" s="58">
        <v>1.2</v>
      </c>
      <c r="D313" s="58">
        <v>1.3</v>
      </c>
      <c r="E313" s="58">
        <v>0.8</v>
      </c>
      <c r="F313" s="58">
        <v>0.8</v>
      </c>
      <c r="G313" s="58">
        <v>1</v>
      </c>
      <c r="H313" s="58">
        <v>0.8</v>
      </c>
      <c r="I313" s="58">
        <v>0.8</v>
      </c>
      <c r="J313" s="58">
        <v>0.6</v>
      </c>
      <c r="K313" s="58">
        <v>1</v>
      </c>
      <c r="L313" s="58">
        <v>0.8</v>
      </c>
      <c r="M313" s="58">
        <v>1.1000000000000001</v>
      </c>
      <c r="N313" s="58">
        <v>0.9</v>
      </c>
    </row>
    <row r="314" spans="1:14" ht="12" customHeight="1">
      <c r="A314" s="119">
        <v>2016</v>
      </c>
      <c r="B314" s="58">
        <v>2</v>
      </c>
      <c r="C314" s="58">
        <v>1.8</v>
      </c>
      <c r="D314" s="58">
        <v>1.4</v>
      </c>
      <c r="E314" s="58">
        <v>1.9</v>
      </c>
      <c r="F314" s="58">
        <v>2</v>
      </c>
      <c r="G314" s="58">
        <v>2</v>
      </c>
      <c r="H314" s="58">
        <v>2.5</v>
      </c>
      <c r="I314" s="58">
        <v>2</v>
      </c>
      <c r="J314" s="58">
        <v>2.2999999999999998</v>
      </c>
      <c r="K314" s="58">
        <v>2.2999999999999998</v>
      </c>
      <c r="L314" s="58">
        <v>2.4</v>
      </c>
      <c r="M314" s="58">
        <v>2.2999999999999998</v>
      </c>
      <c r="N314" s="58">
        <v>2.1</v>
      </c>
    </row>
    <row r="315" spans="1:14" ht="12" customHeight="1">
      <c r="A315" s="119">
        <v>2017</v>
      </c>
      <c r="B315" s="58">
        <v>0.2</v>
      </c>
      <c r="C315" s="58">
        <v>0.1</v>
      </c>
      <c r="D315" s="58">
        <v>0.5</v>
      </c>
      <c r="E315" s="58">
        <v>0.4</v>
      </c>
      <c r="F315" s="58">
        <v>0.2</v>
      </c>
      <c r="G315" s="58">
        <v>0.3</v>
      </c>
      <c r="H315" s="58">
        <v>0.2</v>
      </c>
      <c r="I315" s="58">
        <v>0.4</v>
      </c>
      <c r="J315" s="58">
        <v>0.4</v>
      </c>
      <c r="K315" s="58">
        <v>-0.5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10/17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5" customWidth="1"/>
    <col min="14" max="14" width="6" style="85" customWidth="1"/>
    <col min="15" max="15" width="11.21875" style="85" customWidth="1"/>
    <col min="16" max="16384" width="11.44140625" style="85"/>
  </cols>
  <sheetData>
    <row r="1" spans="1:15" s="95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3" t="s">
        <v>103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7" customFormat="1" ht="12" customHeight="1">
      <c r="A6" s="124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99.3</v>
      </c>
      <c r="C10" s="121">
        <v>99.9</v>
      </c>
      <c r="D10" s="121">
        <v>99.9</v>
      </c>
      <c r="E10" s="121">
        <v>99.7</v>
      </c>
      <c r="F10" s="121">
        <v>99.8</v>
      </c>
      <c r="G10" s="121">
        <v>99.9</v>
      </c>
      <c r="H10" s="121">
        <v>100.3</v>
      </c>
      <c r="I10" s="121">
        <v>100.4</v>
      </c>
      <c r="J10" s="121">
        <v>100.1</v>
      </c>
      <c r="K10" s="121">
        <v>100.1</v>
      </c>
      <c r="L10" s="121">
        <v>100.1</v>
      </c>
      <c r="M10" s="121">
        <v>100.4</v>
      </c>
      <c r="N10" s="121">
        <v>100</v>
      </c>
    </row>
    <row r="11" spans="1:15" s="57" customFormat="1" ht="12" customHeight="1">
      <c r="A11" s="119">
        <v>2011</v>
      </c>
      <c r="B11" s="121">
        <v>99.9</v>
      </c>
      <c r="C11" s="121">
        <v>100.4</v>
      </c>
      <c r="D11" s="121">
        <v>100.6</v>
      </c>
      <c r="E11" s="121">
        <v>100.4</v>
      </c>
      <c r="F11" s="121">
        <v>100.4</v>
      </c>
      <c r="G11" s="121">
        <v>100.6</v>
      </c>
      <c r="H11" s="121">
        <v>101</v>
      </c>
      <c r="I11" s="121">
        <v>101.2</v>
      </c>
      <c r="J11" s="121">
        <v>101</v>
      </c>
      <c r="K11" s="121">
        <v>101.1</v>
      </c>
      <c r="L11" s="121">
        <v>101.1</v>
      </c>
      <c r="M11" s="121">
        <v>101.5</v>
      </c>
      <c r="N11" s="121">
        <v>100.8</v>
      </c>
    </row>
    <row r="12" spans="1:15" s="57" customFormat="1" ht="12" customHeight="1">
      <c r="A12" s="119">
        <v>2012</v>
      </c>
      <c r="B12" s="121">
        <v>101</v>
      </c>
      <c r="C12" s="121">
        <v>101.6</v>
      </c>
      <c r="D12" s="121">
        <v>101.9</v>
      </c>
      <c r="E12" s="121">
        <v>101.7</v>
      </c>
      <c r="F12" s="121">
        <v>101.8</v>
      </c>
      <c r="G12" s="121">
        <v>101.9</v>
      </c>
      <c r="H12" s="121">
        <v>102.4</v>
      </c>
      <c r="I12" s="121">
        <v>102.3</v>
      </c>
      <c r="J12" s="121">
        <v>102.2</v>
      </c>
      <c r="K12" s="121">
        <v>102.3</v>
      </c>
      <c r="L12" s="121">
        <v>102.3</v>
      </c>
      <c r="M12" s="121">
        <v>102.8</v>
      </c>
      <c r="N12" s="121">
        <v>102</v>
      </c>
    </row>
    <row r="13" spans="1:15" s="57" customFormat="1" ht="12" customHeight="1">
      <c r="A13" s="119">
        <v>2013</v>
      </c>
      <c r="B13" s="121">
        <v>101.8</v>
      </c>
      <c r="C13" s="121">
        <v>102.3</v>
      </c>
      <c r="D13" s="121">
        <v>103</v>
      </c>
      <c r="E13" s="121">
        <v>102.4</v>
      </c>
      <c r="F13" s="121">
        <v>102.8</v>
      </c>
      <c r="G13" s="121">
        <v>103</v>
      </c>
      <c r="H13" s="121">
        <v>103.4</v>
      </c>
      <c r="I13" s="121">
        <v>103.6</v>
      </c>
      <c r="J13" s="121">
        <v>103.5</v>
      </c>
      <c r="K13" s="121">
        <v>103.4</v>
      </c>
      <c r="L13" s="121">
        <v>103.7</v>
      </c>
      <c r="M13" s="121">
        <v>104</v>
      </c>
      <c r="N13" s="121">
        <v>103.1</v>
      </c>
    </row>
    <row r="14" spans="1:15" s="57" customFormat="1" ht="12" customHeight="1">
      <c r="A14" s="119">
        <v>2014</v>
      </c>
      <c r="B14" s="121">
        <v>103.5</v>
      </c>
      <c r="C14" s="121">
        <v>104.1</v>
      </c>
      <c r="D14" s="121">
        <v>104.4</v>
      </c>
      <c r="E14" s="121">
        <v>104.2</v>
      </c>
      <c r="F14" s="121">
        <v>104.1</v>
      </c>
      <c r="G14" s="121">
        <v>104.5</v>
      </c>
      <c r="H14" s="121">
        <v>104.9</v>
      </c>
      <c r="I14" s="121">
        <v>105</v>
      </c>
      <c r="J14" s="121">
        <v>105</v>
      </c>
      <c r="K14" s="121">
        <v>104.9</v>
      </c>
      <c r="L14" s="121">
        <v>105.1</v>
      </c>
      <c r="M14" s="121">
        <v>105.6</v>
      </c>
      <c r="N14" s="121">
        <v>104.6</v>
      </c>
    </row>
    <row r="15" spans="1:15" s="57" customFormat="1" ht="12" customHeight="1">
      <c r="A15" s="119">
        <v>2015</v>
      </c>
      <c r="B15" s="121">
        <v>104.5</v>
      </c>
      <c r="C15" s="121">
        <v>105.2</v>
      </c>
      <c r="D15" s="121">
        <v>105.7</v>
      </c>
      <c r="E15" s="121">
        <v>105.4</v>
      </c>
      <c r="F15" s="121">
        <v>105.4</v>
      </c>
      <c r="G15" s="121">
        <v>105.5</v>
      </c>
      <c r="H15" s="121">
        <v>105.9</v>
      </c>
      <c r="I15" s="121">
        <v>106.1</v>
      </c>
      <c r="J15" s="121">
        <v>106</v>
      </c>
      <c r="K15" s="121">
        <v>106</v>
      </c>
      <c r="L15" s="121">
        <v>105.9</v>
      </c>
      <c r="M15" s="121">
        <v>106.3</v>
      </c>
      <c r="N15" s="121">
        <v>105.7</v>
      </c>
    </row>
    <row r="16" spans="1:15" s="57" customFormat="1" ht="12" customHeight="1">
      <c r="A16" s="119">
        <v>2016</v>
      </c>
      <c r="B16" s="121">
        <v>105.7</v>
      </c>
      <c r="C16" s="121">
        <v>106</v>
      </c>
      <c r="D16" s="121">
        <v>106.8</v>
      </c>
      <c r="E16" s="121">
        <v>106.1</v>
      </c>
      <c r="F16" s="121">
        <v>106.3</v>
      </c>
      <c r="G16" s="121">
        <v>106.4</v>
      </c>
      <c r="H16" s="121">
        <v>107</v>
      </c>
      <c r="I16" s="121">
        <v>106.9</v>
      </c>
      <c r="J16" s="121">
        <v>107.2</v>
      </c>
      <c r="K16" s="121">
        <v>107.3</v>
      </c>
      <c r="L16" s="121">
        <v>107.3</v>
      </c>
      <c r="M16" s="121">
        <v>107.9</v>
      </c>
      <c r="N16" s="121">
        <v>106.7</v>
      </c>
    </row>
    <row r="17" spans="1:14" s="57" customFormat="1" ht="12" customHeight="1">
      <c r="A17" s="119">
        <v>2017</v>
      </c>
      <c r="B17" s="121">
        <v>106.8</v>
      </c>
      <c r="C17" s="121">
        <v>107.1</v>
      </c>
      <c r="D17" s="121">
        <v>107.8</v>
      </c>
      <c r="E17" s="121">
        <v>107.8</v>
      </c>
      <c r="F17" s="121">
        <v>107.8</v>
      </c>
      <c r="G17" s="121">
        <v>108.2</v>
      </c>
      <c r="H17" s="121">
        <v>108.7</v>
      </c>
      <c r="I17" s="121">
        <v>108.7</v>
      </c>
      <c r="J17" s="121">
        <v>108.7</v>
      </c>
      <c r="K17" s="121">
        <v>108.5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0.6</v>
      </c>
      <c r="C23" s="58">
        <v>0.5</v>
      </c>
      <c r="D23" s="58">
        <v>0.7</v>
      </c>
      <c r="E23" s="58">
        <v>0.7</v>
      </c>
      <c r="F23" s="58">
        <v>0.6</v>
      </c>
      <c r="G23" s="58">
        <v>0.7</v>
      </c>
      <c r="H23" s="58">
        <v>0.7</v>
      </c>
      <c r="I23" s="58">
        <v>0.8</v>
      </c>
      <c r="J23" s="58">
        <v>0.9</v>
      </c>
      <c r="K23" s="58">
        <v>1</v>
      </c>
      <c r="L23" s="58">
        <v>1</v>
      </c>
      <c r="M23" s="58">
        <v>1.1000000000000001</v>
      </c>
      <c r="N23" s="58">
        <v>0.8</v>
      </c>
    </row>
    <row r="24" spans="1:14" s="57" customFormat="1" ht="12" customHeight="1">
      <c r="A24" s="119">
        <v>2012</v>
      </c>
      <c r="B24" s="58">
        <v>1.1000000000000001</v>
      </c>
      <c r="C24" s="58">
        <v>1.2</v>
      </c>
      <c r="D24" s="58">
        <v>1.3</v>
      </c>
      <c r="E24" s="58">
        <v>1.3</v>
      </c>
      <c r="F24" s="58">
        <v>1.4</v>
      </c>
      <c r="G24" s="58">
        <v>1.3</v>
      </c>
      <c r="H24" s="58">
        <v>1.4</v>
      </c>
      <c r="I24" s="58">
        <v>1.1000000000000001</v>
      </c>
      <c r="J24" s="58">
        <v>1.2</v>
      </c>
      <c r="K24" s="58">
        <v>1.2</v>
      </c>
      <c r="L24" s="58">
        <v>1.2</v>
      </c>
      <c r="M24" s="58">
        <v>1.3</v>
      </c>
      <c r="N24" s="58">
        <v>1.2</v>
      </c>
    </row>
    <row r="25" spans="1:14" s="57" customFormat="1" ht="12" customHeight="1">
      <c r="A25" s="119">
        <v>2013</v>
      </c>
      <c r="B25" s="58">
        <v>0.8</v>
      </c>
      <c r="C25" s="58">
        <v>0.7</v>
      </c>
      <c r="D25" s="58">
        <v>1.1000000000000001</v>
      </c>
      <c r="E25" s="58">
        <v>0.7</v>
      </c>
      <c r="F25" s="58">
        <v>1</v>
      </c>
      <c r="G25" s="58">
        <v>1.1000000000000001</v>
      </c>
      <c r="H25" s="58">
        <v>1</v>
      </c>
      <c r="I25" s="58">
        <v>1.3</v>
      </c>
      <c r="J25" s="58">
        <v>1.3</v>
      </c>
      <c r="K25" s="58">
        <v>1.1000000000000001</v>
      </c>
      <c r="L25" s="58">
        <v>1.4</v>
      </c>
      <c r="M25" s="58">
        <v>1.2</v>
      </c>
      <c r="N25" s="58">
        <v>1.1000000000000001</v>
      </c>
    </row>
    <row r="26" spans="1:14" s="57" customFormat="1" ht="12" customHeight="1">
      <c r="A26" s="119">
        <v>2014</v>
      </c>
      <c r="B26" s="58">
        <v>1.7</v>
      </c>
      <c r="C26" s="58">
        <v>1.8</v>
      </c>
      <c r="D26" s="58">
        <v>1.4</v>
      </c>
      <c r="E26" s="58">
        <v>1.8</v>
      </c>
      <c r="F26" s="58">
        <v>1.3</v>
      </c>
      <c r="G26" s="58">
        <v>1.5</v>
      </c>
      <c r="H26" s="58">
        <v>1.5</v>
      </c>
      <c r="I26" s="58">
        <v>1.4</v>
      </c>
      <c r="J26" s="58">
        <v>1.4</v>
      </c>
      <c r="K26" s="58">
        <v>1.5</v>
      </c>
      <c r="L26" s="58">
        <v>1.4</v>
      </c>
      <c r="M26" s="58">
        <v>1.5</v>
      </c>
      <c r="N26" s="58">
        <v>1.5</v>
      </c>
    </row>
    <row r="27" spans="1:14" s="57" customFormat="1" ht="12" customHeight="1">
      <c r="A27" s="119">
        <v>2015</v>
      </c>
      <c r="B27" s="58">
        <v>1</v>
      </c>
      <c r="C27" s="58">
        <v>1.1000000000000001</v>
      </c>
      <c r="D27" s="58">
        <v>1.2</v>
      </c>
      <c r="E27" s="58">
        <v>1.2</v>
      </c>
      <c r="F27" s="58">
        <v>1.2</v>
      </c>
      <c r="G27" s="58">
        <v>1</v>
      </c>
      <c r="H27" s="58">
        <v>1</v>
      </c>
      <c r="I27" s="58">
        <v>1</v>
      </c>
      <c r="J27" s="58">
        <v>1</v>
      </c>
      <c r="K27" s="58">
        <v>1</v>
      </c>
      <c r="L27" s="58">
        <v>0.76117982873453804</v>
      </c>
      <c r="M27" s="58">
        <v>0.66287878787878796</v>
      </c>
      <c r="N27" s="58">
        <v>1.0516252390057399</v>
      </c>
    </row>
    <row r="28" spans="1:14" s="57" customFormat="1" ht="12" customHeight="1">
      <c r="A28" s="119">
        <v>2016</v>
      </c>
      <c r="B28" s="58">
        <v>1.14832535885167</v>
      </c>
      <c r="C28" s="58">
        <v>0.76045627376425895</v>
      </c>
      <c r="D28" s="58">
        <v>1</v>
      </c>
      <c r="E28" s="58">
        <v>0.7</v>
      </c>
      <c r="F28" s="58">
        <v>0.9</v>
      </c>
      <c r="G28" s="58">
        <v>0.9</v>
      </c>
      <c r="H28" s="58">
        <v>1</v>
      </c>
      <c r="I28" s="58">
        <v>0.8</v>
      </c>
      <c r="J28" s="58">
        <v>1.1000000000000001</v>
      </c>
      <c r="K28" s="58">
        <v>1.2</v>
      </c>
      <c r="L28" s="58">
        <v>1.3</v>
      </c>
      <c r="M28" s="58">
        <v>1.5</v>
      </c>
      <c r="N28" s="58">
        <v>0.9</v>
      </c>
    </row>
    <row r="29" spans="1:14" s="57" customFormat="1" ht="12" customHeight="1">
      <c r="A29" s="119">
        <v>2017</v>
      </c>
      <c r="B29" s="58">
        <v>1</v>
      </c>
      <c r="C29" s="121">
        <v>1</v>
      </c>
      <c r="D29" s="121">
        <v>0.9</v>
      </c>
      <c r="E29" s="121">
        <v>1.6</v>
      </c>
      <c r="F29" s="121">
        <v>1.4</v>
      </c>
      <c r="G29" s="121">
        <v>1.7</v>
      </c>
      <c r="H29" s="121">
        <v>1.6</v>
      </c>
      <c r="I29" s="121">
        <v>1.7</v>
      </c>
      <c r="J29" s="121">
        <v>1.4</v>
      </c>
      <c r="K29" s="121">
        <v>1.1000000000000001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3" t="s">
        <v>102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2007</v>
      </c>
      <c r="B33" s="121">
        <v>96.2</v>
      </c>
      <c r="C33" s="121">
        <v>96.7</v>
      </c>
      <c r="D33" s="121">
        <v>96.6</v>
      </c>
      <c r="E33" s="121">
        <v>96.8</v>
      </c>
      <c r="F33" s="121">
        <v>96.8</v>
      </c>
      <c r="G33" s="121">
        <v>96.7</v>
      </c>
      <c r="H33" s="121">
        <v>97.4</v>
      </c>
      <c r="I33" s="121">
        <v>97.2</v>
      </c>
      <c r="J33" s="121">
        <v>97.2</v>
      </c>
      <c r="K33" s="121">
        <v>97.6</v>
      </c>
      <c r="L33" s="121">
        <v>97.7</v>
      </c>
      <c r="M33" s="121">
        <v>98.6</v>
      </c>
      <c r="N33" s="121">
        <v>97.1</v>
      </c>
    </row>
    <row r="34" spans="1:14" s="57" customFormat="1" ht="12" customHeight="1">
      <c r="A34" s="119">
        <v>2008</v>
      </c>
      <c r="B34" s="121">
        <v>98</v>
      </c>
      <c r="C34" s="121">
        <v>98.6</v>
      </c>
      <c r="D34" s="121">
        <v>98.8</v>
      </c>
      <c r="E34" s="121">
        <v>98.4</v>
      </c>
      <c r="F34" s="121">
        <v>98.6</v>
      </c>
      <c r="G34" s="121">
        <v>98.6</v>
      </c>
      <c r="H34" s="121">
        <v>98.8</v>
      </c>
      <c r="I34" s="121">
        <v>98.8</v>
      </c>
      <c r="J34" s="121">
        <v>98.7</v>
      </c>
      <c r="K34" s="121">
        <v>98.7</v>
      </c>
      <c r="L34" s="121">
        <v>98.6</v>
      </c>
      <c r="M34" s="121">
        <v>99.6</v>
      </c>
      <c r="N34" s="121">
        <v>98.7</v>
      </c>
    </row>
    <row r="35" spans="1:14" s="57" customFormat="1" ht="12" customHeight="1">
      <c r="A35" s="119">
        <v>2009</v>
      </c>
      <c r="B35" s="121">
        <v>98.8</v>
      </c>
      <c r="C35" s="121">
        <v>99.4</v>
      </c>
      <c r="D35" s="121">
        <v>99.2</v>
      </c>
      <c r="E35" s="121">
        <v>99.3</v>
      </c>
      <c r="F35" s="121">
        <v>99.1</v>
      </c>
      <c r="G35" s="121">
        <v>99.2</v>
      </c>
      <c r="H35" s="121">
        <v>99.5</v>
      </c>
      <c r="I35" s="121">
        <v>99.4</v>
      </c>
      <c r="J35" s="121">
        <v>99.3</v>
      </c>
      <c r="K35" s="121">
        <v>99.3</v>
      </c>
      <c r="L35" s="121">
        <v>99.1</v>
      </c>
      <c r="M35" s="121">
        <v>100.1</v>
      </c>
      <c r="N35" s="121">
        <v>99.3</v>
      </c>
    </row>
    <row r="36" spans="1:14" s="57" customFormat="1" ht="12" customHeight="1">
      <c r="A36" s="119">
        <v>2010</v>
      </c>
      <c r="B36" s="121">
        <v>99.2</v>
      </c>
      <c r="C36" s="121">
        <v>99.8</v>
      </c>
      <c r="D36" s="121">
        <v>99.9</v>
      </c>
      <c r="E36" s="121">
        <v>99.9</v>
      </c>
      <c r="F36" s="121">
        <v>99.9</v>
      </c>
      <c r="G36" s="121">
        <v>99.9</v>
      </c>
      <c r="H36" s="121">
        <v>100.2</v>
      </c>
      <c r="I36" s="121">
        <v>100.3</v>
      </c>
      <c r="J36" s="121">
        <v>100.1</v>
      </c>
      <c r="K36" s="121">
        <v>100.1</v>
      </c>
      <c r="L36" s="121">
        <v>100.1</v>
      </c>
      <c r="M36" s="121">
        <v>100.5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100.6</v>
      </c>
      <c r="D37" s="121">
        <v>100.7</v>
      </c>
      <c r="E37" s="121">
        <v>100.6</v>
      </c>
      <c r="F37" s="121">
        <v>100.7</v>
      </c>
      <c r="G37" s="121">
        <v>100.8</v>
      </c>
      <c r="H37" s="121">
        <v>101.2</v>
      </c>
      <c r="I37" s="121">
        <v>101.3</v>
      </c>
      <c r="J37" s="121">
        <v>101.1</v>
      </c>
      <c r="K37" s="121">
        <v>101.3</v>
      </c>
      <c r="L37" s="121">
        <v>101.3</v>
      </c>
      <c r="M37" s="121">
        <v>101.7</v>
      </c>
      <c r="N37" s="121">
        <v>100.9</v>
      </c>
    </row>
    <row r="38" spans="1:14" s="57" customFormat="1" ht="12" customHeight="1">
      <c r="A38" s="119">
        <v>2012</v>
      </c>
      <c r="B38" s="121">
        <v>101.3</v>
      </c>
      <c r="C38" s="121">
        <v>102</v>
      </c>
      <c r="D38" s="121">
        <v>102.3</v>
      </c>
      <c r="E38" s="121">
        <v>102.2</v>
      </c>
      <c r="F38" s="121">
        <v>102.2</v>
      </c>
      <c r="G38" s="121">
        <v>102.3</v>
      </c>
      <c r="H38" s="121">
        <v>102.6</v>
      </c>
      <c r="I38" s="121">
        <v>102.5</v>
      </c>
      <c r="J38" s="121">
        <v>102.5</v>
      </c>
      <c r="K38" s="121">
        <v>102.6</v>
      </c>
      <c r="L38" s="121">
        <v>102.8</v>
      </c>
      <c r="M38" s="121">
        <v>103.3</v>
      </c>
      <c r="N38" s="121">
        <v>102.4</v>
      </c>
    </row>
    <row r="39" spans="1:14" s="57" customFormat="1" ht="12" customHeight="1">
      <c r="A39" s="119">
        <v>2013</v>
      </c>
      <c r="B39" s="121">
        <v>102.5</v>
      </c>
      <c r="C39" s="121">
        <v>103</v>
      </c>
      <c r="D39" s="121">
        <v>103.6</v>
      </c>
      <c r="E39" s="121">
        <v>103.1</v>
      </c>
      <c r="F39" s="121">
        <v>103.7</v>
      </c>
      <c r="G39" s="121">
        <v>103.9</v>
      </c>
      <c r="H39" s="121">
        <v>104.1</v>
      </c>
      <c r="I39" s="121">
        <v>104.3</v>
      </c>
      <c r="J39" s="121">
        <v>104.1</v>
      </c>
      <c r="K39" s="121">
        <v>104.1</v>
      </c>
      <c r="L39" s="121">
        <v>104.4</v>
      </c>
      <c r="M39" s="121">
        <v>104.8</v>
      </c>
      <c r="N39" s="121">
        <v>103.8</v>
      </c>
    </row>
    <row r="40" spans="1:14" s="57" customFormat="1" ht="12" customHeight="1">
      <c r="A40" s="119">
        <v>2014</v>
      </c>
      <c r="B40" s="121">
        <v>104.5</v>
      </c>
      <c r="C40" s="121">
        <v>104.9</v>
      </c>
      <c r="D40" s="121">
        <v>105.2</v>
      </c>
      <c r="E40" s="121">
        <v>104.9</v>
      </c>
      <c r="F40" s="121">
        <v>104.8</v>
      </c>
      <c r="G40" s="121">
        <v>105.1</v>
      </c>
      <c r="H40" s="121">
        <v>105.5</v>
      </c>
      <c r="I40" s="121">
        <v>105.5</v>
      </c>
      <c r="J40" s="121">
        <v>105.5</v>
      </c>
      <c r="K40" s="121">
        <v>105.3</v>
      </c>
      <c r="L40" s="121">
        <v>105.5</v>
      </c>
      <c r="M40" s="121">
        <v>106</v>
      </c>
      <c r="N40" s="121">
        <v>105.2</v>
      </c>
    </row>
    <row r="41" spans="1:14" s="57" customFormat="1" ht="12" customHeight="1">
      <c r="A41" s="119">
        <v>2015</v>
      </c>
      <c r="B41" s="121">
        <v>105.1</v>
      </c>
      <c r="C41" s="121">
        <v>105.8</v>
      </c>
      <c r="D41" s="121">
        <v>106.3</v>
      </c>
      <c r="E41" s="121">
        <v>106.1</v>
      </c>
      <c r="F41" s="121">
        <v>106.1</v>
      </c>
      <c r="G41" s="121">
        <v>106.1</v>
      </c>
      <c r="H41" s="121">
        <v>106.4</v>
      </c>
      <c r="I41" s="121">
        <v>106.5</v>
      </c>
      <c r="J41" s="121">
        <v>106.4</v>
      </c>
      <c r="K41" s="121">
        <v>106.5</v>
      </c>
      <c r="L41" s="121">
        <v>106.4</v>
      </c>
      <c r="M41" s="121">
        <v>106.8</v>
      </c>
      <c r="N41" s="121">
        <v>106.2</v>
      </c>
    </row>
    <row r="42" spans="1:14" s="57" customFormat="1" ht="12" customHeight="1">
      <c r="A42" s="119">
        <v>2016</v>
      </c>
      <c r="B42" s="121">
        <v>106.2</v>
      </c>
      <c r="C42" s="121">
        <v>106.6</v>
      </c>
      <c r="D42" s="121">
        <v>107.4</v>
      </c>
      <c r="E42" s="121">
        <v>106.7</v>
      </c>
      <c r="F42" s="121">
        <v>106.9</v>
      </c>
      <c r="G42" s="121">
        <v>106.9</v>
      </c>
      <c r="H42" s="121">
        <v>107.5</v>
      </c>
      <c r="I42" s="121">
        <v>107.3</v>
      </c>
      <c r="J42" s="121">
        <v>107.6</v>
      </c>
      <c r="K42" s="121">
        <v>107.7</v>
      </c>
      <c r="L42" s="121">
        <v>107.9</v>
      </c>
      <c r="M42" s="121">
        <v>108.6</v>
      </c>
      <c r="N42" s="121">
        <v>107.3</v>
      </c>
    </row>
    <row r="43" spans="1:14" s="57" customFormat="1" ht="12" customHeight="1">
      <c r="A43" s="119">
        <v>2017</v>
      </c>
      <c r="B43" s="121">
        <v>107.6</v>
      </c>
      <c r="C43" s="121">
        <v>108.1</v>
      </c>
      <c r="D43" s="121">
        <v>108.5</v>
      </c>
      <c r="E43" s="121">
        <v>108.4</v>
      </c>
      <c r="F43" s="121">
        <v>108.4</v>
      </c>
      <c r="G43" s="121">
        <v>108.8</v>
      </c>
      <c r="H43" s="121">
        <v>109.3</v>
      </c>
      <c r="I43" s="121">
        <v>109.3</v>
      </c>
      <c r="J43" s="121">
        <v>109.4</v>
      </c>
      <c r="K43" s="121">
        <v>109.3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4" t="s">
        <v>164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7" customFormat="1" ht="12" customHeight="1">
      <c r="A46" s="119">
        <v>2008</v>
      </c>
      <c r="B46" s="58">
        <v>1.9</v>
      </c>
      <c r="C46" s="58">
        <v>2</v>
      </c>
      <c r="D46" s="58">
        <v>2.2999999999999998</v>
      </c>
      <c r="E46" s="58">
        <v>1.7</v>
      </c>
      <c r="F46" s="58">
        <v>1.9</v>
      </c>
      <c r="G46" s="58">
        <v>2</v>
      </c>
      <c r="H46" s="58">
        <v>1.4</v>
      </c>
      <c r="I46" s="58">
        <v>1.6</v>
      </c>
      <c r="J46" s="58">
        <v>1.5</v>
      </c>
      <c r="K46" s="58">
        <v>1.1000000000000001</v>
      </c>
      <c r="L46" s="58">
        <v>0.9</v>
      </c>
      <c r="M46" s="58">
        <v>1</v>
      </c>
      <c r="N46" s="58">
        <v>1.6</v>
      </c>
    </row>
    <row r="47" spans="1:14" s="57" customFormat="1" ht="12" customHeight="1">
      <c r="A47" s="119">
        <v>2009</v>
      </c>
      <c r="B47" s="58">
        <v>0.8</v>
      </c>
      <c r="C47" s="58">
        <v>0.8</v>
      </c>
      <c r="D47" s="58">
        <v>0.4</v>
      </c>
      <c r="E47" s="58">
        <v>0.9</v>
      </c>
      <c r="F47" s="58">
        <v>0.5</v>
      </c>
      <c r="G47" s="58">
        <v>0.6</v>
      </c>
      <c r="H47" s="58">
        <v>0.7</v>
      </c>
      <c r="I47" s="58">
        <v>0.6</v>
      </c>
      <c r="J47" s="58">
        <v>0.6</v>
      </c>
      <c r="K47" s="58">
        <v>0.6</v>
      </c>
      <c r="L47" s="58">
        <v>0.5</v>
      </c>
      <c r="M47" s="58">
        <v>0.5</v>
      </c>
      <c r="N47" s="58">
        <v>0.6</v>
      </c>
    </row>
    <row r="48" spans="1:14" s="57" customFormat="1" ht="12" customHeight="1">
      <c r="A48" s="119">
        <v>2010</v>
      </c>
      <c r="B48" s="58">
        <v>0.4</v>
      </c>
      <c r="C48" s="58">
        <v>0.4</v>
      </c>
      <c r="D48" s="58">
        <v>0.7</v>
      </c>
      <c r="E48" s="58">
        <v>0.6</v>
      </c>
      <c r="F48" s="58">
        <v>0.8</v>
      </c>
      <c r="G48" s="58">
        <v>0.7</v>
      </c>
      <c r="H48" s="58">
        <v>0.7</v>
      </c>
      <c r="I48" s="58">
        <v>0.9</v>
      </c>
      <c r="J48" s="58">
        <v>0.8</v>
      </c>
      <c r="K48" s="58">
        <v>0.8</v>
      </c>
      <c r="L48" s="58">
        <v>1</v>
      </c>
      <c r="M48" s="58">
        <v>0.4</v>
      </c>
      <c r="N48" s="58">
        <v>0.7</v>
      </c>
    </row>
    <row r="49" spans="1:14" s="57" customFormat="1" ht="12" customHeight="1">
      <c r="A49" s="119">
        <v>2011</v>
      </c>
      <c r="B49" s="58">
        <v>0.8</v>
      </c>
      <c r="C49" s="58">
        <v>0.8</v>
      </c>
      <c r="D49" s="58">
        <v>0.8</v>
      </c>
      <c r="E49" s="58">
        <v>0.7</v>
      </c>
      <c r="F49" s="58">
        <v>0.8</v>
      </c>
      <c r="G49" s="58">
        <v>0.9</v>
      </c>
      <c r="H49" s="58">
        <v>1</v>
      </c>
      <c r="I49" s="58">
        <v>1</v>
      </c>
      <c r="J49" s="58">
        <v>1</v>
      </c>
      <c r="K49" s="58">
        <v>1.2</v>
      </c>
      <c r="L49" s="58">
        <v>1.2</v>
      </c>
      <c r="M49" s="58">
        <v>1.2</v>
      </c>
      <c r="N49" s="58">
        <v>0.9</v>
      </c>
    </row>
    <row r="50" spans="1:14" s="57" customFormat="1" ht="12" customHeight="1">
      <c r="A50" s="119">
        <v>2012</v>
      </c>
      <c r="B50" s="58">
        <v>1.3</v>
      </c>
      <c r="C50" s="58">
        <v>1.4</v>
      </c>
      <c r="D50" s="58">
        <v>1.6</v>
      </c>
      <c r="E50" s="58">
        <v>1.6</v>
      </c>
      <c r="F50" s="58">
        <v>1.5</v>
      </c>
      <c r="G50" s="58">
        <v>1.5</v>
      </c>
      <c r="H50" s="58">
        <v>1.4</v>
      </c>
      <c r="I50" s="58">
        <v>1.2</v>
      </c>
      <c r="J50" s="58">
        <v>1.4</v>
      </c>
      <c r="K50" s="58">
        <v>1.3</v>
      </c>
      <c r="L50" s="58">
        <v>1.5</v>
      </c>
      <c r="M50" s="58">
        <v>1.6</v>
      </c>
      <c r="N50" s="58">
        <v>1.5</v>
      </c>
    </row>
    <row r="51" spans="1:14" s="57" customFormat="1" ht="12" customHeight="1">
      <c r="A51" s="119">
        <v>2013</v>
      </c>
      <c r="B51" s="58">
        <v>1.2</v>
      </c>
      <c r="C51" s="58">
        <v>1</v>
      </c>
      <c r="D51" s="58">
        <v>1.3</v>
      </c>
      <c r="E51" s="58">
        <v>0.9</v>
      </c>
      <c r="F51" s="58">
        <v>1.5</v>
      </c>
      <c r="G51" s="58">
        <v>1.6</v>
      </c>
      <c r="H51" s="58">
        <v>1.5</v>
      </c>
      <c r="I51" s="58">
        <v>1.8</v>
      </c>
      <c r="J51" s="58">
        <v>1.6</v>
      </c>
      <c r="K51" s="58">
        <v>1.5</v>
      </c>
      <c r="L51" s="58">
        <v>1.6</v>
      </c>
      <c r="M51" s="58">
        <v>1.5</v>
      </c>
      <c r="N51" s="58">
        <v>1.4</v>
      </c>
    </row>
    <row r="52" spans="1:14" s="54" customFormat="1" ht="12" customHeight="1">
      <c r="A52" s="119">
        <v>2014</v>
      </c>
      <c r="B52" s="58">
        <v>2</v>
      </c>
      <c r="C52" s="58">
        <v>1.8</v>
      </c>
      <c r="D52" s="58">
        <v>1.5</v>
      </c>
      <c r="E52" s="58">
        <v>1.7</v>
      </c>
      <c r="F52" s="58">
        <v>1.1000000000000001</v>
      </c>
      <c r="G52" s="58">
        <v>1.2</v>
      </c>
      <c r="H52" s="58">
        <v>1.3</v>
      </c>
      <c r="I52" s="58">
        <v>1.2</v>
      </c>
      <c r="J52" s="58">
        <v>1.3</v>
      </c>
      <c r="K52" s="58">
        <v>1.2</v>
      </c>
      <c r="L52" s="58">
        <v>1.1000000000000001</v>
      </c>
      <c r="M52" s="58">
        <v>1.1000000000000001</v>
      </c>
      <c r="N52" s="58">
        <v>1.3</v>
      </c>
    </row>
    <row r="53" spans="1:14" s="54" customFormat="1" ht="12" customHeight="1">
      <c r="A53" s="119">
        <v>2015</v>
      </c>
      <c r="B53" s="58">
        <v>0.6</v>
      </c>
      <c r="C53" s="58">
        <v>0.9</v>
      </c>
      <c r="D53" s="58">
        <v>1</v>
      </c>
      <c r="E53" s="58">
        <v>1.1000000000000001</v>
      </c>
      <c r="F53" s="58">
        <v>1.2</v>
      </c>
      <c r="G53" s="58">
        <v>1</v>
      </c>
      <c r="H53" s="58">
        <v>0.9</v>
      </c>
      <c r="I53" s="58">
        <v>0.9</v>
      </c>
      <c r="J53" s="58">
        <v>0.9</v>
      </c>
      <c r="K53" s="58">
        <v>1.1000000000000001</v>
      </c>
      <c r="L53" s="58">
        <v>0.85308056872037896</v>
      </c>
      <c r="M53" s="58">
        <v>0.75471698113207597</v>
      </c>
      <c r="N53" s="58">
        <v>0.95057034220532299</v>
      </c>
    </row>
    <row r="54" spans="1:14" s="54" customFormat="1" ht="12" customHeight="1">
      <c r="A54" s="119">
        <v>2016</v>
      </c>
      <c r="B54" s="58">
        <v>1.0466222645099901</v>
      </c>
      <c r="C54" s="58">
        <v>0.75614366729678595</v>
      </c>
      <c r="D54" s="58">
        <v>1</v>
      </c>
      <c r="E54" s="58">
        <v>0.6</v>
      </c>
      <c r="F54" s="58">
        <v>0.8</v>
      </c>
      <c r="G54" s="58">
        <v>0.8</v>
      </c>
      <c r="H54" s="58">
        <v>1</v>
      </c>
      <c r="I54" s="58">
        <v>0.8</v>
      </c>
      <c r="J54" s="58">
        <v>1.1000000000000001</v>
      </c>
      <c r="K54" s="58">
        <v>1.1000000000000001</v>
      </c>
      <c r="L54" s="58">
        <v>1.4</v>
      </c>
      <c r="M54" s="58">
        <v>1.7</v>
      </c>
      <c r="N54" s="58">
        <v>1</v>
      </c>
    </row>
    <row r="55" spans="1:14" s="54" customFormat="1" ht="12" customHeight="1">
      <c r="A55" s="119">
        <v>2017</v>
      </c>
      <c r="B55" s="58">
        <v>1.3</v>
      </c>
      <c r="C55" s="58">
        <v>1.4</v>
      </c>
      <c r="D55" s="58">
        <v>1</v>
      </c>
      <c r="E55" s="58">
        <v>1.6</v>
      </c>
      <c r="F55" s="58">
        <v>1.4</v>
      </c>
      <c r="G55" s="58">
        <v>1.8</v>
      </c>
      <c r="H55" s="58">
        <v>1.7</v>
      </c>
      <c r="I55" s="58">
        <v>1.9</v>
      </c>
      <c r="J55" s="58">
        <v>1.7</v>
      </c>
      <c r="K55" s="58">
        <v>1.5</v>
      </c>
      <c r="L55" s="58" t="s">
        <v>26</v>
      </c>
      <c r="M55" s="58" t="s">
        <v>26</v>
      </c>
      <c r="N55" s="58" t="s">
        <v>26</v>
      </c>
    </row>
    <row r="56" spans="1:14" s="54" customFormat="1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115"/>
      <c r="B57" s="203" t="s">
        <v>101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15"/>
      <c r="B58" s="154" t="s">
        <v>165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>
        <v>102.1</v>
      </c>
      <c r="I68" s="121">
        <v>100.6</v>
      </c>
      <c r="J68" s="121">
        <v>101.6</v>
      </c>
      <c r="K68" s="121">
        <v>103</v>
      </c>
      <c r="L68" s="121">
        <v>101.9</v>
      </c>
      <c r="M68" s="121">
        <v>103.7</v>
      </c>
      <c r="N68" s="121">
        <v>101.1</v>
      </c>
    </row>
    <row r="69" spans="1:14" ht="12" customHeight="1">
      <c r="A69" s="119">
        <v>2017</v>
      </c>
      <c r="B69" s="121">
        <v>103.9</v>
      </c>
      <c r="C69" s="121">
        <v>104.5</v>
      </c>
      <c r="D69" s="121">
        <v>103.5</v>
      </c>
      <c r="E69" s="121">
        <v>103.7</v>
      </c>
      <c r="F69" s="121">
        <v>102.4</v>
      </c>
      <c r="G69" s="121">
        <v>101.8</v>
      </c>
      <c r="H69" s="121">
        <v>100.8</v>
      </c>
      <c r="I69" s="121">
        <v>101.8</v>
      </c>
      <c r="J69" s="121">
        <v>103.1</v>
      </c>
      <c r="K69" s="121">
        <v>103.1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204" t="s">
        <v>164</v>
      </c>
      <c r="C71" s="201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>
        <v>-0.5</v>
      </c>
      <c r="L80" s="58">
        <v>-1.9</v>
      </c>
      <c r="M80" s="58">
        <v>2.1</v>
      </c>
      <c r="N80" s="58">
        <v>-5.0999999999999996</v>
      </c>
    </row>
    <row r="81" spans="1:14" ht="12" customHeight="1">
      <c r="A81" s="119">
        <v>2017</v>
      </c>
      <c r="B81" s="58">
        <v>5.0999999999999996</v>
      </c>
      <c r="C81" s="58">
        <v>6.9</v>
      </c>
      <c r="D81" s="58">
        <v>4.7</v>
      </c>
      <c r="E81" s="58">
        <v>3.5</v>
      </c>
      <c r="F81" s="58">
        <v>1.2</v>
      </c>
      <c r="G81" s="58">
        <v>-1</v>
      </c>
      <c r="H81" s="58">
        <v>-1.3</v>
      </c>
      <c r="I81" s="58">
        <v>1.2</v>
      </c>
      <c r="J81" s="58">
        <v>1.5</v>
      </c>
      <c r="K81" s="58">
        <v>0.1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3" t="s">
        <v>100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0"/>
      <c r="B84" s="154" t="s">
        <v>165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>
        <v>106.9</v>
      </c>
      <c r="I94" s="121">
        <v>106.6</v>
      </c>
      <c r="J94" s="121">
        <v>107</v>
      </c>
      <c r="K94" s="121">
        <v>107.1</v>
      </c>
      <c r="L94" s="121">
        <v>107.2</v>
      </c>
      <c r="M94" s="121">
        <v>108</v>
      </c>
      <c r="N94" s="121">
        <v>106.6</v>
      </c>
    </row>
    <row r="95" spans="1:14" ht="12" customHeight="1">
      <c r="A95" s="119">
        <v>2017</v>
      </c>
      <c r="B95" s="121">
        <v>107.2</v>
      </c>
      <c r="C95" s="121">
        <v>107.7</v>
      </c>
      <c r="D95" s="121">
        <v>108</v>
      </c>
      <c r="E95" s="121">
        <v>107.9</v>
      </c>
      <c r="F95" s="121">
        <v>107.8</v>
      </c>
      <c r="G95" s="121">
        <v>108.1</v>
      </c>
      <c r="H95" s="121">
        <v>108.6</v>
      </c>
      <c r="I95" s="121">
        <v>108.6</v>
      </c>
      <c r="J95" s="121">
        <v>108.8</v>
      </c>
      <c r="K95" s="121">
        <v>108.7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154" t="s">
        <v>164</v>
      </c>
      <c r="C97" s="154"/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>
        <v>1.1000000000000001</v>
      </c>
      <c r="L106" s="58">
        <v>1.2</v>
      </c>
      <c r="M106" s="58">
        <v>1.8</v>
      </c>
      <c r="N106" s="58">
        <v>0.8</v>
      </c>
    </row>
    <row r="107" spans="1:14" ht="12" customHeight="1">
      <c r="A107" s="119">
        <v>2017</v>
      </c>
      <c r="B107" s="58">
        <v>1.7</v>
      </c>
      <c r="C107" s="58">
        <v>2</v>
      </c>
      <c r="D107" s="58">
        <v>1.4</v>
      </c>
      <c r="E107" s="58">
        <v>1.8</v>
      </c>
      <c r="F107" s="58">
        <v>1.4</v>
      </c>
      <c r="G107" s="58">
        <v>1.6</v>
      </c>
      <c r="H107" s="58">
        <v>1.6</v>
      </c>
      <c r="I107" s="58">
        <v>1.9</v>
      </c>
      <c r="J107" s="58">
        <v>1.7</v>
      </c>
      <c r="K107" s="58">
        <v>1.5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3" t="s">
        <v>99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4"/>
      <c r="B110" s="154" t="s">
        <v>165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2007</v>
      </c>
      <c r="B111" s="121">
        <v>90.8</v>
      </c>
      <c r="C111" s="121">
        <v>91.3</v>
      </c>
      <c r="D111" s="121">
        <v>91.5</v>
      </c>
      <c r="E111" s="121">
        <v>90.8</v>
      </c>
      <c r="F111" s="121">
        <v>90.7</v>
      </c>
      <c r="G111" s="121">
        <v>90.8</v>
      </c>
      <c r="H111" s="121">
        <v>92</v>
      </c>
      <c r="I111" s="121">
        <v>92.4</v>
      </c>
      <c r="J111" s="121">
        <v>93.4</v>
      </c>
      <c r="K111" s="121">
        <v>93.3</v>
      </c>
      <c r="L111" s="121">
        <v>95.4</v>
      </c>
      <c r="M111" s="121">
        <v>94.5</v>
      </c>
      <c r="N111" s="121">
        <v>92.2</v>
      </c>
    </row>
    <row r="112" spans="1:14" ht="12" customHeight="1">
      <c r="A112" s="119">
        <v>2008</v>
      </c>
      <c r="B112" s="121">
        <v>97.3</v>
      </c>
      <c r="C112" s="121">
        <v>97.9</v>
      </c>
      <c r="D112" s="121">
        <v>99.1</v>
      </c>
      <c r="E112" s="121">
        <v>100.1</v>
      </c>
      <c r="F112" s="121">
        <v>102.3</v>
      </c>
      <c r="G112" s="121">
        <v>103.9</v>
      </c>
      <c r="H112" s="121">
        <v>104.9</v>
      </c>
      <c r="I112" s="121">
        <v>104.7</v>
      </c>
      <c r="J112" s="121">
        <v>105.3</v>
      </c>
      <c r="K112" s="121">
        <v>105.8</v>
      </c>
      <c r="L112" s="121">
        <v>105.5</v>
      </c>
      <c r="M112" s="121">
        <v>102.4</v>
      </c>
      <c r="N112" s="121">
        <v>102.4</v>
      </c>
    </row>
    <row r="113" spans="1:14" ht="12" customHeight="1">
      <c r="A113" s="119">
        <v>2009</v>
      </c>
      <c r="B113" s="121">
        <v>104.8</v>
      </c>
      <c r="C113" s="121">
        <v>104.6</v>
      </c>
      <c r="D113" s="121">
        <v>103.7</v>
      </c>
      <c r="E113" s="121">
        <v>102.4</v>
      </c>
      <c r="F113" s="121">
        <v>101.7</v>
      </c>
      <c r="G113" s="121">
        <v>102.1</v>
      </c>
      <c r="H113" s="121">
        <v>99.9</v>
      </c>
      <c r="I113" s="121">
        <v>99.9</v>
      </c>
      <c r="J113" s="121">
        <v>99.1</v>
      </c>
      <c r="K113" s="121">
        <v>98.5</v>
      </c>
      <c r="L113" s="121">
        <v>98.5</v>
      </c>
      <c r="M113" s="121">
        <v>98.1</v>
      </c>
      <c r="N113" s="121">
        <v>101.1</v>
      </c>
    </row>
    <row r="114" spans="1:14" ht="12" customHeight="1">
      <c r="A114" s="119">
        <v>2010</v>
      </c>
      <c r="B114" s="121">
        <v>98.9</v>
      </c>
      <c r="C114" s="121">
        <v>98.2</v>
      </c>
      <c r="D114" s="121">
        <v>98.9</v>
      </c>
      <c r="E114" s="121">
        <v>99.7</v>
      </c>
      <c r="F114" s="121">
        <v>100.1</v>
      </c>
      <c r="G114" s="121">
        <v>100</v>
      </c>
      <c r="H114" s="121">
        <v>100</v>
      </c>
      <c r="I114" s="121">
        <v>100.2</v>
      </c>
      <c r="J114" s="121">
        <v>100.4</v>
      </c>
      <c r="K114" s="121">
        <v>100.3</v>
      </c>
      <c r="L114" s="121">
        <v>101</v>
      </c>
      <c r="M114" s="121">
        <v>102.4</v>
      </c>
      <c r="N114" s="121">
        <v>100</v>
      </c>
    </row>
    <row r="115" spans="1:14" ht="12" customHeight="1">
      <c r="A115" s="119">
        <v>2011</v>
      </c>
      <c r="B115" s="121">
        <v>104.1</v>
      </c>
      <c r="C115" s="121">
        <v>105</v>
      </c>
      <c r="D115" s="121">
        <v>107.9</v>
      </c>
      <c r="E115" s="121">
        <v>108.6</v>
      </c>
      <c r="F115" s="121">
        <v>108.1</v>
      </c>
      <c r="G115" s="121">
        <v>108.5</v>
      </c>
      <c r="H115" s="121">
        <v>109</v>
      </c>
      <c r="I115" s="121">
        <v>108.7</v>
      </c>
      <c r="J115" s="121">
        <v>110.4</v>
      </c>
      <c r="K115" s="121">
        <v>110.8</v>
      </c>
      <c r="L115" s="121">
        <v>112</v>
      </c>
      <c r="M115" s="121">
        <v>112</v>
      </c>
      <c r="N115" s="121">
        <v>108.8</v>
      </c>
    </row>
    <row r="116" spans="1:14" ht="12" customHeight="1">
      <c r="A116" s="119">
        <v>2012</v>
      </c>
      <c r="B116" s="121">
        <v>113.5</v>
      </c>
      <c r="C116" s="121">
        <v>114.5</v>
      </c>
      <c r="D116" s="121">
        <v>114.8</v>
      </c>
      <c r="E116" s="121">
        <v>114.6</v>
      </c>
      <c r="F116" s="121">
        <v>114.1</v>
      </c>
      <c r="G116" s="121">
        <v>113.8</v>
      </c>
      <c r="H116" s="121">
        <v>114.8</v>
      </c>
      <c r="I116" s="121">
        <v>115.7</v>
      </c>
      <c r="J116" s="121">
        <v>116.3</v>
      </c>
      <c r="K116" s="121">
        <v>116.6</v>
      </c>
      <c r="L116" s="121">
        <v>116.7</v>
      </c>
      <c r="M116" s="121">
        <v>115.9</v>
      </c>
      <c r="N116" s="121">
        <v>115.1</v>
      </c>
    </row>
    <row r="117" spans="1:14" ht="12" customHeight="1">
      <c r="A117" s="119">
        <v>2013</v>
      </c>
      <c r="B117" s="121">
        <v>119.4</v>
      </c>
      <c r="C117" s="121">
        <v>120.5</v>
      </c>
      <c r="D117" s="121">
        <v>120</v>
      </c>
      <c r="E117" s="121">
        <v>119.4</v>
      </c>
      <c r="F117" s="121">
        <v>118.9</v>
      </c>
      <c r="G117" s="121">
        <v>118.5</v>
      </c>
      <c r="H117" s="121">
        <v>119.2</v>
      </c>
      <c r="I117" s="121">
        <v>119.2</v>
      </c>
      <c r="J117" s="121">
        <v>120</v>
      </c>
      <c r="K117" s="121">
        <v>119.4</v>
      </c>
      <c r="L117" s="121">
        <v>118.8</v>
      </c>
      <c r="M117" s="121">
        <v>118.9</v>
      </c>
      <c r="N117" s="121">
        <v>119.4</v>
      </c>
    </row>
    <row r="118" spans="1:14" ht="12" customHeight="1">
      <c r="A118" s="119">
        <v>2014</v>
      </c>
      <c r="B118" s="121">
        <v>118.7</v>
      </c>
      <c r="C118" s="121">
        <v>118.7</v>
      </c>
      <c r="D118" s="121">
        <v>118.3</v>
      </c>
      <c r="E118" s="121">
        <v>118.3</v>
      </c>
      <c r="F118" s="121">
        <v>118.2</v>
      </c>
      <c r="G118" s="121">
        <v>118.3</v>
      </c>
      <c r="H118" s="121">
        <v>118.4</v>
      </c>
      <c r="I118" s="121">
        <v>118.4</v>
      </c>
      <c r="J118" s="121">
        <v>118.5</v>
      </c>
      <c r="K118" s="121">
        <v>117.5</v>
      </c>
      <c r="L118" s="121">
        <v>117</v>
      </c>
      <c r="M118" s="121">
        <v>114.4</v>
      </c>
      <c r="N118" s="121">
        <v>117.9</v>
      </c>
    </row>
    <row r="119" spans="1:14" ht="12" customHeight="1">
      <c r="A119" s="119">
        <v>2015</v>
      </c>
      <c r="B119" s="121">
        <v>112</v>
      </c>
      <c r="C119" s="121">
        <v>113.5</v>
      </c>
      <c r="D119" s="121">
        <v>113.8</v>
      </c>
      <c r="E119" s="121">
        <v>113.4</v>
      </c>
      <c r="F119" s="121">
        <v>113.8</v>
      </c>
      <c r="G119" s="121">
        <v>113.1</v>
      </c>
      <c r="H119" s="121">
        <v>112.3</v>
      </c>
      <c r="I119" s="121">
        <v>110.9</v>
      </c>
      <c r="J119" s="121">
        <v>110.7</v>
      </c>
      <c r="K119" s="121">
        <v>109.7</v>
      </c>
      <c r="L119" s="121">
        <v>109.6</v>
      </c>
      <c r="M119" s="121">
        <v>107.9</v>
      </c>
      <c r="N119" s="121">
        <v>111.7</v>
      </c>
    </row>
    <row r="120" spans="1:14" ht="12" customHeight="1">
      <c r="A120" s="119">
        <v>2016</v>
      </c>
      <c r="B120" s="121">
        <v>106</v>
      </c>
      <c r="C120" s="121">
        <v>105.7</v>
      </c>
      <c r="D120" s="121">
        <v>106.6</v>
      </c>
      <c r="E120" s="121">
        <v>106.4</v>
      </c>
      <c r="F120" s="121">
        <v>106.7</v>
      </c>
      <c r="G120" s="121">
        <v>107.5</v>
      </c>
      <c r="H120" s="121">
        <v>107.1</v>
      </c>
      <c r="I120" s="121">
        <v>106.5</v>
      </c>
      <c r="J120" s="121">
        <v>107.1</v>
      </c>
      <c r="K120" s="121">
        <v>108</v>
      </c>
      <c r="L120" s="121">
        <v>107.3</v>
      </c>
      <c r="M120" s="121">
        <v>108.5</v>
      </c>
      <c r="N120" s="121">
        <v>107</v>
      </c>
    </row>
    <row r="121" spans="1:14" ht="12" customHeight="1">
      <c r="A121" s="119">
        <v>2017</v>
      </c>
      <c r="B121" s="121">
        <v>107.8</v>
      </c>
      <c r="C121" s="121">
        <v>108.2</v>
      </c>
      <c r="D121" s="121">
        <v>107.9</v>
      </c>
      <c r="E121" s="121">
        <v>108.1</v>
      </c>
      <c r="F121" s="121">
        <v>107</v>
      </c>
      <c r="G121" s="121">
        <v>106.6</v>
      </c>
      <c r="H121" s="121">
        <v>106.4</v>
      </c>
      <c r="I121" s="121">
        <v>106.6</v>
      </c>
      <c r="J121" s="121">
        <v>107.3</v>
      </c>
      <c r="K121" s="121">
        <v>107.5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20"/>
      <c r="B123" s="154" t="s">
        <v>164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19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19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19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19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19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19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19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>
        <v>-6.3247863247863201</v>
      </c>
      <c r="M131" s="58">
        <v>-5.6818181818181799</v>
      </c>
      <c r="N131" s="58">
        <v>-5.2586938083121302</v>
      </c>
    </row>
    <row r="132" spans="1:14" ht="12" customHeight="1">
      <c r="A132" s="119">
        <v>2016</v>
      </c>
      <c r="B132" s="58">
        <v>-5.3571428571428603</v>
      </c>
      <c r="C132" s="58">
        <v>-6.8722466960352397</v>
      </c>
      <c r="D132" s="58">
        <v>-6.3</v>
      </c>
      <c r="E132" s="58">
        <v>-6.2</v>
      </c>
      <c r="F132" s="58">
        <v>-6.2</v>
      </c>
      <c r="G132" s="58">
        <v>-5</v>
      </c>
      <c r="H132" s="58">
        <v>-4.5999999999999996</v>
      </c>
      <c r="I132" s="58">
        <v>-4</v>
      </c>
      <c r="J132" s="58">
        <v>-3.3</v>
      </c>
      <c r="K132" s="58">
        <v>-1.5</v>
      </c>
      <c r="L132" s="58">
        <v>-2.1</v>
      </c>
      <c r="M132" s="58">
        <v>0.6</v>
      </c>
      <c r="N132" s="58">
        <v>-4.2</v>
      </c>
    </row>
    <row r="133" spans="1:14" ht="12" customHeight="1">
      <c r="A133" s="119">
        <v>2017</v>
      </c>
      <c r="B133" s="58">
        <v>1.7</v>
      </c>
      <c r="C133" s="58">
        <v>2.4</v>
      </c>
      <c r="D133" s="58">
        <v>1.2</v>
      </c>
      <c r="E133" s="58">
        <v>1.6</v>
      </c>
      <c r="F133" s="58">
        <v>0.3</v>
      </c>
      <c r="G133" s="58">
        <v>-0.8</v>
      </c>
      <c r="H133" s="58">
        <v>-0.7</v>
      </c>
      <c r="I133" s="58">
        <v>0.1</v>
      </c>
      <c r="J133" s="58">
        <v>0.2</v>
      </c>
      <c r="K133" s="58">
        <v>-0.5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3" t="s">
        <v>75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0"/>
      <c r="B136" s="154" t="s">
        <v>165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2007</v>
      </c>
      <c r="B137" s="121">
        <v>96.1</v>
      </c>
      <c r="C137" s="121">
        <v>96.4</v>
      </c>
      <c r="D137" s="121">
        <v>96.4</v>
      </c>
      <c r="E137" s="121">
        <v>96.5</v>
      </c>
      <c r="F137" s="121">
        <v>96.5</v>
      </c>
      <c r="G137" s="121">
        <v>96.4</v>
      </c>
      <c r="H137" s="121">
        <v>97.1</v>
      </c>
      <c r="I137" s="121">
        <v>97</v>
      </c>
      <c r="J137" s="121">
        <v>97</v>
      </c>
      <c r="K137" s="121">
        <v>97.4</v>
      </c>
      <c r="L137" s="121">
        <v>97.4</v>
      </c>
      <c r="M137" s="121">
        <v>98.2</v>
      </c>
      <c r="N137" s="121">
        <v>96.9</v>
      </c>
    </row>
    <row r="138" spans="1:14" ht="12" customHeight="1">
      <c r="A138" s="119">
        <v>2008</v>
      </c>
      <c r="B138" s="121">
        <v>97.9</v>
      </c>
      <c r="C138" s="121">
        <v>98.4</v>
      </c>
      <c r="D138" s="121">
        <v>98.6</v>
      </c>
      <c r="E138" s="121">
        <v>98.4</v>
      </c>
      <c r="F138" s="121">
        <v>98.6</v>
      </c>
      <c r="G138" s="121">
        <v>98.6</v>
      </c>
      <c r="H138" s="121">
        <v>98.9</v>
      </c>
      <c r="I138" s="121">
        <v>99</v>
      </c>
      <c r="J138" s="121">
        <v>98.9</v>
      </c>
      <c r="K138" s="121">
        <v>99.1</v>
      </c>
      <c r="L138" s="121">
        <v>99.1</v>
      </c>
      <c r="M138" s="121">
        <v>99.9</v>
      </c>
      <c r="N138" s="121">
        <v>98.8</v>
      </c>
    </row>
    <row r="139" spans="1:14" ht="12" customHeight="1">
      <c r="A139" s="119">
        <v>2009</v>
      </c>
      <c r="B139" s="121">
        <v>99.3</v>
      </c>
      <c r="C139" s="121">
        <v>99.9</v>
      </c>
      <c r="D139" s="121">
        <v>99.8</v>
      </c>
      <c r="E139" s="121">
        <v>99.7</v>
      </c>
      <c r="F139" s="121">
        <v>99.5</v>
      </c>
      <c r="G139" s="121">
        <v>99.6</v>
      </c>
      <c r="H139" s="121">
        <v>99.7</v>
      </c>
      <c r="I139" s="121">
        <v>99.5</v>
      </c>
      <c r="J139" s="121">
        <v>99.4</v>
      </c>
      <c r="K139" s="121">
        <v>99.4</v>
      </c>
      <c r="L139" s="121">
        <v>99.2</v>
      </c>
      <c r="M139" s="121">
        <v>100.1</v>
      </c>
      <c r="N139" s="121">
        <v>99.6</v>
      </c>
    </row>
    <row r="140" spans="1:14" ht="12" customHeight="1">
      <c r="A140" s="119">
        <v>2010</v>
      </c>
      <c r="B140" s="121">
        <v>99.3</v>
      </c>
      <c r="C140" s="121">
        <v>99.8</v>
      </c>
      <c r="D140" s="121">
        <v>99.9</v>
      </c>
      <c r="E140" s="121">
        <v>99.8</v>
      </c>
      <c r="F140" s="121">
        <v>99.9</v>
      </c>
      <c r="G140" s="121">
        <v>99.9</v>
      </c>
      <c r="H140" s="121">
        <v>100.2</v>
      </c>
      <c r="I140" s="121">
        <v>100.3</v>
      </c>
      <c r="J140" s="121">
        <v>100.1</v>
      </c>
      <c r="K140" s="121">
        <v>100.1</v>
      </c>
      <c r="L140" s="121">
        <v>100.1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100.8</v>
      </c>
      <c r="D141" s="121">
        <v>101</v>
      </c>
      <c r="E141" s="121">
        <v>100.8</v>
      </c>
      <c r="F141" s="121">
        <v>101</v>
      </c>
      <c r="G141" s="121">
        <v>101.1</v>
      </c>
      <c r="H141" s="121">
        <v>101.5</v>
      </c>
      <c r="I141" s="121">
        <v>101.6</v>
      </c>
      <c r="J141" s="121">
        <v>101.5</v>
      </c>
      <c r="K141" s="121">
        <v>101.7</v>
      </c>
      <c r="L141" s="121">
        <v>101.8</v>
      </c>
      <c r="M141" s="121">
        <v>102.2</v>
      </c>
      <c r="N141" s="121">
        <v>101.3</v>
      </c>
    </row>
    <row r="142" spans="1:14" ht="12" customHeight="1">
      <c r="A142" s="119">
        <v>2012</v>
      </c>
      <c r="B142" s="121">
        <v>101.8</v>
      </c>
      <c r="C142" s="121">
        <v>102.5</v>
      </c>
      <c r="D142" s="121">
        <v>102.8</v>
      </c>
      <c r="E142" s="121">
        <v>102.6</v>
      </c>
      <c r="F142" s="121">
        <v>102.7</v>
      </c>
      <c r="G142" s="121">
        <v>102.8</v>
      </c>
      <c r="H142" s="121">
        <v>103.1</v>
      </c>
      <c r="I142" s="121">
        <v>103.1</v>
      </c>
      <c r="J142" s="121">
        <v>103</v>
      </c>
      <c r="K142" s="121">
        <v>103.1</v>
      </c>
      <c r="L142" s="121">
        <v>103.3</v>
      </c>
      <c r="M142" s="121">
        <v>103.9</v>
      </c>
      <c r="N142" s="121">
        <v>102.9</v>
      </c>
    </row>
    <row r="143" spans="1:14" ht="12" customHeight="1">
      <c r="A143" s="119">
        <v>2013</v>
      </c>
      <c r="B143" s="121">
        <v>103.3</v>
      </c>
      <c r="C143" s="121">
        <v>103.9</v>
      </c>
      <c r="D143" s="121">
        <v>104.5</v>
      </c>
      <c r="E143" s="121">
        <v>104</v>
      </c>
      <c r="F143" s="121">
        <v>104.5</v>
      </c>
      <c r="G143" s="121">
        <v>104.7</v>
      </c>
      <c r="H143" s="121">
        <v>105</v>
      </c>
      <c r="I143" s="121">
        <v>105.1</v>
      </c>
      <c r="J143" s="121">
        <v>104.9</v>
      </c>
      <c r="K143" s="121">
        <v>104.9</v>
      </c>
      <c r="L143" s="121">
        <v>105.2</v>
      </c>
      <c r="M143" s="121">
        <v>105.6</v>
      </c>
      <c r="N143" s="121">
        <v>104.6</v>
      </c>
    </row>
    <row r="144" spans="1:14" ht="12" customHeight="1">
      <c r="A144" s="119">
        <v>2014</v>
      </c>
      <c r="B144" s="121">
        <v>105.3</v>
      </c>
      <c r="C144" s="121">
        <v>105.7</v>
      </c>
      <c r="D144" s="121">
        <v>106</v>
      </c>
      <c r="E144" s="121">
        <v>105.7</v>
      </c>
      <c r="F144" s="121">
        <v>105.6</v>
      </c>
      <c r="G144" s="121">
        <v>105.9</v>
      </c>
      <c r="H144" s="121">
        <v>106.2</v>
      </c>
      <c r="I144" s="121">
        <v>106.2</v>
      </c>
      <c r="J144" s="121">
        <v>106.2</v>
      </c>
      <c r="K144" s="121">
        <v>106.1</v>
      </c>
      <c r="L144" s="121">
        <v>106.2</v>
      </c>
      <c r="M144" s="121">
        <v>106.7</v>
      </c>
      <c r="N144" s="121">
        <v>106</v>
      </c>
    </row>
    <row r="145" spans="1:14" ht="12" customHeight="1">
      <c r="A145" s="119">
        <v>2015</v>
      </c>
      <c r="B145" s="121">
        <v>105.9</v>
      </c>
      <c r="C145" s="121">
        <v>106.5</v>
      </c>
      <c r="D145" s="121">
        <v>106.9</v>
      </c>
      <c r="E145" s="121">
        <v>106.7</v>
      </c>
      <c r="F145" s="121">
        <v>106.7</v>
      </c>
      <c r="G145" s="121">
        <v>106.7</v>
      </c>
      <c r="H145" s="121">
        <v>106.9</v>
      </c>
      <c r="I145" s="121">
        <v>107</v>
      </c>
      <c r="J145" s="121">
        <v>106.9</v>
      </c>
      <c r="K145" s="121">
        <v>107</v>
      </c>
      <c r="L145" s="121">
        <v>107</v>
      </c>
      <c r="M145" s="121">
        <v>107.3</v>
      </c>
      <c r="N145" s="121">
        <v>106.8</v>
      </c>
    </row>
    <row r="146" spans="1:14" ht="12" customHeight="1">
      <c r="A146" s="119">
        <v>2016</v>
      </c>
      <c r="B146" s="121">
        <v>106.7</v>
      </c>
      <c r="C146" s="121">
        <v>107</v>
      </c>
      <c r="D146" s="121">
        <v>107.8</v>
      </c>
      <c r="E146" s="121">
        <v>107.2</v>
      </c>
      <c r="F146" s="121">
        <v>107.3</v>
      </c>
      <c r="G146" s="121">
        <v>107.3</v>
      </c>
      <c r="H146" s="121">
        <v>107.8</v>
      </c>
      <c r="I146" s="121">
        <v>107.7</v>
      </c>
      <c r="J146" s="121">
        <v>107.9</v>
      </c>
      <c r="K146" s="121">
        <v>108</v>
      </c>
      <c r="L146" s="121">
        <v>108.2</v>
      </c>
      <c r="M146" s="121">
        <v>108.8</v>
      </c>
      <c r="N146" s="121">
        <v>107.6</v>
      </c>
    </row>
    <row r="147" spans="1:14" ht="12" customHeight="1">
      <c r="A147" s="119">
        <v>2017</v>
      </c>
      <c r="B147" s="121">
        <v>107.9</v>
      </c>
      <c r="C147" s="121">
        <v>108.3</v>
      </c>
      <c r="D147" s="121">
        <v>108.7</v>
      </c>
      <c r="E147" s="121">
        <v>108.6</v>
      </c>
      <c r="F147" s="121">
        <v>108.6</v>
      </c>
      <c r="G147" s="121">
        <v>108.9</v>
      </c>
      <c r="H147" s="121">
        <v>109.5</v>
      </c>
      <c r="I147" s="121">
        <v>109.4</v>
      </c>
      <c r="J147" s="121">
        <v>109.5</v>
      </c>
      <c r="K147" s="121">
        <v>109.4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164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19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19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19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19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19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19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19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>
        <v>0.75329566854990604</v>
      </c>
      <c r="M157" s="58">
        <v>0.56232427366448001</v>
      </c>
      <c r="N157" s="58">
        <v>0.75471698113207597</v>
      </c>
    </row>
    <row r="158" spans="1:14" ht="12" customHeight="1">
      <c r="A158" s="119">
        <v>2016</v>
      </c>
      <c r="B158" s="58">
        <v>0.75542965061378697</v>
      </c>
      <c r="C158" s="58">
        <v>0.46948356807511699</v>
      </c>
      <c r="D158" s="58">
        <v>0.8</v>
      </c>
      <c r="E158" s="58">
        <v>0.5</v>
      </c>
      <c r="F158" s="58">
        <v>0.6</v>
      </c>
      <c r="G158" s="58">
        <v>0.6</v>
      </c>
      <c r="H158" s="58">
        <v>0.8</v>
      </c>
      <c r="I158" s="58">
        <v>0.7</v>
      </c>
      <c r="J158" s="58">
        <v>0.9</v>
      </c>
      <c r="K158" s="58">
        <v>0.9</v>
      </c>
      <c r="L158" s="58">
        <v>1.1000000000000001</v>
      </c>
      <c r="M158" s="58">
        <v>1.4</v>
      </c>
      <c r="N158" s="58">
        <v>0.7</v>
      </c>
    </row>
    <row r="159" spans="1:14" ht="12" customHeight="1">
      <c r="A159" s="119">
        <v>2017</v>
      </c>
      <c r="B159" s="58">
        <v>1.1000000000000001</v>
      </c>
      <c r="C159" s="58">
        <v>1.2</v>
      </c>
      <c r="D159" s="58">
        <v>0.8</v>
      </c>
      <c r="E159" s="58">
        <v>1.3</v>
      </c>
      <c r="F159" s="58">
        <v>1.2</v>
      </c>
      <c r="G159" s="58">
        <v>1.5</v>
      </c>
      <c r="H159" s="58">
        <v>1.6</v>
      </c>
      <c r="I159" s="58">
        <v>1.6</v>
      </c>
      <c r="J159" s="58">
        <v>1.5</v>
      </c>
      <c r="K159" s="58">
        <v>1.3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3" t="s">
        <v>76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5"/>
      <c r="B162" s="154" t="s">
        <v>165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2007</v>
      </c>
      <c r="B163" s="121">
        <v>85.3</v>
      </c>
      <c r="C163" s="121">
        <v>86.3</v>
      </c>
      <c r="D163" s="121">
        <v>89.3</v>
      </c>
      <c r="E163" s="121">
        <v>92.1</v>
      </c>
      <c r="F163" s="121">
        <v>93.5</v>
      </c>
      <c r="G163" s="121">
        <v>93.4</v>
      </c>
      <c r="H163" s="121">
        <v>95.1</v>
      </c>
      <c r="I163" s="121">
        <v>92.6</v>
      </c>
      <c r="J163" s="121">
        <v>95.1</v>
      </c>
      <c r="K163" s="121">
        <v>95.6</v>
      </c>
      <c r="L163" s="121">
        <v>102.6</v>
      </c>
      <c r="M163" s="121">
        <v>97.9</v>
      </c>
      <c r="N163" s="121">
        <v>93.2</v>
      </c>
    </row>
    <row r="164" spans="1:14" ht="12" customHeight="1">
      <c r="A164" s="119">
        <v>2008</v>
      </c>
      <c r="B164" s="121">
        <v>100.3</v>
      </c>
      <c r="C164" s="121">
        <v>100.2</v>
      </c>
      <c r="D164" s="121">
        <v>104.5</v>
      </c>
      <c r="E164" s="121">
        <v>104.8</v>
      </c>
      <c r="F164" s="121">
        <v>111.2</v>
      </c>
      <c r="G164" s="121">
        <v>115.7</v>
      </c>
      <c r="H164" s="121">
        <v>117.5</v>
      </c>
      <c r="I164" s="121">
        <v>109.7</v>
      </c>
      <c r="J164" s="121">
        <v>109.7</v>
      </c>
      <c r="K164" s="121">
        <v>101.1</v>
      </c>
      <c r="L164" s="121">
        <v>93.3</v>
      </c>
      <c r="M164" s="121">
        <v>82.7</v>
      </c>
      <c r="N164" s="121">
        <v>104.2</v>
      </c>
    </row>
    <row r="165" spans="1:14" ht="12" customHeight="1">
      <c r="A165" s="119">
        <v>2009</v>
      </c>
      <c r="B165" s="121">
        <v>85.4</v>
      </c>
      <c r="C165" s="121">
        <v>85.2</v>
      </c>
      <c r="D165" s="121">
        <v>82.4</v>
      </c>
      <c r="E165" s="121">
        <v>86.2</v>
      </c>
      <c r="F165" s="121">
        <v>87.7</v>
      </c>
      <c r="G165" s="121">
        <v>92.2</v>
      </c>
      <c r="H165" s="121">
        <v>89.1</v>
      </c>
      <c r="I165" s="121">
        <v>93.7</v>
      </c>
      <c r="J165" s="121">
        <v>91.1</v>
      </c>
      <c r="K165" s="121">
        <v>91.3</v>
      </c>
      <c r="L165" s="121">
        <v>93.5</v>
      </c>
      <c r="M165" s="121">
        <v>93</v>
      </c>
      <c r="N165" s="121">
        <v>89.2</v>
      </c>
    </row>
    <row r="166" spans="1:14" ht="12" customHeight="1">
      <c r="A166" s="119">
        <v>2010</v>
      </c>
      <c r="B166" s="121">
        <v>96.4</v>
      </c>
      <c r="C166" s="121">
        <v>94.9</v>
      </c>
      <c r="D166" s="121">
        <v>98.4</v>
      </c>
      <c r="E166" s="121">
        <v>101.3</v>
      </c>
      <c r="F166" s="121">
        <v>101.7</v>
      </c>
      <c r="G166" s="121">
        <v>101.4</v>
      </c>
      <c r="H166" s="121">
        <v>100</v>
      </c>
      <c r="I166" s="121">
        <v>100.1</v>
      </c>
      <c r="J166" s="121">
        <v>99.5</v>
      </c>
      <c r="K166" s="121">
        <v>100</v>
      </c>
      <c r="L166" s="121">
        <v>100.8</v>
      </c>
      <c r="M166" s="121">
        <v>105.4</v>
      </c>
      <c r="N166" s="121">
        <v>100</v>
      </c>
    </row>
    <row r="167" spans="1:14" ht="12" customHeight="1">
      <c r="A167" s="119">
        <v>2011</v>
      </c>
      <c r="B167" s="121">
        <v>107.5</v>
      </c>
      <c r="C167" s="121">
        <v>108.2</v>
      </c>
      <c r="D167" s="121">
        <v>115.9</v>
      </c>
      <c r="E167" s="121">
        <v>118.3</v>
      </c>
      <c r="F167" s="121">
        <v>116.7</v>
      </c>
      <c r="G167" s="121">
        <v>114.3</v>
      </c>
      <c r="H167" s="121">
        <v>114.3</v>
      </c>
      <c r="I167" s="121">
        <v>112.9</v>
      </c>
      <c r="J167" s="121">
        <v>115.2</v>
      </c>
      <c r="K167" s="121">
        <v>114.7</v>
      </c>
      <c r="L167" s="121">
        <v>116.6</v>
      </c>
      <c r="M167" s="121">
        <v>114.6</v>
      </c>
      <c r="N167" s="121">
        <v>114.1</v>
      </c>
    </row>
    <row r="168" spans="1:14" ht="12" customHeight="1">
      <c r="A168" s="119">
        <v>2012</v>
      </c>
      <c r="B168" s="121">
        <v>117.5</v>
      </c>
      <c r="C168" s="121">
        <v>120.4</v>
      </c>
      <c r="D168" s="121">
        <v>123.8</v>
      </c>
      <c r="E168" s="121">
        <v>124.7</v>
      </c>
      <c r="F168" s="121">
        <v>121.8</v>
      </c>
      <c r="G168" s="121">
        <v>117.3</v>
      </c>
      <c r="H168" s="121">
        <v>119.2</v>
      </c>
      <c r="I168" s="121">
        <v>123.5</v>
      </c>
      <c r="J168" s="121">
        <v>126.9</v>
      </c>
      <c r="K168" s="121">
        <v>125.2</v>
      </c>
      <c r="L168" s="121">
        <v>121.3</v>
      </c>
      <c r="M168" s="121">
        <v>118.4</v>
      </c>
      <c r="N168" s="121">
        <v>121.7</v>
      </c>
    </row>
    <row r="169" spans="1:14" ht="12" customHeight="1">
      <c r="A169" s="119">
        <v>2013</v>
      </c>
      <c r="B169" s="121">
        <v>117.8</v>
      </c>
      <c r="C169" s="121">
        <v>120.7</v>
      </c>
      <c r="D169" s="121">
        <v>116.8</v>
      </c>
      <c r="E169" s="121">
        <v>117.9</v>
      </c>
      <c r="F169" s="121">
        <v>116.3</v>
      </c>
      <c r="G169" s="121">
        <v>115.8</v>
      </c>
      <c r="H169" s="121">
        <v>118.1</v>
      </c>
      <c r="I169" s="121">
        <v>117.9</v>
      </c>
      <c r="J169" s="121">
        <v>119.1</v>
      </c>
      <c r="K169" s="121">
        <v>115.9</v>
      </c>
      <c r="L169" s="121">
        <v>112.8</v>
      </c>
      <c r="M169" s="121">
        <v>113.6</v>
      </c>
      <c r="N169" s="121">
        <v>116.9</v>
      </c>
    </row>
    <row r="170" spans="1:14" ht="12" customHeight="1">
      <c r="A170" s="119">
        <v>2014</v>
      </c>
      <c r="B170" s="121">
        <v>111.1</v>
      </c>
      <c r="C170" s="121">
        <v>111.9</v>
      </c>
      <c r="D170" s="121">
        <v>111.7</v>
      </c>
      <c r="E170" s="121">
        <v>113</v>
      </c>
      <c r="F170" s="121">
        <v>113.5</v>
      </c>
      <c r="G170" s="121">
        <v>113.3</v>
      </c>
      <c r="H170" s="121">
        <v>115</v>
      </c>
      <c r="I170" s="121">
        <v>113.5</v>
      </c>
      <c r="J170" s="121">
        <v>113.1</v>
      </c>
      <c r="K170" s="121">
        <v>110</v>
      </c>
      <c r="L170" s="121">
        <v>106.4</v>
      </c>
      <c r="M170" s="121">
        <v>98.7</v>
      </c>
      <c r="N170" s="121">
        <v>110.9</v>
      </c>
    </row>
    <row r="171" spans="1:14" ht="12" customHeight="1">
      <c r="A171" s="119">
        <v>2015</v>
      </c>
      <c r="B171" s="121">
        <v>89.7</v>
      </c>
      <c r="C171" s="121">
        <v>94.9</v>
      </c>
      <c r="D171" s="121">
        <v>98.3</v>
      </c>
      <c r="E171" s="121">
        <v>99.7</v>
      </c>
      <c r="F171" s="121">
        <v>102.3</v>
      </c>
      <c r="G171" s="121">
        <v>102</v>
      </c>
      <c r="H171" s="121">
        <v>101.2</v>
      </c>
      <c r="I171" s="121">
        <v>97.1</v>
      </c>
      <c r="J171" s="121">
        <v>93.2</v>
      </c>
      <c r="K171" s="121">
        <v>90.2</v>
      </c>
      <c r="L171" s="121">
        <v>91.2</v>
      </c>
      <c r="M171" s="121">
        <v>86.4</v>
      </c>
      <c r="N171" s="121">
        <v>95.5</v>
      </c>
    </row>
    <row r="172" spans="1:14" ht="12" customHeight="1">
      <c r="A172" s="119">
        <v>2016</v>
      </c>
      <c r="B172" s="121">
        <v>80.900000000000006</v>
      </c>
      <c r="C172" s="121">
        <v>78.7</v>
      </c>
      <c r="D172" s="121">
        <v>81.400000000000006</v>
      </c>
      <c r="E172" s="121">
        <v>84.3</v>
      </c>
      <c r="F172" s="121">
        <v>87</v>
      </c>
      <c r="G172" s="121">
        <v>90.7</v>
      </c>
      <c r="H172" s="121">
        <v>89.2</v>
      </c>
      <c r="I172" s="121">
        <v>86.1</v>
      </c>
      <c r="J172" s="121">
        <v>88.2</v>
      </c>
      <c r="K172" s="121">
        <v>91.3</v>
      </c>
      <c r="L172" s="121">
        <v>89</v>
      </c>
      <c r="M172" s="121">
        <v>93</v>
      </c>
      <c r="N172" s="121">
        <v>86.7</v>
      </c>
    </row>
    <row r="173" spans="1:14" ht="12" customHeight="1">
      <c r="A173" s="119">
        <v>2017</v>
      </c>
      <c r="B173" s="121">
        <v>94.7</v>
      </c>
      <c r="C173" s="121">
        <v>95.8</v>
      </c>
      <c r="D173" s="121">
        <v>93.7</v>
      </c>
      <c r="E173" s="121">
        <v>94.1</v>
      </c>
      <c r="F173" s="121">
        <v>91.5</v>
      </c>
      <c r="G173" s="121">
        <v>90.3</v>
      </c>
      <c r="H173" s="121">
        <v>88</v>
      </c>
      <c r="I173" s="121">
        <v>90.1</v>
      </c>
      <c r="J173" s="121">
        <v>93</v>
      </c>
      <c r="K173" s="121">
        <v>92.9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164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19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19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19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19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19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19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19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>
        <v>-14.285714285714301</v>
      </c>
      <c r="M183" s="58">
        <v>-12.4620060790274</v>
      </c>
      <c r="N183" s="58">
        <v>-13.8863841298467</v>
      </c>
    </row>
    <row r="184" spans="1:14" ht="12" customHeight="1">
      <c r="A184" s="119">
        <v>2016</v>
      </c>
      <c r="B184" s="58">
        <v>-9.8104793756967705</v>
      </c>
      <c r="C184" s="58">
        <v>-17.070600632244499</v>
      </c>
      <c r="D184" s="58">
        <v>-17.2</v>
      </c>
      <c r="E184" s="58">
        <v>-15.4</v>
      </c>
      <c r="F184" s="58">
        <v>-15</v>
      </c>
      <c r="G184" s="58">
        <v>-11.1</v>
      </c>
      <c r="H184" s="58">
        <v>-11.9</v>
      </c>
      <c r="I184" s="58">
        <v>-11.3</v>
      </c>
      <c r="J184" s="58">
        <v>-5.4</v>
      </c>
      <c r="K184" s="58">
        <v>1.2</v>
      </c>
      <c r="L184" s="58">
        <v>-2.4</v>
      </c>
      <c r="M184" s="58">
        <v>7.6</v>
      </c>
      <c r="N184" s="58">
        <v>-9.1999999999999993</v>
      </c>
    </row>
    <row r="185" spans="1:14" ht="12" customHeight="1">
      <c r="A185" s="119">
        <v>2017</v>
      </c>
      <c r="B185" s="58">
        <v>17.100000000000001</v>
      </c>
      <c r="C185" s="58">
        <v>21.7</v>
      </c>
      <c r="D185" s="58">
        <v>15.1</v>
      </c>
      <c r="E185" s="58">
        <v>11.6</v>
      </c>
      <c r="F185" s="58">
        <v>5.2</v>
      </c>
      <c r="G185" s="58">
        <v>-0.4</v>
      </c>
      <c r="H185" s="58">
        <v>-1.3</v>
      </c>
      <c r="I185" s="58">
        <v>4.5999999999999996</v>
      </c>
      <c r="J185" s="58">
        <v>5.4</v>
      </c>
      <c r="K185" s="58">
        <v>1.8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3" t="s">
        <v>85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0"/>
      <c r="B188" s="154" t="s">
        <v>165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2007</v>
      </c>
      <c r="B189" s="121">
        <v>94.2</v>
      </c>
      <c r="C189" s="121">
        <v>94.5</v>
      </c>
      <c r="D189" s="121">
        <v>94.8</v>
      </c>
      <c r="E189" s="121">
        <v>95.2</v>
      </c>
      <c r="F189" s="121">
        <v>95.2</v>
      </c>
      <c r="G189" s="121">
        <v>95.1</v>
      </c>
      <c r="H189" s="121">
        <v>95.4</v>
      </c>
      <c r="I189" s="121">
        <v>95</v>
      </c>
      <c r="J189" s="121">
        <v>95.9</v>
      </c>
      <c r="K189" s="121">
        <v>96.7</v>
      </c>
      <c r="L189" s="121">
        <v>97.8</v>
      </c>
      <c r="M189" s="121">
        <v>97.4</v>
      </c>
      <c r="N189" s="121">
        <v>95.6</v>
      </c>
    </row>
    <row r="190" spans="1:14" ht="12" customHeight="1">
      <c r="A190" s="119">
        <v>2008</v>
      </c>
      <c r="B190" s="121">
        <v>98.1</v>
      </c>
      <c r="C190" s="121">
        <v>98.4</v>
      </c>
      <c r="D190" s="121">
        <v>99</v>
      </c>
      <c r="E190" s="121">
        <v>99.3</v>
      </c>
      <c r="F190" s="121">
        <v>99.8</v>
      </c>
      <c r="G190" s="121">
        <v>100.1</v>
      </c>
      <c r="H190" s="121">
        <v>100.3</v>
      </c>
      <c r="I190" s="121">
        <v>99.8</v>
      </c>
      <c r="J190" s="121">
        <v>100.2</v>
      </c>
      <c r="K190" s="121">
        <v>99.9</v>
      </c>
      <c r="L190" s="121">
        <v>99</v>
      </c>
      <c r="M190" s="121">
        <v>98.2</v>
      </c>
      <c r="N190" s="121">
        <v>99.3</v>
      </c>
    </row>
    <row r="191" spans="1:14" ht="12" customHeight="1">
      <c r="A191" s="119">
        <v>2009</v>
      </c>
      <c r="B191" s="121">
        <v>98.6</v>
      </c>
      <c r="C191" s="121">
        <v>99.1</v>
      </c>
      <c r="D191" s="121">
        <v>98.8</v>
      </c>
      <c r="E191" s="121">
        <v>98.8</v>
      </c>
      <c r="F191" s="121">
        <v>98.7</v>
      </c>
      <c r="G191" s="121">
        <v>99.2</v>
      </c>
      <c r="H191" s="121">
        <v>98.1</v>
      </c>
      <c r="I191" s="121">
        <v>98.4</v>
      </c>
      <c r="J191" s="121">
        <v>98.6</v>
      </c>
      <c r="K191" s="121">
        <v>98.6</v>
      </c>
      <c r="L191" s="121">
        <v>98.6</v>
      </c>
      <c r="M191" s="121">
        <v>98.8</v>
      </c>
      <c r="N191" s="121">
        <v>98.7</v>
      </c>
    </row>
    <row r="192" spans="1:14" ht="12" customHeight="1">
      <c r="A192" s="119">
        <v>2010</v>
      </c>
      <c r="B192" s="121">
        <v>99.2</v>
      </c>
      <c r="C192" s="121">
        <v>99.2</v>
      </c>
      <c r="D192" s="121">
        <v>99.8</v>
      </c>
      <c r="E192" s="121">
        <v>100.3</v>
      </c>
      <c r="F192" s="121">
        <v>100.2</v>
      </c>
      <c r="G192" s="121">
        <v>100</v>
      </c>
      <c r="H192" s="121">
        <v>99.7</v>
      </c>
      <c r="I192" s="121">
        <v>99.8</v>
      </c>
      <c r="J192" s="121">
        <v>100</v>
      </c>
      <c r="K192" s="121">
        <v>100.1</v>
      </c>
      <c r="L192" s="121">
        <v>100.4</v>
      </c>
      <c r="M192" s="121">
        <v>101.3</v>
      </c>
      <c r="N192" s="121">
        <v>100</v>
      </c>
    </row>
    <row r="193" spans="1:14" ht="12" customHeight="1">
      <c r="A193" s="119">
        <v>2011</v>
      </c>
      <c r="B193" s="121">
        <v>101.3</v>
      </c>
      <c r="C193" s="121">
        <v>101.7</v>
      </c>
      <c r="D193" s="121">
        <v>102.8</v>
      </c>
      <c r="E193" s="121">
        <v>103.1</v>
      </c>
      <c r="F193" s="121">
        <v>103.3</v>
      </c>
      <c r="G193" s="121">
        <v>102.9</v>
      </c>
      <c r="H193" s="121">
        <v>102.8</v>
      </c>
      <c r="I193" s="121">
        <v>102.9</v>
      </c>
      <c r="J193" s="121">
        <v>103.6</v>
      </c>
      <c r="K193" s="121">
        <v>104</v>
      </c>
      <c r="L193" s="121">
        <v>104.3</v>
      </c>
      <c r="M193" s="121">
        <v>104.1</v>
      </c>
      <c r="N193" s="121">
        <v>103.1</v>
      </c>
    </row>
    <row r="194" spans="1:14" ht="12" customHeight="1">
      <c r="A194" s="119">
        <v>2012</v>
      </c>
      <c r="B194" s="121">
        <v>104.4</v>
      </c>
      <c r="C194" s="121">
        <v>105.2</v>
      </c>
      <c r="D194" s="121">
        <v>105.9</v>
      </c>
      <c r="E194" s="121">
        <v>106.2</v>
      </c>
      <c r="F194" s="121">
        <v>105.8</v>
      </c>
      <c r="G194" s="121">
        <v>105.4</v>
      </c>
      <c r="H194" s="121">
        <v>105.2</v>
      </c>
      <c r="I194" s="121">
        <v>105.5</v>
      </c>
      <c r="J194" s="121">
        <v>106.3</v>
      </c>
      <c r="K194" s="121">
        <v>106.6</v>
      </c>
      <c r="L194" s="121">
        <v>106.4</v>
      </c>
      <c r="M194" s="121">
        <v>106.3</v>
      </c>
      <c r="N194" s="121">
        <v>105.8</v>
      </c>
    </row>
    <row r="195" spans="1:14" ht="12" customHeight="1">
      <c r="A195" s="119">
        <v>2013</v>
      </c>
      <c r="B195" s="121">
        <v>106.4</v>
      </c>
      <c r="C195" s="121">
        <v>107</v>
      </c>
      <c r="D195" s="121">
        <v>107.4</v>
      </c>
      <c r="E195" s="121">
        <v>107.6</v>
      </c>
      <c r="F195" s="121">
        <v>107.6</v>
      </c>
      <c r="G195" s="121">
        <v>107.6</v>
      </c>
      <c r="H195" s="121">
        <v>107.4</v>
      </c>
      <c r="I195" s="121">
        <v>107.2</v>
      </c>
      <c r="J195" s="121">
        <v>107.5</v>
      </c>
      <c r="K195" s="121">
        <v>107.5</v>
      </c>
      <c r="L195" s="121">
        <v>107.4</v>
      </c>
      <c r="M195" s="121">
        <v>107.4</v>
      </c>
      <c r="N195" s="121">
        <v>107.3</v>
      </c>
    </row>
    <row r="196" spans="1:14" ht="12" customHeight="1">
      <c r="A196" s="119">
        <v>2014</v>
      </c>
      <c r="B196" s="121">
        <v>107.2</v>
      </c>
      <c r="C196" s="121">
        <v>107.4</v>
      </c>
      <c r="D196" s="121">
        <v>107.7</v>
      </c>
      <c r="E196" s="121">
        <v>107.7</v>
      </c>
      <c r="F196" s="121">
        <v>107.7</v>
      </c>
      <c r="G196" s="121">
        <v>107.6</v>
      </c>
      <c r="H196" s="121">
        <v>107.6</v>
      </c>
      <c r="I196" s="121">
        <v>107.2</v>
      </c>
      <c r="J196" s="121">
        <v>108</v>
      </c>
      <c r="K196" s="121">
        <v>107.5</v>
      </c>
      <c r="L196" s="121">
        <v>107.2</v>
      </c>
      <c r="M196" s="121">
        <v>106.5</v>
      </c>
      <c r="N196" s="121">
        <v>107.4</v>
      </c>
    </row>
    <row r="197" spans="1:14" ht="12" customHeight="1">
      <c r="A197" s="119">
        <v>2015</v>
      </c>
      <c r="B197" s="121">
        <v>105</v>
      </c>
      <c r="C197" s="121">
        <v>105.8</v>
      </c>
      <c r="D197" s="121">
        <v>107</v>
      </c>
      <c r="E197" s="121">
        <v>107.3</v>
      </c>
      <c r="F197" s="121">
        <v>107.4</v>
      </c>
      <c r="G197" s="121">
        <v>107.2</v>
      </c>
      <c r="H197" s="121">
        <v>106.6</v>
      </c>
      <c r="I197" s="121">
        <v>106.1</v>
      </c>
      <c r="J197" s="121">
        <v>106.2</v>
      </c>
      <c r="K197" s="121">
        <v>106.2</v>
      </c>
      <c r="L197" s="121">
        <v>106.1</v>
      </c>
      <c r="M197" s="121">
        <v>105.4</v>
      </c>
      <c r="N197" s="121">
        <v>106.4</v>
      </c>
    </row>
    <row r="198" spans="1:14" ht="12" customHeight="1">
      <c r="A198" s="119">
        <v>2016</v>
      </c>
      <c r="B198" s="121">
        <v>104.6</v>
      </c>
      <c r="C198" s="121">
        <v>104.5</v>
      </c>
      <c r="D198" s="121">
        <v>105.6</v>
      </c>
      <c r="E198" s="121">
        <v>106.1</v>
      </c>
      <c r="F198" s="121">
        <v>105.9</v>
      </c>
      <c r="G198" s="121">
        <v>106</v>
      </c>
      <c r="H198" s="121">
        <v>105.7</v>
      </c>
      <c r="I198" s="121">
        <v>105.1</v>
      </c>
      <c r="J198" s="121">
        <v>106.1</v>
      </c>
      <c r="K198" s="121">
        <v>106.7</v>
      </c>
      <c r="L198" s="121">
        <v>106.8</v>
      </c>
      <c r="M198" s="121">
        <v>107.3</v>
      </c>
      <c r="N198" s="121">
        <v>105.9</v>
      </c>
    </row>
    <row r="199" spans="1:14" ht="12" customHeight="1">
      <c r="A199" s="119">
        <v>2017</v>
      </c>
      <c r="B199" s="121">
        <v>107.1</v>
      </c>
      <c r="C199" s="121">
        <v>107.4</v>
      </c>
      <c r="D199" s="121">
        <v>107.8</v>
      </c>
      <c r="E199" s="121">
        <v>107.9</v>
      </c>
      <c r="F199" s="121">
        <v>107.6</v>
      </c>
      <c r="G199" s="121">
        <v>107.3</v>
      </c>
      <c r="H199" s="121">
        <v>107.1</v>
      </c>
      <c r="I199" s="121">
        <v>107.2</v>
      </c>
      <c r="J199" s="121">
        <v>108.3</v>
      </c>
      <c r="K199" s="121">
        <v>108.7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154" t="s">
        <v>164</v>
      </c>
      <c r="C201" s="154"/>
      <c r="D201" s="154"/>
      <c r="E201" s="154"/>
      <c r="F201" s="154"/>
      <c r="G201" s="154"/>
      <c r="H201" s="154"/>
      <c r="I201" s="154"/>
      <c r="J201" s="154"/>
      <c r="K201" s="154"/>
      <c r="L201" s="154"/>
      <c r="M201" s="154"/>
      <c r="N201" s="154"/>
    </row>
    <row r="202" spans="1:14" ht="12" customHeight="1">
      <c r="A202" s="119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19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19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19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19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19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19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19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>
        <v>-1.02611940298507</v>
      </c>
      <c r="M209" s="58">
        <v>-1.03286384976526</v>
      </c>
      <c r="N209" s="58">
        <v>-0.93109869646182497</v>
      </c>
    </row>
    <row r="210" spans="1:14" ht="12" customHeight="1">
      <c r="A210" s="119">
        <v>2016</v>
      </c>
      <c r="B210" s="58">
        <v>-0.38095238095238099</v>
      </c>
      <c r="C210" s="58">
        <v>-1.2287334593572801</v>
      </c>
      <c r="D210" s="58">
        <v>-1.3</v>
      </c>
      <c r="E210" s="58">
        <v>-1.1000000000000001</v>
      </c>
      <c r="F210" s="58">
        <v>-1.4</v>
      </c>
      <c r="G210" s="58">
        <v>-1.1000000000000001</v>
      </c>
      <c r="H210" s="58">
        <v>-0.8</v>
      </c>
      <c r="I210" s="58">
        <v>-0.9</v>
      </c>
      <c r="J210" s="58">
        <v>-0.1</v>
      </c>
      <c r="K210" s="58">
        <v>0.5</v>
      </c>
      <c r="L210" s="58">
        <v>0.7</v>
      </c>
      <c r="M210" s="58">
        <v>1.8</v>
      </c>
      <c r="N210" s="58">
        <v>-0.5</v>
      </c>
    </row>
    <row r="211" spans="1:14" ht="12" customHeight="1">
      <c r="A211" s="119">
        <v>2017</v>
      </c>
      <c r="B211" s="58">
        <v>2.4</v>
      </c>
      <c r="C211" s="58">
        <v>2.8</v>
      </c>
      <c r="D211" s="58">
        <v>2.1</v>
      </c>
      <c r="E211" s="58">
        <v>1.7</v>
      </c>
      <c r="F211" s="58">
        <v>1.6</v>
      </c>
      <c r="G211" s="58">
        <v>1.2</v>
      </c>
      <c r="H211" s="58">
        <v>1.3</v>
      </c>
      <c r="I211" s="58">
        <v>2</v>
      </c>
      <c r="J211" s="58">
        <v>2.1</v>
      </c>
      <c r="K211" s="58">
        <v>1.9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B213" s="203" t="s">
        <v>78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B214" s="154" t="s">
        <v>165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2007</v>
      </c>
      <c r="B215" s="121">
        <v>96.8</v>
      </c>
      <c r="C215" s="121">
        <v>97.4</v>
      </c>
      <c r="D215" s="121">
        <v>97.3</v>
      </c>
      <c r="E215" s="121">
        <v>97.4</v>
      </c>
      <c r="F215" s="121">
        <v>97.5</v>
      </c>
      <c r="G215" s="121">
        <v>97.5</v>
      </c>
      <c r="H215" s="121">
        <v>98.6</v>
      </c>
      <c r="I215" s="121">
        <v>98.5</v>
      </c>
      <c r="J215" s="121">
        <v>97.9</v>
      </c>
      <c r="K215" s="121">
        <v>97.8</v>
      </c>
      <c r="L215" s="121">
        <v>97.6</v>
      </c>
      <c r="M215" s="121">
        <v>99.1</v>
      </c>
      <c r="N215" s="121">
        <v>97.8</v>
      </c>
    </row>
    <row r="216" spans="1:14" ht="12" customHeight="1">
      <c r="A216" s="119">
        <v>2008</v>
      </c>
      <c r="B216" s="121">
        <v>97.9</v>
      </c>
      <c r="C216" s="121">
        <v>98.6</v>
      </c>
      <c r="D216" s="121">
        <v>98.8</v>
      </c>
      <c r="E216" s="121">
        <v>98.1</v>
      </c>
      <c r="F216" s="121">
        <v>98.6</v>
      </c>
      <c r="G216" s="121">
        <v>98.7</v>
      </c>
      <c r="H216" s="121">
        <v>99.3</v>
      </c>
      <c r="I216" s="121">
        <v>99.2</v>
      </c>
      <c r="J216" s="121">
        <v>98.6</v>
      </c>
      <c r="K216" s="121">
        <v>98.5</v>
      </c>
      <c r="L216" s="121">
        <v>98.5</v>
      </c>
      <c r="M216" s="121">
        <v>100</v>
      </c>
      <c r="N216" s="121">
        <v>98.7</v>
      </c>
    </row>
    <row r="217" spans="1:14" ht="12" customHeight="1">
      <c r="A217" s="119">
        <v>2009</v>
      </c>
      <c r="B217" s="121">
        <v>98.7</v>
      </c>
      <c r="C217" s="121">
        <v>99.3</v>
      </c>
      <c r="D217" s="121">
        <v>99.1</v>
      </c>
      <c r="E217" s="121">
        <v>99.2</v>
      </c>
      <c r="F217" s="121">
        <v>99.1</v>
      </c>
      <c r="G217" s="121">
        <v>99.2</v>
      </c>
      <c r="H217" s="121">
        <v>100.2</v>
      </c>
      <c r="I217" s="121">
        <v>100.1</v>
      </c>
      <c r="J217" s="121">
        <v>99.4</v>
      </c>
      <c r="K217" s="121">
        <v>99.4</v>
      </c>
      <c r="L217" s="121">
        <v>99.2</v>
      </c>
      <c r="M217" s="121">
        <v>100.6</v>
      </c>
      <c r="N217" s="121">
        <v>99.5</v>
      </c>
    </row>
    <row r="218" spans="1:14" ht="12" customHeight="1">
      <c r="A218" s="119">
        <v>2010</v>
      </c>
      <c r="B218" s="121">
        <v>99.1</v>
      </c>
      <c r="C218" s="121">
        <v>99.8</v>
      </c>
      <c r="D218" s="121">
        <v>99.8</v>
      </c>
      <c r="E218" s="121">
        <v>99.6</v>
      </c>
      <c r="F218" s="121">
        <v>99.7</v>
      </c>
      <c r="G218" s="121">
        <v>100</v>
      </c>
      <c r="H218" s="121">
        <v>100.7</v>
      </c>
      <c r="I218" s="121">
        <v>100.8</v>
      </c>
      <c r="J218" s="121">
        <v>100.1</v>
      </c>
      <c r="K218" s="121">
        <v>100</v>
      </c>
      <c r="L218" s="121">
        <v>99.9</v>
      </c>
      <c r="M218" s="121">
        <v>100.4</v>
      </c>
      <c r="N218" s="121">
        <v>100</v>
      </c>
    </row>
    <row r="219" spans="1:14" ht="12" customHeight="1">
      <c r="A219" s="119">
        <v>2011</v>
      </c>
      <c r="B219" s="121">
        <v>99.9</v>
      </c>
      <c r="C219" s="121">
        <v>100.5</v>
      </c>
      <c r="D219" s="121">
        <v>100.7</v>
      </c>
      <c r="E219" s="121">
        <v>100.4</v>
      </c>
      <c r="F219" s="121">
        <v>100.4</v>
      </c>
      <c r="G219" s="121">
        <v>100.8</v>
      </c>
      <c r="H219" s="121">
        <v>101.5</v>
      </c>
      <c r="I219" s="121">
        <v>101.5</v>
      </c>
      <c r="J219" s="121">
        <v>100.9</v>
      </c>
      <c r="K219" s="121">
        <v>100.9</v>
      </c>
      <c r="L219" s="121">
        <v>100.8</v>
      </c>
      <c r="M219" s="121">
        <v>101.6</v>
      </c>
      <c r="N219" s="121">
        <v>100.8</v>
      </c>
    </row>
    <row r="220" spans="1:14" ht="12" customHeight="1">
      <c r="A220" s="119">
        <v>2012</v>
      </c>
      <c r="B220" s="121">
        <v>101</v>
      </c>
      <c r="C220" s="121">
        <v>101.7</v>
      </c>
      <c r="D220" s="121">
        <v>101.9</v>
      </c>
      <c r="E220" s="121">
        <v>101.4</v>
      </c>
      <c r="F220" s="121">
        <v>101.7</v>
      </c>
      <c r="G220" s="121">
        <v>101.8</v>
      </c>
      <c r="H220" s="121">
        <v>102.8</v>
      </c>
      <c r="I220" s="121">
        <v>102.8</v>
      </c>
      <c r="J220" s="121">
        <v>102.2</v>
      </c>
      <c r="K220" s="121">
        <v>102.1</v>
      </c>
      <c r="L220" s="121">
        <v>102.2</v>
      </c>
      <c r="M220" s="121">
        <v>103</v>
      </c>
      <c r="N220" s="121">
        <v>102.1</v>
      </c>
    </row>
    <row r="221" spans="1:14" ht="12" customHeight="1">
      <c r="A221" s="119">
        <v>2013</v>
      </c>
      <c r="B221" s="121">
        <v>101.8</v>
      </c>
      <c r="C221" s="121">
        <v>102.5</v>
      </c>
      <c r="D221" s="121">
        <v>103</v>
      </c>
      <c r="E221" s="121">
        <v>101.9</v>
      </c>
      <c r="F221" s="121">
        <v>102.8</v>
      </c>
      <c r="G221" s="121">
        <v>103.1</v>
      </c>
      <c r="H221" s="121">
        <v>103.9</v>
      </c>
      <c r="I221" s="121">
        <v>104.3</v>
      </c>
      <c r="J221" s="121">
        <v>103.8</v>
      </c>
      <c r="K221" s="121">
        <v>103.5</v>
      </c>
      <c r="L221" s="121">
        <v>103.9</v>
      </c>
      <c r="M221" s="121">
        <v>104.7</v>
      </c>
      <c r="N221" s="121">
        <v>103.3</v>
      </c>
    </row>
    <row r="222" spans="1:14" ht="12" customHeight="1">
      <c r="A222" s="119">
        <v>2014</v>
      </c>
      <c r="B222" s="121">
        <v>104</v>
      </c>
      <c r="C222" s="121">
        <v>104.7</v>
      </c>
      <c r="D222" s="121">
        <v>104.9</v>
      </c>
      <c r="E222" s="121">
        <v>104.5</v>
      </c>
      <c r="F222" s="121">
        <v>104.3</v>
      </c>
      <c r="G222" s="121">
        <v>105</v>
      </c>
      <c r="H222" s="121">
        <v>105.8</v>
      </c>
      <c r="I222" s="121">
        <v>106</v>
      </c>
      <c r="J222" s="121">
        <v>105.3</v>
      </c>
      <c r="K222" s="121">
        <v>105.1</v>
      </c>
      <c r="L222" s="121">
        <v>105.4</v>
      </c>
      <c r="M222" s="121">
        <v>106.1</v>
      </c>
      <c r="N222" s="121">
        <v>105.1</v>
      </c>
    </row>
    <row r="223" spans="1:14" ht="12" customHeight="1">
      <c r="A223" s="119">
        <v>2015</v>
      </c>
      <c r="B223" s="121">
        <v>105.1</v>
      </c>
      <c r="C223" s="121">
        <v>106.1</v>
      </c>
      <c r="D223" s="121">
        <v>106</v>
      </c>
      <c r="E223" s="121">
        <v>105.5</v>
      </c>
      <c r="F223" s="121">
        <v>105.6</v>
      </c>
      <c r="G223" s="121">
        <v>105.8</v>
      </c>
      <c r="H223" s="121">
        <v>106.7</v>
      </c>
      <c r="I223" s="121">
        <v>106.9</v>
      </c>
      <c r="J223" s="121">
        <v>106.3</v>
      </c>
      <c r="K223" s="121">
        <v>106.2</v>
      </c>
      <c r="L223" s="121">
        <v>106.3</v>
      </c>
      <c r="M223" s="121">
        <v>107.1</v>
      </c>
      <c r="N223" s="121">
        <v>106.1</v>
      </c>
    </row>
    <row r="224" spans="1:14" ht="12" customHeight="1">
      <c r="A224" s="119">
        <v>2016</v>
      </c>
      <c r="B224" s="121">
        <v>106.2</v>
      </c>
      <c r="C224" s="121">
        <v>106.7</v>
      </c>
      <c r="D224" s="121">
        <v>107.3</v>
      </c>
      <c r="E224" s="121">
        <v>106</v>
      </c>
      <c r="F224" s="121">
        <v>106.6</v>
      </c>
      <c r="G224" s="121">
        <v>106.9</v>
      </c>
      <c r="H224" s="121">
        <v>108</v>
      </c>
      <c r="I224" s="121">
        <v>108</v>
      </c>
      <c r="J224" s="121">
        <v>107.8</v>
      </c>
      <c r="K224" s="121">
        <v>107.6</v>
      </c>
      <c r="L224" s="121">
        <v>107.7</v>
      </c>
      <c r="M224" s="121">
        <v>108.7</v>
      </c>
      <c r="N224" s="121">
        <v>107.3</v>
      </c>
    </row>
    <row r="225" spans="1:14" ht="12" customHeight="1">
      <c r="A225" s="119">
        <v>2017</v>
      </c>
      <c r="B225" s="121">
        <v>107.3</v>
      </c>
      <c r="C225" s="121">
        <v>108</v>
      </c>
      <c r="D225" s="121">
        <v>108.2</v>
      </c>
      <c r="E225" s="121">
        <v>107.9</v>
      </c>
      <c r="F225" s="121">
        <v>107.9</v>
      </c>
      <c r="G225" s="121">
        <v>108.7</v>
      </c>
      <c r="H225" s="121">
        <v>109.6</v>
      </c>
      <c r="I225" s="121">
        <v>109.7</v>
      </c>
      <c r="J225" s="121">
        <v>109</v>
      </c>
      <c r="K225" s="121">
        <v>108.5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164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2008</v>
      </c>
      <c r="B228" s="58">
        <v>1.1000000000000001</v>
      </c>
      <c r="C228" s="58">
        <v>1.2</v>
      </c>
      <c r="D228" s="58">
        <v>1.5</v>
      </c>
      <c r="E228" s="58">
        <v>0.7</v>
      </c>
      <c r="F228" s="58">
        <v>1.1000000000000001</v>
      </c>
      <c r="G228" s="58">
        <v>1.2</v>
      </c>
      <c r="H228" s="58">
        <v>0.7</v>
      </c>
      <c r="I228" s="58">
        <v>0.7</v>
      </c>
      <c r="J228" s="58">
        <v>0.7</v>
      </c>
      <c r="K228" s="58">
        <v>0.7</v>
      </c>
      <c r="L228" s="58">
        <v>0.9</v>
      </c>
      <c r="M228" s="58">
        <v>0.9</v>
      </c>
      <c r="N228" s="58">
        <v>0.9</v>
      </c>
    </row>
    <row r="229" spans="1:14" ht="12" customHeight="1">
      <c r="A229" s="119">
        <v>2009</v>
      </c>
      <c r="B229" s="58">
        <v>0.8</v>
      </c>
      <c r="C229" s="58">
        <v>0.7</v>
      </c>
      <c r="D229" s="58">
        <v>0.3</v>
      </c>
      <c r="E229" s="58">
        <v>1.1000000000000001</v>
      </c>
      <c r="F229" s="58">
        <v>0.5</v>
      </c>
      <c r="G229" s="58">
        <v>0.5</v>
      </c>
      <c r="H229" s="58">
        <v>0.9</v>
      </c>
      <c r="I229" s="58">
        <v>0.9</v>
      </c>
      <c r="J229" s="58">
        <v>0.8</v>
      </c>
      <c r="K229" s="58">
        <v>0.9</v>
      </c>
      <c r="L229" s="58">
        <v>0.7</v>
      </c>
      <c r="M229" s="58">
        <v>0.6</v>
      </c>
      <c r="N229" s="58">
        <v>0.8</v>
      </c>
    </row>
    <row r="230" spans="1:14" ht="12" customHeight="1">
      <c r="A230" s="119">
        <v>2010</v>
      </c>
      <c r="B230" s="58">
        <v>0.4</v>
      </c>
      <c r="C230" s="58">
        <v>0.5</v>
      </c>
      <c r="D230" s="58">
        <v>0.7</v>
      </c>
      <c r="E230" s="58">
        <v>0.4</v>
      </c>
      <c r="F230" s="58">
        <v>0.6</v>
      </c>
      <c r="G230" s="58">
        <v>0.8</v>
      </c>
      <c r="H230" s="58">
        <v>0.5</v>
      </c>
      <c r="I230" s="58">
        <v>0.7</v>
      </c>
      <c r="J230" s="58">
        <v>0.7</v>
      </c>
      <c r="K230" s="58">
        <v>0.6</v>
      </c>
      <c r="L230" s="58">
        <v>0.7</v>
      </c>
      <c r="M230" s="58">
        <v>-0.2</v>
      </c>
      <c r="N230" s="58">
        <v>0.5</v>
      </c>
    </row>
    <row r="231" spans="1:14" ht="12" customHeight="1">
      <c r="A231" s="119">
        <v>2011</v>
      </c>
      <c r="B231" s="58">
        <v>0.8</v>
      </c>
      <c r="C231" s="58">
        <v>0.7</v>
      </c>
      <c r="D231" s="58">
        <v>0.9</v>
      </c>
      <c r="E231" s="58">
        <v>0.8</v>
      </c>
      <c r="F231" s="58">
        <v>0.7</v>
      </c>
      <c r="G231" s="58">
        <v>0.8</v>
      </c>
      <c r="H231" s="58">
        <v>0.8</v>
      </c>
      <c r="I231" s="58">
        <v>0.7</v>
      </c>
      <c r="J231" s="58">
        <v>0.8</v>
      </c>
      <c r="K231" s="58">
        <v>0.9</v>
      </c>
      <c r="L231" s="58">
        <v>0.9</v>
      </c>
      <c r="M231" s="58">
        <v>1.2</v>
      </c>
      <c r="N231" s="58">
        <v>0.8</v>
      </c>
    </row>
    <row r="232" spans="1:14" ht="12" customHeight="1">
      <c r="A232" s="119">
        <v>2012</v>
      </c>
      <c r="B232" s="58">
        <v>1.1000000000000001</v>
      </c>
      <c r="C232" s="58">
        <v>1.2</v>
      </c>
      <c r="D232" s="58">
        <v>1.2</v>
      </c>
      <c r="E232" s="58">
        <v>1</v>
      </c>
      <c r="F232" s="58">
        <v>1.3</v>
      </c>
      <c r="G232" s="58">
        <v>1</v>
      </c>
      <c r="H232" s="58">
        <v>1.3</v>
      </c>
      <c r="I232" s="58">
        <v>1.3</v>
      </c>
      <c r="J232" s="58">
        <v>1.3</v>
      </c>
      <c r="K232" s="58">
        <v>1.2</v>
      </c>
      <c r="L232" s="58">
        <v>1.4</v>
      </c>
      <c r="M232" s="58">
        <v>1.4</v>
      </c>
      <c r="N232" s="58">
        <v>1.3</v>
      </c>
    </row>
    <row r="233" spans="1:14" ht="12" customHeight="1">
      <c r="A233" s="119">
        <v>2013</v>
      </c>
      <c r="B233" s="58">
        <v>0.8</v>
      </c>
      <c r="C233" s="58">
        <v>0.8</v>
      </c>
      <c r="D233" s="58">
        <v>1.1000000000000001</v>
      </c>
      <c r="E233" s="58">
        <v>0.5</v>
      </c>
      <c r="F233" s="58">
        <v>1.1000000000000001</v>
      </c>
      <c r="G233" s="58">
        <v>1.3</v>
      </c>
      <c r="H233" s="58">
        <v>1.1000000000000001</v>
      </c>
      <c r="I233" s="58">
        <v>1.5</v>
      </c>
      <c r="J233" s="58">
        <v>1.6</v>
      </c>
      <c r="K233" s="58">
        <v>1.4</v>
      </c>
      <c r="L233" s="58">
        <v>1.7</v>
      </c>
      <c r="M233" s="58">
        <v>1.7</v>
      </c>
      <c r="N233" s="58">
        <v>1.2</v>
      </c>
    </row>
    <row r="234" spans="1:14" ht="12" customHeight="1">
      <c r="A234" s="119">
        <v>2014</v>
      </c>
      <c r="B234" s="58">
        <v>2.2000000000000002</v>
      </c>
      <c r="C234" s="58">
        <v>2.1</v>
      </c>
      <c r="D234" s="58">
        <v>1.8</v>
      </c>
      <c r="E234" s="58">
        <v>2.6</v>
      </c>
      <c r="F234" s="58">
        <v>1.5</v>
      </c>
      <c r="G234" s="58">
        <v>1.8</v>
      </c>
      <c r="H234" s="58">
        <v>1.8</v>
      </c>
      <c r="I234" s="58">
        <v>1.6</v>
      </c>
      <c r="J234" s="58">
        <v>1.4</v>
      </c>
      <c r="K234" s="58">
        <v>1.5</v>
      </c>
      <c r="L234" s="58">
        <v>1.4</v>
      </c>
      <c r="M234" s="58">
        <v>1.3</v>
      </c>
      <c r="N234" s="58">
        <v>1.7</v>
      </c>
    </row>
    <row r="235" spans="1:14" ht="12" customHeight="1">
      <c r="A235" s="119">
        <v>2015</v>
      </c>
      <c r="B235" s="58">
        <v>1.1000000000000001</v>
      </c>
      <c r="C235" s="58">
        <v>1.3</v>
      </c>
      <c r="D235" s="58">
        <v>1</v>
      </c>
      <c r="E235" s="58">
        <v>1</v>
      </c>
      <c r="F235" s="58">
        <v>1.2</v>
      </c>
      <c r="G235" s="58">
        <v>0.8</v>
      </c>
      <c r="H235" s="58">
        <v>0.9</v>
      </c>
      <c r="I235" s="58">
        <v>0.8</v>
      </c>
      <c r="J235" s="58">
        <v>0.9</v>
      </c>
      <c r="K235" s="58">
        <v>1</v>
      </c>
      <c r="L235" s="58">
        <v>0.85388994307400401</v>
      </c>
      <c r="M235" s="58">
        <v>0.84745762711864403</v>
      </c>
      <c r="N235" s="58">
        <v>0.95147478591817303</v>
      </c>
    </row>
    <row r="236" spans="1:14" ht="12" customHeight="1">
      <c r="A236" s="119">
        <v>2016</v>
      </c>
      <c r="B236" s="58">
        <v>1.0466222645099901</v>
      </c>
      <c r="C236" s="58">
        <v>0.56550424128180998</v>
      </c>
      <c r="D236" s="58">
        <v>1.2</v>
      </c>
      <c r="E236" s="58">
        <v>0.5</v>
      </c>
      <c r="F236" s="58">
        <v>0.9</v>
      </c>
      <c r="G236" s="58">
        <v>1</v>
      </c>
      <c r="H236" s="58">
        <v>1.2</v>
      </c>
      <c r="I236" s="58">
        <v>1</v>
      </c>
      <c r="J236" s="58">
        <v>1.4</v>
      </c>
      <c r="K236" s="58">
        <v>1.3</v>
      </c>
      <c r="L236" s="58">
        <v>1.3</v>
      </c>
      <c r="M236" s="58">
        <v>1.5</v>
      </c>
      <c r="N236" s="58">
        <v>1.1000000000000001</v>
      </c>
    </row>
    <row r="237" spans="1:14" ht="12" customHeight="1">
      <c r="A237" s="119">
        <v>2017</v>
      </c>
      <c r="B237" s="58">
        <v>1</v>
      </c>
      <c r="C237" s="58">
        <v>1.2</v>
      </c>
      <c r="D237" s="58">
        <v>0.8</v>
      </c>
      <c r="E237" s="58">
        <v>1.8</v>
      </c>
      <c r="F237" s="58">
        <v>1.2</v>
      </c>
      <c r="G237" s="58">
        <v>1.7</v>
      </c>
      <c r="H237" s="58">
        <v>1.5</v>
      </c>
      <c r="I237" s="58">
        <v>1.6</v>
      </c>
      <c r="J237" s="58">
        <v>1.1000000000000001</v>
      </c>
      <c r="K237" s="58">
        <v>0.8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3" t="s">
        <v>79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0"/>
      <c r="B240" s="154" t="s">
        <v>165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2007</v>
      </c>
      <c r="B241" s="121">
        <v>98.6</v>
      </c>
      <c r="C241" s="121">
        <v>98.6</v>
      </c>
      <c r="D241" s="121">
        <v>98.6</v>
      </c>
      <c r="E241" s="121">
        <v>98.6</v>
      </c>
      <c r="F241" s="121">
        <v>98.6</v>
      </c>
      <c r="G241" s="121">
        <v>98.6</v>
      </c>
      <c r="H241" s="121">
        <v>99</v>
      </c>
      <c r="I241" s="121">
        <v>99</v>
      </c>
      <c r="J241" s="121">
        <v>99</v>
      </c>
      <c r="K241" s="121">
        <v>99</v>
      </c>
      <c r="L241" s="121">
        <v>99</v>
      </c>
      <c r="M241" s="121">
        <v>99</v>
      </c>
      <c r="N241" s="121">
        <v>98.8</v>
      </c>
    </row>
    <row r="242" spans="1:14" ht="12" customHeight="1">
      <c r="A242" s="119">
        <v>2008</v>
      </c>
      <c r="B242" s="121">
        <v>99</v>
      </c>
      <c r="C242" s="121">
        <v>99.2</v>
      </c>
      <c r="D242" s="121">
        <v>99.2</v>
      </c>
      <c r="E242" s="121">
        <v>99.2</v>
      </c>
      <c r="F242" s="121">
        <v>99.2</v>
      </c>
      <c r="G242" s="121">
        <v>99.2</v>
      </c>
      <c r="H242" s="121">
        <v>99.3</v>
      </c>
      <c r="I242" s="121">
        <v>99.3</v>
      </c>
      <c r="J242" s="121">
        <v>99.3</v>
      </c>
      <c r="K242" s="121">
        <v>99.3</v>
      </c>
      <c r="L242" s="121">
        <v>99.3</v>
      </c>
      <c r="M242" s="121">
        <v>99.3</v>
      </c>
      <c r="N242" s="121">
        <v>99.2</v>
      </c>
    </row>
    <row r="243" spans="1:14" ht="12" customHeight="1">
      <c r="A243" s="119">
        <v>2009</v>
      </c>
      <c r="B243" s="121">
        <v>99.4</v>
      </c>
      <c r="C243" s="121">
        <v>99.5</v>
      </c>
      <c r="D243" s="121">
        <v>99.4</v>
      </c>
      <c r="E243" s="121">
        <v>99.4</v>
      </c>
      <c r="F243" s="121">
        <v>99.4</v>
      </c>
      <c r="G243" s="121">
        <v>99.4</v>
      </c>
      <c r="H243" s="121">
        <v>99.4</v>
      </c>
      <c r="I243" s="121">
        <v>99.4</v>
      </c>
      <c r="J243" s="121">
        <v>99.4</v>
      </c>
      <c r="K243" s="121">
        <v>99.4</v>
      </c>
      <c r="L243" s="121">
        <v>99.4</v>
      </c>
      <c r="M243" s="121">
        <v>99.4</v>
      </c>
      <c r="N243" s="121">
        <v>99.4</v>
      </c>
    </row>
    <row r="244" spans="1:14" ht="12" customHeight="1">
      <c r="A244" s="119">
        <v>2010</v>
      </c>
      <c r="B244" s="121">
        <v>99.7</v>
      </c>
      <c r="C244" s="121">
        <v>100</v>
      </c>
      <c r="D244" s="121">
        <v>100</v>
      </c>
      <c r="E244" s="121">
        <v>100</v>
      </c>
      <c r="F244" s="121">
        <v>100</v>
      </c>
      <c r="G244" s="121">
        <v>100</v>
      </c>
      <c r="H244" s="121">
        <v>100</v>
      </c>
      <c r="I244" s="121">
        <v>100</v>
      </c>
      <c r="J244" s="121">
        <v>100</v>
      </c>
      <c r="K244" s="121">
        <v>100</v>
      </c>
      <c r="L244" s="121">
        <v>100</v>
      </c>
      <c r="M244" s="121">
        <v>100</v>
      </c>
      <c r="N244" s="121">
        <v>100</v>
      </c>
    </row>
    <row r="245" spans="1:14" ht="12" customHeight="1">
      <c r="A245" s="119">
        <v>2011</v>
      </c>
      <c r="B245" s="121">
        <v>100.3</v>
      </c>
      <c r="C245" s="121">
        <v>100.5</v>
      </c>
      <c r="D245" s="121">
        <v>100.5</v>
      </c>
      <c r="E245" s="121">
        <v>100.5</v>
      </c>
      <c r="F245" s="121">
        <v>100.5</v>
      </c>
      <c r="G245" s="121">
        <v>100.5</v>
      </c>
      <c r="H245" s="121">
        <v>100.5</v>
      </c>
      <c r="I245" s="121">
        <v>100.5</v>
      </c>
      <c r="J245" s="121">
        <v>100.6</v>
      </c>
      <c r="K245" s="121">
        <v>100.6</v>
      </c>
      <c r="L245" s="121">
        <v>100.6</v>
      </c>
      <c r="M245" s="121">
        <v>100.6</v>
      </c>
      <c r="N245" s="121">
        <v>100.5</v>
      </c>
    </row>
    <row r="246" spans="1:14" ht="12" customHeight="1">
      <c r="A246" s="119">
        <v>2012</v>
      </c>
      <c r="B246" s="121">
        <v>101</v>
      </c>
      <c r="C246" s="121">
        <v>101.2</v>
      </c>
      <c r="D246" s="121">
        <v>101.2</v>
      </c>
      <c r="E246" s="121">
        <v>101.2</v>
      </c>
      <c r="F246" s="121">
        <v>101.2</v>
      </c>
      <c r="G246" s="121">
        <v>101.2</v>
      </c>
      <c r="H246" s="121">
        <v>101.3</v>
      </c>
      <c r="I246" s="121">
        <v>101.3</v>
      </c>
      <c r="J246" s="121">
        <v>101.3</v>
      </c>
      <c r="K246" s="121">
        <v>101.3</v>
      </c>
      <c r="L246" s="121">
        <v>101.3</v>
      </c>
      <c r="M246" s="121">
        <v>101.3</v>
      </c>
      <c r="N246" s="121">
        <v>101.2</v>
      </c>
    </row>
    <row r="247" spans="1:14" ht="12" customHeight="1">
      <c r="A247" s="119">
        <v>2013</v>
      </c>
      <c r="B247" s="121">
        <v>101.7</v>
      </c>
      <c r="C247" s="121">
        <v>101.9</v>
      </c>
      <c r="D247" s="121">
        <v>101.9</v>
      </c>
      <c r="E247" s="121">
        <v>102</v>
      </c>
      <c r="F247" s="121">
        <v>102</v>
      </c>
      <c r="G247" s="121">
        <v>102</v>
      </c>
      <c r="H247" s="121">
        <v>102.1</v>
      </c>
      <c r="I247" s="121">
        <v>102.1</v>
      </c>
      <c r="J247" s="121">
        <v>102.1</v>
      </c>
      <c r="K247" s="121">
        <v>102.1</v>
      </c>
      <c r="L247" s="121">
        <v>102.1</v>
      </c>
      <c r="M247" s="121">
        <v>102.2</v>
      </c>
      <c r="N247" s="121">
        <v>102</v>
      </c>
    </row>
    <row r="248" spans="1:14" ht="12" customHeight="1">
      <c r="A248" s="119">
        <v>2014</v>
      </c>
      <c r="B248" s="121">
        <v>102.5</v>
      </c>
      <c r="C248" s="121">
        <v>102.7</v>
      </c>
      <c r="D248" s="121">
        <v>102.7</v>
      </c>
      <c r="E248" s="121">
        <v>102.8</v>
      </c>
      <c r="F248" s="121">
        <v>102.8</v>
      </c>
      <c r="G248" s="121">
        <v>102.9</v>
      </c>
      <c r="H248" s="121">
        <v>103</v>
      </c>
      <c r="I248" s="121">
        <v>103</v>
      </c>
      <c r="J248" s="121">
        <v>103.1</v>
      </c>
      <c r="K248" s="121">
        <v>103.1</v>
      </c>
      <c r="L248" s="121">
        <v>103.2</v>
      </c>
      <c r="M248" s="121">
        <v>103.2</v>
      </c>
      <c r="N248" s="121">
        <v>102.9</v>
      </c>
    </row>
    <row r="249" spans="1:14" ht="12" customHeight="1">
      <c r="A249" s="119">
        <v>2015</v>
      </c>
      <c r="B249" s="121">
        <v>103.4</v>
      </c>
      <c r="C249" s="121">
        <v>103.4</v>
      </c>
      <c r="D249" s="121">
        <v>103.4</v>
      </c>
      <c r="E249" s="121">
        <v>103.4</v>
      </c>
      <c r="F249" s="121">
        <v>103.4</v>
      </c>
      <c r="G249" s="121">
        <v>103.4</v>
      </c>
      <c r="H249" s="121">
        <v>103.4</v>
      </c>
      <c r="I249" s="121">
        <v>103.4</v>
      </c>
      <c r="J249" s="121">
        <v>103.4</v>
      </c>
      <c r="K249" s="121">
        <v>103.4</v>
      </c>
      <c r="L249" s="121">
        <v>103.4</v>
      </c>
      <c r="M249" s="121">
        <v>103.4</v>
      </c>
      <c r="N249" s="121">
        <v>103.4</v>
      </c>
    </row>
    <row r="250" spans="1:14" ht="12" customHeight="1">
      <c r="A250" s="119">
        <v>2016</v>
      </c>
      <c r="B250" s="121">
        <v>103.4</v>
      </c>
      <c r="C250" s="121">
        <v>103.4</v>
      </c>
      <c r="D250" s="121">
        <v>103.4</v>
      </c>
      <c r="E250" s="121">
        <v>103.5</v>
      </c>
      <c r="F250" s="121">
        <v>103.5</v>
      </c>
      <c r="G250" s="121">
        <v>103.5</v>
      </c>
      <c r="H250" s="121">
        <v>104</v>
      </c>
      <c r="I250" s="121">
        <v>104</v>
      </c>
      <c r="J250" s="121">
        <v>104.9</v>
      </c>
      <c r="K250" s="121">
        <v>105</v>
      </c>
      <c r="L250" s="121">
        <v>105</v>
      </c>
      <c r="M250" s="121">
        <v>105</v>
      </c>
      <c r="N250" s="121">
        <v>104.1</v>
      </c>
    </row>
    <row r="251" spans="1:14" ht="12" customHeight="1">
      <c r="A251" s="119">
        <v>2017</v>
      </c>
      <c r="B251" s="121">
        <v>105</v>
      </c>
      <c r="C251" s="121">
        <v>105</v>
      </c>
      <c r="D251" s="121">
        <v>105.2</v>
      </c>
      <c r="E251" s="121">
        <v>105.2</v>
      </c>
      <c r="F251" s="121">
        <v>105.3</v>
      </c>
      <c r="G251" s="121">
        <v>105.5</v>
      </c>
      <c r="H251" s="121">
        <v>105.5</v>
      </c>
      <c r="I251" s="121">
        <v>105.6</v>
      </c>
      <c r="J251" s="121">
        <v>105.7</v>
      </c>
      <c r="K251" s="121">
        <v>105.7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154" t="s">
        <v>164</v>
      </c>
      <c r="C253" s="154"/>
      <c r="D253" s="154"/>
      <c r="E253" s="154"/>
      <c r="F253" s="154"/>
      <c r="G253" s="154"/>
      <c r="H253" s="154"/>
      <c r="I253" s="154"/>
      <c r="J253" s="154"/>
      <c r="K253" s="154"/>
      <c r="L253" s="154"/>
      <c r="M253" s="154"/>
      <c r="N253" s="154"/>
    </row>
    <row r="254" spans="1:14" ht="12" customHeight="1">
      <c r="A254" s="119">
        <v>2008</v>
      </c>
      <c r="B254" s="58">
        <v>0.4</v>
      </c>
      <c r="C254" s="58">
        <v>0.6</v>
      </c>
      <c r="D254" s="58">
        <v>0.6</v>
      </c>
      <c r="E254" s="58">
        <v>0.6</v>
      </c>
      <c r="F254" s="58">
        <v>0.6</v>
      </c>
      <c r="G254" s="58">
        <v>0.6</v>
      </c>
      <c r="H254" s="58">
        <v>0.3</v>
      </c>
      <c r="I254" s="58">
        <v>0.3</v>
      </c>
      <c r="J254" s="58">
        <v>0.3</v>
      </c>
      <c r="K254" s="58">
        <v>0.3</v>
      </c>
      <c r="L254" s="58">
        <v>0.3</v>
      </c>
      <c r="M254" s="58">
        <v>0.3</v>
      </c>
      <c r="N254" s="58">
        <v>0.4</v>
      </c>
    </row>
    <row r="255" spans="1:14" ht="12" customHeight="1">
      <c r="A255" s="119">
        <v>2009</v>
      </c>
      <c r="B255" s="58">
        <v>0.4</v>
      </c>
      <c r="C255" s="58">
        <v>0.3</v>
      </c>
      <c r="D255" s="58">
        <v>0.2</v>
      </c>
      <c r="E255" s="58">
        <v>0.2</v>
      </c>
      <c r="F255" s="58">
        <v>0.2</v>
      </c>
      <c r="G255" s="58">
        <v>0.2</v>
      </c>
      <c r="H255" s="58">
        <v>0.1</v>
      </c>
      <c r="I255" s="58">
        <v>0.1</v>
      </c>
      <c r="J255" s="58">
        <v>0.1</v>
      </c>
      <c r="K255" s="58">
        <v>0.1</v>
      </c>
      <c r="L255" s="58">
        <v>0.1</v>
      </c>
      <c r="M255" s="58">
        <v>0.1</v>
      </c>
      <c r="N255" s="58">
        <v>0.2</v>
      </c>
    </row>
    <row r="256" spans="1:14" ht="12" customHeight="1">
      <c r="A256" s="119">
        <v>2010</v>
      </c>
      <c r="B256" s="58">
        <v>0.3</v>
      </c>
      <c r="C256" s="58">
        <v>0.5</v>
      </c>
      <c r="D256" s="58">
        <v>0.6</v>
      </c>
      <c r="E256" s="58">
        <v>0.6</v>
      </c>
      <c r="F256" s="58">
        <v>0.6</v>
      </c>
      <c r="G256" s="58">
        <v>0.6</v>
      </c>
      <c r="H256" s="58">
        <v>0.6</v>
      </c>
      <c r="I256" s="58">
        <v>0.6</v>
      </c>
      <c r="J256" s="58">
        <v>0.6</v>
      </c>
      <c r="K256" s="58">
        <v>0.6</v>
      </c>
      <c r="L256" s="58">
        <v>0.6</v>
      </c>
      <c r="M256" s="58">
        <v>0.6</v>
      </c>
      <c r="N256" s="58">
        <v>0.6</v>
      </c>
    </row>
    <row r="257" spans="1:14" ht="12" customHeight="1">
      <c r="A257" s="119">
        <v>2011</v>
      </c>
      <c r="B257" s="58">
        <v>0.6</v>
      </c>
      <c r="C257" s="58">
        <v>0.5</v>
      </c>
      <c r="D257" s="58">
        <v>0.5</v>
      </c>
      <c r="E257" s="58">
        <v>0.5</v>
      </c>
      <c r="F257" s="58">
        <v>0.5</v>
      </c>
      <c r="G257" s="58">
        <v>0.5</v>
      </c>
      <c r="H257" s="58">
        <v>0.5</v>
      </c>
      <c r="I257" s="58">
        <v>0.5</v>
      </c>
      <c r="J257" s="58">
        <v>0.6</v>
      </c>
      <c r="K257" s="58">
        <v>0.6</v>
      </c>
      <c r="L257" s="58">
        <v>0.6</v>
      </c>
      <c r="M257" s="58">
        <v>0.6</v>
      </c>
      <c r="N257" s="58">
        <v>0.5</v>
      </c>
    </row>
    <row r="258" spans="1:14" ht="12" customHeight="1">
      <c r="A258" s="119">
        <v>2012</v>
      </c>
      <c r="B258" s="58">
        <v>0.7</v>
      </c>
      <c r="C258" s="58">
        <v>0.7</v>
      </c>
      <c r="D258" s="58">
        <v>0.7</v>
      </c>
      <c r="E258" s="58">
        <v>0.7</v>
      </c>
      <c r="F258" s="58">
        <v>0.7</v>
      </c>
      <c r="G258" s="58">
        <v>0.7</v>
      </c>
      <c r="H258" s="58">
        <v>0.8</v>
      </c>
      <c r="I258" s="58">
        <v>0.8</v>
      </c>
      <c r="J258" s="58">
        <v>0.7</v>
      </c>
      <c r="K258" s="58">
        <v>0.7</v>
      </c>
      <c r="L258" s="58">
        <v>0.7</v>
      </c>
      <c r="M258" s="58">
        <v>0.7</v>
      </c>
      <c r="N258" s="58">
        <v>0.7</v>
      </c>
    </row>
    <row r="259" spans="1:14" ht="12" customHeight="1">
      <c r="A259" s="119">
        <v>2013</v>
      </c>
      <c r="B259" s="58">
        <v>0.7</v>
      </c>
      <c r="C259" s="58">
        <v>0.7</v>
      </c>
      <c r="D259" s="58">
        <v>0.7</v>
      </c>
      <c r="E259" s="58">
        <v>0.8</v>
      </c>
      <c r="F259" s="58">
        <v>0.8</v>
      </c>
      <c r="G259" s="58">
        <v>0.8</v>
      </c>
      <c r="H259" s="58">
        <v>0.8</v>
      </c>
      <c r="I259" s="58">
        <v>0.8</v>
      </c>
      <c r="J259" s="58">
        <v>0.8</v>
      </c>
      <c r="K259" s="58">
        <v>0.8</v>
      </c>
      <c r="L259" s="58">
        <v>0.8</v>
      </c>
      <c r="M259" s="58">
        <v>0.9</v>
      </c>
      <c r="N259" s="58">
        <v>0.8</v>
      </c>
    </row>
    <row r="260" spans="1:14" ht="12" customHeight="1">
      <c r="A260" s="119">
        <v>2014</v>
      </c>
      <c r="B260" s="58">
        <v>0.8</v>
      </c>
      <c r="C260" s="58">
        <v>0.8</v>
      </c>
      <c r="D260" s="58">
        <v>0.8</v>
      </c>
      <c r="E260" s="58">
        <v>0.8</v>
      </c>
      <c r="F260" s="58">
        <v>0.8</v>
      </c>
      <c r="G260" s="58">
        <v>0.9</v>
      </c>
      <c r="H260" s="58">
        <v>0.9</v>
      </c>
      <c r="I260" s="58">
        <v>0.9</v>
      </c>
      <c r="J260" s="58">
        <v>1</v>
      </c>
      <c r="K260" s="58">
        <v>1</v>
      </c>
      <c r="L260" s="58">
        <v>1.1000000000000001</v>
      </c>
      <c r="M260" s="58">
        <v>1</v>
      </c>
      <c r="N260" s="58">
        <v>0.9</v>
      </c>
    </row>
    <row r="261" spans="1:14" ht="12" customHeight="1">
      <c r="A261" s="119">
        <v>2015</v>
      </c>
      <c r="B261" s="58">
        <v>0.9</v>
      </c>
      <c r="C261" s="58">
        <v>0.7</v>
      </c>
      <c r="D261" s="58">
        <v>0.7</v>
      </c>
      <c r="E261" s="58">
        <v>0.6</v>
      </c>
      <c r="F261" s="58">
        <v>0.6</v>
      </c>
      <c r="G261" s="58">
        <v>0.5</v>
      </c>
      <c r="H261" s="58">
        <v>0.4</v>
      </c>
      <c r="I261" s="58">
        <v>0.4</v>
      </c>
      <c r="J261" s="58">
        <v>0.3</v>
      </c>
      <c r="K261" s="58">
        <v>0.3</v>
      </c>
      <c r="L261" s="58">
        <v>0.193798449612403</v>
      </c>
      <c r="M261" s="58">
        <v>0.193798449612403</v>
      </c>
      <c r="N261" s="58">
        <v>0.48590864917395499</v>
      </c>
    </row>
    <row r="262" spans="1:14" ht="12" customHeight="1">
      <c r="A262" s="119">
        <v>2016</v>
      </c>
      <c r="B262" s="58">
        <v>0</v>
      </c>
      <c r="C262" s="58">
        <v>0</v>
      </c>
      <c r="D262" s="58">
        <v>0</v>
      </c>
      <c r="E262" s="58">
        <v>0.1</v>
      </c>
      <c r="F262" s="58">
        <v>0.1</v>
      </c>
      <c r="G262" s="58">
        <v>0.1</v>
      </c>
      <c r="H262" s="58">
        <v>0.6</v>
      </c>
      <c r="I262" s="58">
        <v>0.6</v>
      </c>
      <c r="J262" s="58">
        <v>1.5</v>
      </c>
      <c r="K262" s="58">
        <v>1.5</v>
      </c>
      <c r="L262" s="58">
        <v>1.5</v>
      </c>
      <c r="M262" s="58">
        <v>1.5</v>
      </c>
      <c r="N262" s="58">
        <v>0.7</v>
      </c>
    </row>
    <row r="263" spans="1:14" ht="12" customHeight="1">
      <c r="A263" s="119">
        <v>2017</v>
      </c>
      <c r="B263" s="58">
        <v>1.5</v>
      </c>
      <c r="C263" s="58">
        <v>1.5</v>
      </c>
      <c r="D263" s="58">
        <v>1.7</v>
      </c>
      <c r="E263" s="58">
        <v>1.6</v>
      </c>
      <c r="F263" s="58">
        <v>1.7</v>
      </c>
      <c r="G263" s="58">
        <v>1.9</v>
      </c>
      <c r="H263" s="58">
        <v>1.4</v>
      </c>
      <c r="I263" s="58">
        <v>1.5</v>
      </c>
      <c r="J263" s="58">
        <v>0.8</v>
      </c>
      <c r="K263" s="58">
        <v>0.7</v>
      </c>
      <c r="L263" s="58" t="s">
        <v>26</v>
      </c>
      <c r="M263" s="58" t="s">
        <v>26</v>
      </c>
      <c r="N263" s="58" t="s">
        <v>26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10/17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211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55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205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44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77734375" style="31" customWidth="1"/>
    <col min="2" max="2" width="36.77734375" style="27" customWidth="1"/>
    <col min="3" max="3" width="2.77734375" style="33" customWidth="1"/>
    <col min="4" max="4" width="2.44140625" style="27" customWidth="1"/>
    <col min="5" max="5" width="2.77734375" style="31" customWidth="1"/>
    <col min="6" max="6" width="36.77734375" style="27" customWidth="1"/>
    <col min="7" max="7" width="2.77734375" style="33" customWidth="1"/>
    <col min="8" max="8" width="9.5546875" style="27" customWidth="1"/>
    <col min="9" max="256" width="11.44140625" style="26"/>
    <col min="257" max="257" width="2.77734375" style="26" customWidth="1"/>
    <col min="258" max="258" width="36.77734375" style="26" customWidth="1"/>
    <col min="259" max="259" width="2.77734375" style="26" customWidth="1"/>
    <col min="260" max="260" width="2.44140625" style="26" customWidth="1"/>
    <col min="261" max="261" width="2.77734375" style="26" customWidth="1"/>
    <col min="262" max="262" width="36.77734375" style="26" customWidth="1"/>
    <col min="263" max="263" width="2.77734375" style="26" customWidth="1"/>
    <col min="264" max="264" width="9.5546875" style="26" customWidth="1"/>
    <col min="265" max="512" width="11.44140625" style="26"/>
    <col min="513" max="513" width="2.77734375" style="26" customWidth="1"/>
    <col min="514" max="514" width="36.77734375" style="26" customWidth="1"/>
    <col min="515" max="515" width="2.77734375" style="26" customWidth="1"/>
    <col min="516" max="516" width="2.44140625" style="26" customWidth="1"/>
    <col min="517" max="517" width="2.77734375" style="26" customWidth="1"/>
    <col min="518" max="518" width="36.77734375" style="26" customWidth="1"/>
    <col min="519" max="519" width="2.77734375" style="26" customWidth="1"/>
    <col min="520" max="520" width="9.5546875" style="26" customWidth="1"/>
    <col min="521" max="768" width="11.44140625" style="26"/>
    <col min="769" max="769" width="2.77734375" style="26" customWidth="1"/>
    <col min="770" max="770" width="36.77734375" style="26" customWidth="1"/>
    <col min="771" max="771" width="2.77734375" style="26" customWidth="1"/>
    <col min="772" max="772" width="2.44140625" style="26" customWidth="1"/>
    <col min="773" max="773" width="2.77734375" style="26" customWidth="1"/>
    <col min="774" max="774" width="36.77734375" style="26" customWidth="1"/>
    <col min="775" max="775" width="2.77734375" style="26" customWidth="1"/>
    <col min="776" max="776" width="9.5546875" style="26" customWidth="1"/>
    <col min="777" max="1024" width="11.44140625" style="26"/>
    <col min="1025" max="1025" width="2.77734375" style="26" customWidth="1"/>
    <col min="1026" max="1026" width="36.77734375" style="26" customWidth="1"/>
    <col min="1027" max="1027" width="2.77734375" style="26" customWidth="1"/>
    <col min="1028" max="1028" width="2.44140625" style="26" customWidth="1"/>
    <col min="1029" max="1029" width="2.77734375" style="26" customWidth="1"/>
    <col min="1030" max="1030" width="36.77734375" style="26" customWidth="1"/>
    <col min="1031" max="1031" width="2.77734375" style="26" customWidth="1"/>
    <col min="1032" max="1032" width="9.5546875" style="26" customWidth="1"/>
    <col min="1033" max="1280" width="11.44140625" style="26"/>
    <col min="1281" max="1281" width="2.77734375" style="26" customWidth="1"/>
    <col min="1282" max="1282" width="36.77734375" style="26" customWidth="1"/>
    <col min="1283" max="1283" width="2.77734375" style="26" customWidth="1"/>
    <col min="1284" max="1284" width="2.44140625" style="26" customWidth="1"/>
    <col min="1285" max="1285" width="2.77734375" style="26" customWidth="1"/>
    <col min="1286" max="1286" width="36.77734375" style="26" customWidth="1"/>
    <col min="1287" max="1287" width="2.77734375" style="26" customWidth="1"/>
    <col min="1288" max="1288" width="9.5546875" style="26" customWidth="1"/>
    <col min="1289" max="1536" width="11.44140625" style="26"/>
    <col min="1537" max="1537" width="2.77734375" style="26" customWidth="1"/>
    <col min="1538" max="1538" width="36.77734375" style="26" customWidth="1"/>
    <col min="1539" max="1539" width="2.77734375" style="26" customWidth="1"/>
    <col min="1540" max="1540" width="2.44140625" style="26" customWidth="1"/>
    <col min="1541" max="1541" width="2.77734375" style="26" customWidth="1"/>
    <col min="1542" max="1542" width="36.77734375" style="26" customWidth="1"/>
    <col min="1543" max="1543" width="2.77734375" style="26" customWidth="1"/>
    <col min="1544" max="1544" width="9.5546875" style="26" customWidth="1"/>
    <col min="1545" max="1792" width="11.44140625" style="26"/>
    <col min="1793" max="1793" width="2.77734375" style="26" customWidth="1"/>
    <col min="1794" max="1794" width="36.77734375" style="26" customWidth="1"/>
    <col min="1795" max="1795" width="2.77734375" style="26" customWidth="1"/>
    <col min="1796" max="1796" width="2.44140625" style="26" customWidth="1"/>
    <col min="1797" max="1797" width="2.77734375" style="26" customWidth="1"/>
    <col min="1798" max="1798" width="36.77734375" style="26" customWidth="1"/>
    <col min="1799" max="1799" width="2.77734375" style="26" customWidth="1"/>
    <col min="1800" max="1800" width="9.5546875" style="26" customWidth="1"/>
    <col min="1801" max="2048" width="11.44140625" style="26"/>
    <col min="2049" max="2049" width="2.77734375" style="26" customWidth="1"/>
    <col min="2050" max="2050" width="36.77734375" style="26" customWidth="1"/>
    <col min="2051" max="2051" width="2.77734375" style="26" customWidth="1"/>
    <col min="2052" max="2052" width="2.44140625" style="26" customWidth="1"/>
    <col min="2053" max="2053" width="2.77734375" style="26" customWidth="1"/>
    <col min="2054" max="2054" width="36.77734375" style="26" customWidth="1"/>
    <col min="2055" max="2055" width="2.77734375" style="26" customWidth="1"/>
    <col min="2056" max="2056" width="9.5546875" style="26" customWidth="1"/>
    <col min="2057" max="2304" width="11.44140625" style="26"/>
    <col min="2305" max="2305" width="2.77734375" style="26" customWidth="1"/>
    <col min="2306" max="2306" width="36.77734375" style="26" customWidth="1"/>
    <col min="2307" max="2307" width="2.77734375" style="26" customWidth="1"/>
    <col min="2308" max="2308" width="2.44140625" style="26" customWidth="1"/>
    <col min="2309" max="2309" width="2.77734375" style="26" customWidth="1"/>
    <col min="2310" max="2310" width="36.77734375" style="26" customWidth="1"/>
    <col min="2311" max="2311" width="2.77734375" style="26" customWidth="1"/>
    <col min="2312" max="2312" width="9.5546875" style="26" customWidth="1"/>
    <col min="2313" max="2560" width="11.44140625" style="26"/>
    <col min="2561" max="2561" width="2.77734375" style="26" customWidth="1"/>
    <col min="2562" max="2562" width="36.77734375" style="26" customWidth="1"/>
    <col min="2563" max="2563" width="2.77734375" style="26" customWidth="1"/>
    <col min="2564" max="2564" width="2.44140625" style="26" customWidth="1"/>
    <col min="2565" max="2565" width="2.77734375" style="26" customWidth="1"/>
    <col min="2566" max="2566" width="36.77734375" style="26" customWidth="1"/>
    <col min="2567" max="2567" width="2.77734375" style="26" customWidth="1"/>
    <col min="2568" max="2568" width="9.5546875" style="26" customWidth="1"/>
    <col min="2569" max="2816" width="11.44140625" style="26"/>
    <col min="2817" max="2817" width="2.77734375" style="26" customWidth="1"/>
    <col min="2818" max="2818" width="36.77734375" style="26" customWidth="1"/>
    <col min="2819" max="2819" width="2.77734375" style="26" customWidth="1"/>
    <col min="2820" max="2820" width="2.44140625" style="26" customWidth="1"/>
    <col min="2821" max="2821" width="2.77734375" style="26" customWidth="1"/>
    <col min="2822" max="2822" width="36.77734375" style="26" customWidth="1"/>
    <col min="2823" max="2823" width="2.77734375" style="26" customWidth="1"/>
    <col min="2824" max="2824" width="9.5546875" style="26" customWidth="1"/>
    <col min="2825" max="3072" width="11.44140625" style="26"/>
    <col min="3073" max="3073" width="2.77734375" style="26" customWidth="1"/>
    <col min="3074" max="3074" width="36.77734375" style="26" customWidth="1"/>
    <col min="3075" max="3075" width="2.77734375" style="26" customWidth="1"/>
    <col min="3076" max="3076" width="2.44140625" style="26" customWidth="1"/>
    <col min="3077" max="3077" width="2.77734375" style="26" customWidth="1"/>
    <col min="3078" max="3078" width="36.77734375" style="26" customWidth="1"/>
    <col min="3079" max="3079" width="2.77734375" style="26" customWidth="1"/>
    <col min="3080" max="3080" width="9.5546875" style="26" customWidth="1"/>
    <col min="3081" max="3328" width="11.44140625" style="26"/>
    <col min="3329" max="3329" width="2.77734375" style="26" customWidth="1"/>
    <col min="3330" max="3330" width="36.77734375" style="26" customWidth="1"/>
    <col min="3331" max="3331" width="2.77734375" style="26" customWidth="1"/>
    <col min="3332" max="3332" width="2.44140625" style="26" customWidth="1"/>
    <col min="3333" max="3333" width="2.77734375" style="26" customWidth="1"/>
    <col min="3334" max="3334" width="36.77734375" style="26" customWidth="1"/>
    <col min="3335" max="3335" width="2.77734375" style="26" customWidth="1"/>
    <col min="3336" max="3336" width="9.5546875" style="26" customWidth="1"/>
    <col min="3337" max="3584" width="11.44140625" style="26"/>
    <col min="3585" max="3585" width="2.77734375" style="26" customWidth="1"/>
    <col min="3586" max="3586" width="36.77734375" style="26" customWidth="1"/>
    <col min="3587" max="3587" width="2.77734375" style="26" customWidth="1"/>
    <col min="3588" max="3588" width="2.44140625" style="26" customWidth="1"/>
    <col min="3589" max="3589" width="2.77734375" style="26" customWidth="1"/>
    <col min="3590" max="3590" width="36.77734375" style="26" customWidth="1"/>
    <col min="3591" max="3591" width="2.77734375" style="26" customWidth="1"/>
    <col min="3592" max="3592" width="9.5546875" style="26" customWidth="1"/>
    <col min="3593" max="3840" width="11.44140625" style="26"/>
    <col min="3841" max="3841" width="2.77734375" style="26" customWidth="1"/>
    <col min="3842" max="3842" width="36.77734375" style="26" customWidth="1"/>
    <col min="3843" max="3843" width="2.77734375" style="26" customWidth="1"/>
    <col min="3844" max="3844" width="2.44140625" style="26" customWidth="1"/>
    <col min="3845" max="3845" width="2.77734375" style="26" customWidth="1"/>
    <col min="3846" max="3846" width="36.77734375" style="26" customWidth="1"/>
    <col min="3847" max="3847" width="2.77734375" style="26" customWidth="1"/>
    <col min="3848" max="3848" width="9.5546875" style="26" customWidth="1"/>
    <col min="3849" max="4096" width="11.44140625" style="26"/>
    <col min="4097" max="4097" width="2.77734375" style="26" customWidth="1"/>
    <col min="4098" max="4098" width="36.77734375" style="26" customWidth="1"/>
    <col min="4099" max="4099" width="2.77734375" style="26" customWidth="1"/>
    <col min="4100" max="4100" width="2.44140625" style="26" customWidth="1"/>
    <col min="4101" max="4101" width="2.77734375" style="26" customWidth="1"/>
    <col min="4102" max="4102" width="36.77734375" style="26" customWidth="1"/>
    <col min="4103" max="4103" width="2.77734375" style="26" customWidth="1"/>
    <col min="4104" max="4104" width="9.5546875" style="26" customWidth="1"/>
    <col min="4105" max="4352" width="11.44140625" style="26"/>
    <col min="4353" max="4353" width="2.77734375" style="26" customWidth="1"/>
    <col min="4354" max="4354" width="36.77734375" style="26" customWidth="1"/>
    <col min="4355" max="4355" width="2.77734375" style="26" customWidth="1"/>
    <col min="4356" max="4356" width="2.44140625" style="26" customWidth="1"/>
    <col min="4357" max="4357" width="2.77734375" style="26" customWidth="1"/>
    <col min="4358" max="4358" width="36.77734375" style="26" customWidth="1"/>
    <col min="4359" max="4359" width="2.77734375" style="26" customWidth="1"/>
    <col min="4360" max="4360" width="9.5546875" style="26" customWidth="1"/>
    <col min="4361" max="4608" width="11.44140625" style="26"/>
    <col min="4609" max="4609" width="2.77734375" style="26" customWidth="1"/>
    <col min="4610" max="4610" width="36.77734375" style="26" customWidth="1"/>
    <col min="4611" max="4611" width="2.77734375" style="26" customWidth="1"/>
    <col min="4612" max="4612" width="2.44140625" style="26" customWidth="1"/>
    <col min="4613" max="4613" width="2.77734375" style="26" customWidth="1"/>
    <col min="4614" max="4614" width="36.77734375" style="26" customWidth="1"/>
    <col min="4615" max="4615" width="2.77734375" style="26" customWidth="1"/>
    <col min="4616" max="4616" width="9.5546875" style="26" customWidth="1"/>
    <col min="4617" max="4864" width="11.44140625" style="26"/>
    <col min="4865" max="4865" width="2.77734375" style="26" customWidth="1"/>
    <col min="4866" max="4866" width="36.77734375" style="26" customWidth="1"/>
    <col min="4867" max="4867" width="2.77734375" style="26" customWidth="1"/>
    <col min="4868" max="4868" width="2.44140625" style="26" customWidth="1"/>
    <col min="4869" max="4869" width="2.77734375" style="26" customWidth="1"/>
    <col min="4870" max="4870" width="36.77734375" style="26" customWidth="1"/>
    <col min="4871" max="4871" width="2.77734375" style="26" customWidth="1"/>
    <col min="4872" max="4872" width="9.5546875" style="26" customWidth="1"/>
    <col min="4873" max="5120" width="11.44140625" style="26"/>
    <col min="5121" max="5121" width="2.77734375" style="26" customWidth="1"/>
    <col min="5122" max="5122" width="36.77734375" style="26" customWidth="1"/>
    <col min="5123" max="5123" width="2.77734375" style="26" customWidth="1"/>
    <col min="5124" max="5124" width="2.44140625" style="26" customWidth="1"/>
    <col min="5125" max="5125" width="2.77734375" style="26" customWidth="1"/>
    <col min="5126" max="5126" width="36.77734375" style="26" customWidth="1"/>
    <col min="5127" max="5127" width="2.77734375" style="26" customWidth="1"/>
    <col min="5128" max="5128" width="9.5546875" style="26" customWidth="1"/>
    <col min="5129" max="5376" width="11.44140625" style="26"/>
    <col min="5377" max="5377" width="2.77734375" style="26" customWidth="1"/>
    <col min="5378" max="5378" width="36.77734375" style="26" customWidth="1"/>
    <col min="5379" max="5379" width="2.77734375" style="26" customWidth="1"/>
    <col min="5380" max="5380" width="2.44140625" style="26" customWidth="1"/>
    <col min="5381" max="5381" width="2.77734375" style="26" customWidth="1"/>
    <col min="5382" max="5382" width="36.77734375" style="26" customWidth="1"/>
    <col min="5383" max="5383" width="2.77734375" style="26" customWidth="1"/>
    <col min="5384" max="5384" width="9.5546875" style="26" customWidth="1"/>
    <col min="5385" max="5632" width="11.44140625" style="26"/>
    <col min="5633" max="5633" width="2.77734375" style="26" customWidth="1"/>
    <col min="5634" max="5634" width="36.77734375" style="26" customWidth="1"/>
    <col min="5635" max="5635" width="2.77734375" style="26" customWidth="1"/>
    <col min="5636" max="5636" width="2.44140625" style="26" customWidth="1"/>
    <col min="5637" max="5637" width="2.77734375" style="26" customWidth="1"/>
    <col min="5638" max="5638" width="36.77734375" style="26" customWidth="1"/>
    <col min="5639" max="5639" width="2.77734375" style="26" customWidth="1"/>
    <col min="5640" max="5640" width="9.5546875" style="26" customWidth="1"/>
    <col min="5641" max="5888" width="11.44140625" style="26"/>
    <col min="5889" max="5889" width="2.77734375" style="26" customWidth="1"/>
    <col min="5890" max="5890" width="36.77734375" style="26" customWidth="1"/>
    <col min="5891" max="5891" width="2.77734375" style="26" customWidth="1"/>
    <col min="5892" max="5892" width="2.44140625" style="26" customWidth="1"/>
    <col min="5893" max="5893" width="2.77734375" style="26" customWidth="1"/>
    <col min="5894" max="5894" width="36.77734375" style="26" customWidth="1"/>
    <col min="5895" max="5895" width="2.77734375" style="26" customWidth="1"/>
    <col min="5896" max="5896" width="9.5546875" style="26" customWidth="1"/>
    <col min="5897" max="6144" width="11.44140625" style="26"/>
    <col min="6145" max="6145" width="2.77734375" style="26" customWidth="1"/>
    <col min="6146" max="6146" width="36.77734375" style="26" customWidth="1"/>
    <col min="6147" max="6147" width="2.77734375" style="26" customWidth="1"/>
    <col min="6148" max="6148" width="2.44140625" style="26" customWidth="1"/>
    <col min="6149" max="6149" width="2.77734375" style="26" customWidth="1"/>
    <col min="6150" max="6150" width="36.77734375" style="26" customWidth="1"/>
    <col min="6151" max="6151" width="2.77734375" style="26" customWidth="1"/>
    <col min="6152" max="6152" width="9.5546875" style="26" customWidth="1"/>
    <col min="6153" max="6400" width="11.44140625" style="26"/>
    <col min="6401" max="6401" width="2.77734375" style="26" customWidth="1"/>
    <col min="6402" max="6402" width="36.77734375" style="26" customWidth="1"/>
    <col min="6403" max="6403" width="2.77734375" style="26" customWidth="1"/>
    <col min="6404" max="6404" width="2.44140625" style="26" customWidth="1"/>
    <col min="6405" max="6405" width="2.77734375" style="26" customWidth="1"/>
    <col min="6406" max="6406" width="36.77734375" style="26" customWidth="1"/>
    <col min="6407" max="6407" width="2.77734375" style="26" customWidth="1"/>
    <col min="6408" max="6408" width="9.5546875" style="26" customWidth="1"/>
    <col min="6409" max="6656" width="11.44140625" style="26"/>
    <col min="6657" max="6657" width="2.77734375" style="26" customWidth="1"/>
    <col min="6658" max="6658" width="36.77734375" style="26" customWidth="1"/>
    <col min="6659" max="6659" width="2.77734375" style="26" customWidth="1"/>
    <col min="6660" max="6660" width="2.44140625" style="26" customWidth="1"/>
    <col min="6661" max="6661" width="2.77734375" style="26" customWidth="1"/>
    <col min="6662" max="6662" width="36.77734375" style="26" customWidth="1"/>
    <col min="6663" max="6663" width="2.77734375" style="26" customWidth="1"/>
    <col min="6664" max="6664" width="9.5546875" style="26" customWidth="1"/>
    <col min="6665" max="6912" width="11.44140625" style="26"/>
    <col min="6913" max="6913" width="2.77734375" style="26" customWidth="1"/>
    <col min="6914" max="6914" width="36.77734375" style="26" customWidth="1"/>
    <col min="6915" max="6915" width="2.77734375" style="26" customWidth="1"/>
    <col min="6916" max="6916" width="2.44140625" style="26" customWidth="1"/>
    <col min="6917" max="6917" width="2.77734375" style="26" customWidth="1"/>
    <col min="6918" max="6918" width="36.77734375" style="26" customWidth="1"/>
    <col min="6919" max="6919" width="2.77734375" style="26" customWidth="1"/>
    <col min="6920" max="6920" width="9.5546875" style="26" customWidth="1"/>
    <col min="6921" max="7168" width="11.44140625" style="26"/>
    <col min="7169" max="7169" width="2.77734375" style="26" customWidth="1"/>
    <col min="7170" max="7170" width="36.77734375" style="26" customWidth="1"/>
    <col min="7171" max="7171" width="2.77734375" style="26" customWidth="1"/>
    <col min="7172" max="7172" width="2.44140625" style="26" customWidth="1"/>
    <col min="7173" max="7173" width="2.77734375" style="26" customWidth="1"/>
    <col min="7174" max="7174" width="36.77734375" style="26" customWidth="1"/>
    <col min="7175" max="7175" width="2.77734375" style="26" customWidth="1"/>
    <col min="7176" max="7176" width="9.5546875" style="26" customWidth="1"/>
    <col min="7177" max="7424" width="11.44140625" style="26"/>
    <col min="7425" max="7425" width="2.77734375" style="26" customWidth="1"/>
    <col min="7426" max="7426" width="36.77734375" style="26" customWidth="1"/>
    <col min="7427" max="7427" width="2.77734375" style="26" customWidth="1"/>
    <col min="7428" max="7428" width="2.44140625" style="26" customWidth="1"/>
    <col min="7429" max="7429" width="2.77734375" style="26" customWidth="1"/>
    <col min="7430" max="7430" width="36.77734375" style="26" customWidth="1"/>
    <col min="7431" max="7431" width="2.77734375" style="26" customWidth="1"/>
    <col min="7432" max="7432" width="9.5546875" style="26" customWidth="1"/>
    <col min="7433" max="7680" width="11.44140625" style="26"/>
    <col min="7681" max="7681" width="2.77734375" style="26" customWidth="1"/>
    <col min="7682" max="7682" width="36.77734375" style="26" customWidth="1"/>
    <col min="7683" max="7683" width="2.77734375" style="26" customWidth="1"/>
    <col min="7684" max="7684" width="2.44140625" style="26" customWidth="1"/>
    <col min="7685" max="7685" width="2.77734375" style="26" customWidth="1"/>
    <col min="7686" max="7686" width="36.77734375" style="26" customWidth="1"/>
    <col min="7687" max="7687" width="2.77734375" style="26" customWidth="1"/>
    <col min="7688" max="7688" width="9.5546875" style="26" customWidth="1"/>
    <col min="7689" max="7936" width="11.44140625" style="26"/>
    <col min="7937" max="7937" width="2.77734375" style="26" customWidth="1"/>
    <col min="7938" max="7938" width="36.77734375" style="26" customWidth="1"/>
    <col min="7939" max="7939" width="2.77734375" style="26" customWidth="1"/>
    <col min="7940" max="7940" width="2.44140625" style="26" customWidth="1"/>
    <col min="7941" max="7941" width="2.77734375" style="26" customWidth="1"/>
    <col min="7942" max="7942" width="36.77734375" style="26" customWidth="1"/>
    <col min="7943" max="7943" width="2.77734375" style="26" customWidth="1"/>
    <col min="7944" max="7944" width="9.5546875" style="26" customWidth="1"/>
    <col min="7945" max="8192" width="11.44140625" style="26"/>
    <col min="8193" max="8193" width="2.77734375" style="26" customWidth="1"/>
    <col min="8194" max="8194" width="36.77734375" style="26" customWidth="1"/>
    <col min="8195" max="8195" width="2.77734375" style="26" customWidth="1"/>
    <col min="8196" max="8196" width="2.44140625" style="26" customWidth="1"/>
    <col min="8197" max="8197" width="2.77734375" style="26" customWidth="1"/>
    <col min="8198" max="8198" width="36.77734375" style="26" customWidth="1"/>
    <col min="8199" max="8199" width="2.77734375" style="26" customWidth="1"/>
    <col min="8200" max="8200" width="9.5546875" style="26" customWidth="1"/>
    <col min="8201" max="8448" width="11.44140625" style="26"/>
    <col min="8449" max="8449" width="2.77734375" style="26" customWidth="1"/>
    <col min="8450" max="8450" width="36.77734375" style="26" customWidth="1"/>
    <col min="8451" max="8451" width="2.77734375" style="26" customWidth="1"/>
    <col min="8452" max="8452" width="2.44140625" style="26" customWidth="1"/>
    <col min="8453" max="8453" width="2.77734375" style="26" customWidth="1"/>
    <col min="8454" max="8454" width="36.77734375" style="26" customWidth="1"/>
    <col min="8455" max="8455" width="2.77734375" style="26" customWidth="1"/>
    <col min="8456" max="8456" width="9.5546875" style="26" customWidth="1"/>
    <col min="8457" max="8704" width="11.44140625" style="26"/>
    <col min="8705" max="8705" width="2.77734375" style="26" customWidth="1"/>
    <col min="8706" max="8706" width="36.77734375" style="26" customWidth="1"/>
    <col min="8707" max="8707" width="2.77734375" style="26" customWidth="1"/>
    <col min="8708" max="8708" width="2.44140625" style="26" customWidth="1"/>
    <col min="8709" max="8709" width="2.77734375" style="26" customWidth="1"/>
    <col min="8710" max="8710" width="36.77734375" style="26" customWidth="1"/>
    <col min="8711" max="8711" width="2.77734375" style="26" customWidth="1"/>
    <col min="8712" max="8712" width="9.5546875" style="26" customWidth="1"/>
    <col min="8713" max="8960" width="11.44140625" style="26"/>
    <col min="8961" max="8961" width="2.77734375" style="26" customWidth="1"/>
    <col min="8962" max="8962" width="36.77734375" style="26" customWidth="1"/>
    <col min="8963" max="8963" width="2.77734375" style="26" customWidth="1"/>
    <col min="8964" max="8964" width="2.44140625" style="26" customWidth="1"/>
    <col min="8965" max="8965" width="2.77734375" style="26" customWidth="1"/>
    <col min="8966" max="8966" width="36.77734375" style="26" customWidth="1"/>
    <col min="8967" max="8967" width="2.77734375" style="26" customWidth="1"/>
    <col min="8968" max="8968" width="9.5546875" style="26" customWidth="1"/>
    <col min="8969" max="9216" width="11.44140625" style="26"/>
    <col min="9217" max="9217" width="2.77734375" style="26" customWidth="1"/>
    <col min="9218" max="9218" width="36.77734375" style="26" customWidth="1"/>
    <col min="9219" max="9219" width="2.77734375" style="26" customWidth="1"/>
    <col min="9220" max="9220" width="2.44140625" style="26" customWidth="1"/>
    <col min="9221" max="9221" width="2.77734375" style="26" customWidth="1"/>
    <col min="9222" max="9222" width="36.77734375" style="26" customWidth="1"/>
    <col min="9223" max="9223" width="2.77734375" style="26" customWidth="1"/>
    <col min="9224" max="9224" width="9.5546875" style="26" customWidth="1"/>
    <col min="9225" max="9472" width="11.44140625" style="26"/>
    <col min="9473" max="9473" width="2.77734375" style="26" customWidth="1"/>
    <col min="9474" max="9474" width="36.77734375" style="26" customWidth="1"/>
    <col min="9475" max="9475" width="2.77734375" style="26" customWidth="1"/>
    <col min="9476" max="9476" width="2.44140625" style="26" customWidth="1"/>
    <col min="9477" max="9477" width="2.77734375" style="26" customWidth="1"/>
    <col min="9478" max="9478" width="36.77734375" style="26" customWidth="1"/>
    <col min="9479" max="9479" width="2.77734375" style="26" customWidth="1"/>
    <col min="9480" max="9480" width="9.5546875" style="26" customWidth="1"/>
    <col min="9481" max="9728" width="11.44140625" style="26"/>
    <col min="9729" max="9729" width="2.77734375" style="26" customWidth="1"/>
    <col min="9730" max="9730" width="36.77734375" style="26" customWidth="1"/>
    <col min="9731" max="9731" width="2.77734375" style="26" customWidth="1"/>
    <col min="9732" max="9732" width="2.44140625" style="26" customWidth="1"/>
    <col min="9733" max="9733" width="2.77734375" style="26" customWidth="1"/>
    <col min="9734" max="9734" width="36.77734375" style="26" customWidth="1"/>
    <col min="9735" max="9735" width="2.77734375" style="26" customWidth="1"/>
    <col min="9736" max="9736" width="9.5546875" style="26" customWidth="1"/>
    <col min="9737" max="9984" width="11.44140625" style="26"/>
    <col min="9985" max="9985" width="2.77734375" style="26" customWidth="1"/>
    <col min="9986" max="9986" width="36.77734375" style="26" customWidth="1"/>
    <col min="9987" max="9987" width="2.77734375" style="26" customWidth="1"/>
    <col min="9988" max="9988" width="2.44140625" style="26" customWidth="1"/>
    <col min="9989" max="9989" width="2.77734375" style="26" customWidth="1"/>
    <col min="9990" max="9990" width="36.77734375" style="26" customWidth="1"/>
    <col min="9991" max="9991" width="2.77734375" style="26" customWidth="1"/>
    <col min="9992" max="9992" width="9.5546875" style="26" customWidth="1"/>
    <col min="9993" max="10240" width="11.44140625" style="26"/>
    <col min="10241" max="10241" width="2.77734375" style="26" customWidth="1"/>
    <col min="10242" max="10242" width="36.77734375" style="26" customWidth="1"/>
    <col min="10243" max="10243" width="2.77734375" style="26" customWidth="1"/>
    <col min="10244" max="10244" width="2.44140625" style="26" customWidth="1"/>
    <col min="10245" max="10245" width="2.77734375" style="26" customWidth="1"/>
    <col min="10246" max="10246" width="36.77734375" style="26" customWidth="1"/>
    <col min="10247" max="10247" width="2.77734375" style="26" customWidth="1"/>
    <col min="10248" max="10248" width="9.5546875" style="26" customWidth="1"/>
    <col min="10249" max="10496" width="11.44140625" style="26"/>
    <col min="10497" max="10497" width="2.77734375" style="26" customWidth="1"/>
    <col min="10498" max="10498" width="36.77734375" style="26" customWidth="1"/>
    <col min="10499" max="10499" width="2.77734375" style="26" customWidth="1"/>
    <col min="10500" max="10500" width="2.44140625" style="26" customWidth="1"/>
    <col min="10501" max="10501" width="2.77734375" style="26" customWidth="1"/>
    <col min="10502" max="10502" width="36.77734375" style="26" customWidth="1"/>
    <col min="10503" max="10503" width="2.77734375" style="26" customWidth="1"/>
    <col min="10504" max="10504" width="9.5546875" style="26" customWidth="1"/>
    <col min="10505" max="10752" width="11.44140625" style="26"/>
    <col min="10753" max="10753" width="2.77734375" style="26" customWidth="1"/>
    <col min="10754" max="10754" width="36.77734375" style="26" customWidth="1"/>
    <col min="10755" max="10755" width="2.77734375" style="26" customWidth="1"/>
    <col min="10756" max="10756" width="2.44140625" style="26" customWidth="1"/>
    <col min="10757" max="10757" width="2.77734375" style="26" customWidth="1"/>
    <col min="10758" max="10758" width="36.77734375" style="26" customWidth="1"/>
    <col min="10759" max="10759" width="2.77734375" style="26" customWidth="1"/>
    <col min="10760" max="10760" width="9.5546875" style="26" customWidth="1"/>
    <col min="10761" max="11008" width="11.44140625" style="26"/>
    <col min="11009" max="11009" width="2.77734375" style="26" customWidth="1"/>
    <col min="11010" max="11010" width="36.77734375" style="26" customWidth="1"/>
    <col min="11011" max="11011" width="2.77734375" style="26" customWidth="1"/>
    <col min="11012" max="11012" width="2.44140625" style="26" customWidth="1"/>
    <col min="11013" max="11013" width="2.77734375" style="26" customWidth="1"/>
    <col min="11014" max="11014" width="36.77734375" style="26" customWidth="1"/>
    <col min="11015" max="11015" width="2.77734375" style="26" customWidth="1"/>
    <col min="11016" max="11016" width="9.5546875" style="26" customWidth="1"/>
    <col min="11017" max="11264" width="11.44140625" style="26"/>
    <col min="11265" max="11265" width="2.77734375" style="26" customWidth="1"/>
    <col min="11266" max="11266" width="36.77734375" style="26" customWidth="1"/>
    <col min="11267" max="11267" width="2.77734375" style="26" customWidth="1"/>
    <col min="11268" max="11268" width="2.44140625" style="26" customWidth="1"/>
    <col min="11269" max="11269" width="2.77734375" style="26" customWidth="1"/>
    <col min="11270" max="11270" width="36.77734375" style="26" customWidth="1"/>
    <col min="11271" max="11271" width="2.77734375" style="26" customWidth="1"/>
    <col min="11272" max="11272" width="9.5546875" style="26" customWidth="1"/>
    <col min="11273" max="11520" width="11.44140625" style="26"/>
    <col min="11521" max="11521" width="2.77734375" style="26" customWidth="1"/>
    <col min="11522" max="11522" width="36.77734375" style="26" customWidth="1"/>
    <col min="11523" max="11523" width="2.77734375" style="26" customWidth="1"/>
    <col min="11524" max="11524" width="2.44140625" style="26" customWidth="1"/>
    <col min="11525" max="11525" width="2.77734375" style="26" customWidth="1"/>
    <col min="11526" max="11526" width="36.77734375" style="26" customWidth="1"/>
    <col min="11527" max="11527" width="2.77734375" style="26" customWidth="1"/>
    <col min="11528" max="11528" width="9.5546875" style="26" customWidth="1"/>
    <col min="11529" max="11776" width="11.44140625" style="26"/>
    <col min="11777" max="11777" width="2.77734375" style="26" customWidth="1"/>
    <col min="11778" max="11778" width="36.77734375" style="26" customWidth="1"/>
    <col min="11779" max="11779" width="2.77734375" style="26" customWidth="1"/>
    <col min="11780" max="11780" width="2.44140625" style="26" customWidth="1"/>
    <col min="11781" max="11781" width="2.77734375" style="26" customWidth="1"/>
    <col min="11782" max="11782" width="36.77734375" style="26" customWidth="1"/>
    <col min="11783" max="11783" width="2.77734375" style="26" customWidth="1"/>
    <col min="11784" max="11784" width="9.5546875" style="26" customWidth="1"/>
    <col min="11785" max="12032" width="11.44140625" style="26"/>
    <col min="12033" max="12033" width="2.77734375" style="26" customWidth="1"/>
    <col min="12034" max="12034" width="36.77734375" style="26" customWidth="1"/>
    <col min="12035" max="12035" width="2.77734375" style="26" customWidth="1"/>
    <col min="12036" max="12036" width="2.44140625" style="26" customWidth="1"/>
    <col min="12037" max="12037" width="2.77734375" style="26" customWidth="1"/>
    <col min="12038" max="12038" width="36.77734375" style="26" customWidth="1"/>
    <col min="12039" max="12039" width="2.77734375" style="26" customWidth="1"/>
    <col min="12040" max="12040" width="9.5546875" style="26" customWidth="1"/>
    <col min="12041" max="12288" width="11.44140625" style="26"/>
    <col min="12289" max="12289" width="2.77734375" style="26" customWidth="1"/>
    <col min="12290" max="12290" width="36.77734375" style="26" customWidth="1"/>
    <col min="12291" max="12291" width="2.77734375" style="26" customWidth="1"/>
    <col min="12292" max="12292" width="2.44140625" style="26" customWidth="1"/>
    <col min="12293" max="12293" width="2.77734375" style="26" customWidth="1"/>
    <col min="12294" max="12294" width="36.77734375" style="26" customWidth="1"/>
    <col min="12295" max="12295" width="2.77734375" style="26" customWidth="1"/>
    <col min="12296" max="12296" width="9.5546875" style="26" customWidth="1"/>
    <col min="12297" max="12544" width="11.44140625" style="26"/>
    <col min="12545" max="12545" width="2.77734375" style="26" customWidth="1"/>
    <col min="12546" max="12546" width="36.77734375" style="26" customWidth="1"/>
    <col min="12547" max="12547" width="2.77734375" style="26" customWidth="1"/>
    <col min="12548" max="12548" width="2.44140625" style="26" customWidth="1"/>
    <col min="12549" max="12549" width="2.77734375" style="26" customWidth="1"/>
    <col min="12550" max="12550" width="36.77734375" style="26" customWidth="1"/>
    <col min="12551" max="12551" width="2.77734375" style="26" customWidth="1"/>
    <col min="12552" max="12552" width="9.5546875" style="26" customWidth="1"/>
    <col min="12553" max="12800" width="11.44140625" style="26"/>
    <col min="12801" max="12801" width="2.77734375" style="26" customWidth="1"/>
    <col min="12802" max="12802" width="36.77734375" style="26" customWidth="1"/>
    <col min="12803" max="12803" width="2.77734375" style="26" customWidth="1"/>
    <col min="12804" max="12804" width="2.44140625" style="26" customWidth="1"/>
    <col min="12805" max="12805" width="2.77734375" style="26" customWidth="1"/>
    <col min="12806" max="12806" width="36.77734375" style="26" customWidth="1"/>
    <col min="12807" max="12807" width="2.77734375" style="26" customWidth="1"/>
    <col min="12808" max="12808" width="9.5546875" style="26" customWidth="1"/>
    <col min="12809" max="13056" width="11.44140625" style="26"/>
    <col min="13057" max="13057" width="2.77734375" style="26" customWidth="1"/>
    <col min="13058" max="13058" width="36.77734375" style="26" customWidth="1"/>
    <col min="13059" max="13059" width="2.77734375" style="26" customWidth="1"/>
    <col min="13060" max="13060" width="2.44140625" style="26" customWidth="1"/>
    <col min="13061" max="13061" width="2.77734375" style="26" customWidth="1"/>
    <col min="13062" max="13062" width="36.77734375" style="26" customWidth="1"/>
    <col min="13063" max="13063" width="2.77734375" style="26" customWidth="1"/>
    <col min="13064" max="13064" width="9.5546875" style="26" customWidth="1"/>
    <col min="13065" max="13312" width="11.44140625" style="26"/>
    <col min="13313" max="13313" width="2.77734375" style="26" customWidth="1"/>
    <col min="13314" max="13314" width="36.77734375" style="26" customWidth="1"/>
    <col min="13315" max="13315" width="2.77734375" style="26" customWidth="1"/>
    <col min="13316" max="13316" width="2.44140625" style="26" customWidth="1"/>
    <col min="13317" max="13317" width="2.77734375" style="26" customWidth="1"/>
    <col min="13318" max="13318" width="36.77734375" style="26" customWidth="1"/>
    <col min="13319" max="13319" width="2.77734375" style="26" customWidth="1"/>
    <col min="13320" max="13320" width="9.5546875" style="26" customWidth="1"/>
    <col min="13321" max="13568" width="11.44140625" style="26"/>
    <col min="13569" max="13569" width="2.77734375" style="26" customWidth="1"/>
    <col min="13570" max="13570" width="36.77734375" style="26" customWidth="1"/>
    <col min="13571" max="13571" width="2.77734375" style="26" customWidth="1"/>
    <col min="13572" max="13572" width="2.44140625" style="26" customWidth="1"/>
    <col min="13573" max="13573" width="2.77734375" style="26" customWidth="1"/>
    <col min="13574" max="13574" width="36.77734375" style="26" customWidth="1"/>
    <col min="13575" max="13575" width="2.77734375" style="26" customWidth="1"/>
    <col min="13576" max="13576" width="9.5546875" style="26" customWidth="1"/>
    <col min="13577" max="13824" width="11.44140625" style="26"/>
    <col min="13825" max="13825" width="2.77734375" style="26" customWidth="1"/>
    <col min="13826" max="13826" width="36.77734375" style="26" customWidth="1"/>
    <col min="13827" max="13827" width="2.77734375" style="26" customWidth="1"/>
    <col min="13828" max="13828" width="2.44140625" style="26" customWidth="1"/>
    <col min="13829" max="13829" width="2.77734375" style="26" customWidth="1"/>
    <col min="13830" max="13830" width="36.77734375" style="26" customWidth="1"/>
    <col min="13831" max="13831" width="2.77734375" style="26" customWidth="1"/>
    <col min="13832" max="13832" width="9.5546875" style="26" customWidth="1"/>
    <col min="13833" max="14080" width="11.44140625" style="26"/>
    <col min="14081" max="14081" width="2.77734375" style="26" customWidth="1"/>
    <col min="14082" max="14082" width="36.77734375" style="26" customWidth="1"/>
    <col min="14083" max="14083" width="2.77734375" style="26" customWidth="1"/>
    <col min="14084" max="14084" width="2.44140625" style="26" customWidth="1"/>
    <col min="14085" max="14085" width="2.77734375" style="26" customWidth="1"/>
    <col min="14086" max="14086" width="36.77734375" style="26" customWidth="1"/>
    <col min="14087" max="14087" width="2.77734375" style="26" customWidth="1"/>
    <col min="14088" max="14088" width="9.5546875" style="26" customWidth="1"/>
    <col min="14089" max="14336" width="11.44140625" style="26"/>
    <col min="14337" max="14337" width="2.77734375" style="26" customWidth="1"/>
    <col min="14338" max="14338" width="36.77734375" style="26" customWidth="1"/>
    <col min="14339" max="14339" width="2.77734375" style="26" customWidth="1"/>
    <col min="14340" max="14340" width="2.44140625" style="26" customWidth="1"/>
    <col min="14341" max="14341" width="2.77734375" style="26" customWidth="1"/>
    <col min="14342" max="14342" width="36.77734375" style="26" customWidth="1"/>
    <col min="14343" max="14343" width="2.77734375" style="26" customWidth="1"/>
    <col min="14344" max="14344" width="9.5546875" style="26" customWidth="1"/>
    <col min="14345" max="14592" width="11.44140625" style="26"/>
    <col min="14593" max="14593" width="2.77734375" style="26" customWidth="1"/>
    <col min="14594" max="14594" width="36.77734375" style="26" customWidth="1"/>
    <col min="14595" max="14595" width="2.77734375" style="26" customWidth="1"/>
    <col min="14596" max="14596" width="2.44140625" style="26" customWidth="1"/>
    <col min="14597" max="14597" width="2.77734375" style="26" customWidth="1"/>
    <col min="14598" max="14598" width="36.77734375" style="26" customWidth="1"/>
    <col min="14599" max="14599" width="2.77734375" style="26" customWidth="1"/>
    <col min="14600" max="14600" width="9.5546875" style="26" customWidth="1"/>
    <col min="14601" max="14848" width="11.44140625" style="26"/>
    <col min="14849" max="14849" width="2.77734375" style="26" customWidth="1"/>
    <col min="14850" max="14850" width="36.77734375" style="26" customWidth="1"/>
    <col min="14851" max="14851" width="2.77734375" style="26" customWidth="1"/>
    <col min="14852" max="14852" width="2.44140625" style="26" customWidth="1"/>
    <col min="14853" max="14853" width="2.77734375" style="26" customWidth="1"/>
    <col min="14854" max="14854" width="36.77734375" style="26" customWidth="1"/>
    <col min="14855" max="14855" width="2.77734375" style="26" customWidth="1"/>
    <col min="14856" max="14856" width="9.5546875" style="26" customWidth="1"/>
    <col min="14857" max="15104" width="11.44140625" style="26"/>
    <col min="15105" max="15105" width="2.77734375" style="26" customWidth="1"/>
    <col min="15106" max="15106" width="36.77734375" style="26" customWidth="1"/>
    <col min="15107" max="15107" width="2.77734375" style="26" customWidth="1"/>
    <col min="15108" max="15108" width="2.44140625" style="26" customWidth="1"/>
    <col min="15109" max="15109" width="2.77734375" style="26" customWidth="1"/>
    <col min="15110" max="15110" width="36.77734375" style="26" customWidth="1"/>
    <col min="15111" max="15111" width="2.77734375" style="26" customWidth="1"/>
    <col min="15112" max="15112" width="9.5546875" style="26" customWidth="1"/>
    <col min="15113" max="15360" width="11.44140625" style="26"/>
    <col min="15361" max="15361" width="2.77734375" style="26" customWidth="1"/>
    <col min="15362" max="15362" width="36.77734375" style="26" customWidth="1"/>
    <col min="15363" max="15363" width="2.77734375" style="26" customWidth="1"/>
    <col min="15364" max="15364" width="2.44140625" style="26" customWidth="1"/>
    <col min="15365" max="15365" width="2.77734375" style="26" customWidth="1"/>
    <col min="15366" max="15366" width="36.77734375" style="26" customWidth="1"/>
    <col min="15367" max="15367" width="2.77734375" style="26" customWidth="1"/>
    <col min="15368" max="15368" width="9.5546875" style="26" customWidth="1"/>
    <col min="15369" max="15616" width="11.44140625" style="26"/>
    <col min="15617" max="15617" width="2.77734375" style="26" customWidth="1"/>
    <col min="15618" max="15618" width="36.77734375" style="26" customWidth="1"/>
    <col min="15619" max="15619" width="2.77734375" style="26" customWidth="1"/>
    <col min="15620" max="15620" width="2.44140625" style="26" customWidth="1"/>
    <col min="15621" max="15621" width="2.77734375" style="26" customWidth="1"/>
    <col min="15622" max="15622" width="36.77734375" style="26" customWidth="1"/>
    <col min="15623" max="15623" width="2.77734375" style="26" customWidth="1"/>
    <col min="15624" max="15624" width="9.5546875" style="26" customWidth="1"/>
    <col min="15625" max="15872" width="11.44140625" style="26"/>
    <col min="15873" max="15873" width="2.77734375" style="26" customWidth="1"/>
    <col min="15874" max="15874" width="36.77734375" style="26" customWidth="1"/>
    <col min="15875" max="15875" width="2.77734375" style="26" customWidth="1"/>
    <col min="15876" max="15876" width="2.44140625" style="26" customWidth="1"/>
    <col min="15877" max="15877" width="2.77734375" style="26" customWidth="1"/>
    <col min="15878" max="15878" width="36.77734375" style="26" customWidth="1"/>
    <col min="15879" max="15879" width="2.77734375" style="26" customWidth="1"/>
    <col min="15880" max="15880" width="9.5546875" style="26" customWidth="1"/>
    <col min="15881" max="16128" width="11.44140625" style="26"/>
    <col min="16129" max="16129" width="2.77734375" style="26" customWidth="1"/>
    <col min="16130" max="16130" width="36.77734375" style="26" customWidth="1"/>
    <col min="16131" max="16131" width="2.77734375" style="26" customWidth="1"/>
    <col min="16132" max="16132" width="2.44140625" style="26" customWidth="1"/>
    <col min="16133" max="16133" width="2.77734375" style="26" customWidth="1"/>
    <col min="16134" max="16134" width="36.77734375" style="26" customWidth="1"/>
    <col min="16135" max="16135" width="2.7773437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37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203</v>
      </c>
      <c r="C4" s="42"/>
      <c r="E4" s="129">
        <v>8</v>
      </c>
      <c r="F4" s="129" t="s">
        <v>47</v>
      </c>
      <c r="G4" s="6"/>
      <c r="H4" s="139"/>
    </row>
    <row r="5" spans="1:9" ht="12" customHeight="1">
      <c r="B5" s="6" t="s">
        <v>204</v>
      </c>
      <c r="C5" s="35"/>
      <c r="E5" s="6"/>
      <c r="F5" s="129" t="s">
        <v>208</v>
      </c>
      <c r="G5" s="130">
        <v>15</v>
      </c>
      <c r="H5" s="139"/>
    </row>
    <row r="6" spans="1:9" ht="12" customHeight="1">
      <c r="E6" s="6"/>
      <c r="F6" s="129" t="s">
        <v>48</v>
      </c>
      <c r="G6" s="129"/>
      <c r="H6" s="139"/>
    </row>
    <row r="7" spans="1:9" ht="12" customHeight="1">
      <c r="B7" s="34" t="s">
        <v>8</v>
      </c>
      <c r="E7" s="6"/>
      <c r="F7" s="129" t="s">
        <v>49</v>
      </c>
      <c r="G7" s="6"/>
      <c r="H7" s="139"/>
    </row>
    <row r="8" spans="1:9" ht="12" customHeight="1">
      <c r="E8" s="6"/>
      <c r="F8" s="129" t="s">
        <v>51</v>
      </c>
      <c r="G8" s="6"/>
      <c r="H8" s="139"/>
    </row>
    <row r="9" spans="1:9" ht="12" customHeight="1">
      <c r="A9" s="129">
        <v>1</v>
      </c>
      <c r="B9" s="129" t="s">
        <v>50</v>
      </c>
      <c r="C9" s="129"/>
      <c r="E9" s="6"/>
      <c r="F9" s="129" t="s">
        <v>52</v>
      </c>
      <c r="G9" s="6"/>
    </row>
    <row r="10" spans="1:9" ht="12" customHeight="1">
      <c r="A10" s="129"/>
      <c r="B10" s="129" t="s">
        <v>35</v>
      </c>
      <c r="C10" s="130">
        <v>4</v>
      </c>
      <c r="E10" s="6"/>
      <c r="F10" s="129" t="s">
        <v>53</v>
      </c>
      <c r="G10" s="6"/>
    </row>
    <row r="11" spans="1:9">
      <c r="A11" s="36"/>
      <c r="B11" s="37"/>
      <c r="C11" s="35"/>
      <c r="E11" s="6"/>
      <c r="F11" s="129" t="s">
        <v>54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56</v>
      </c>
      <c r="G12" s="6"/>
    </row>
    <row r="13" spans="1:9" ht="12" customHeight="1">
      <c r="A13" s="129"/>
      <c r="B13" s="129" t="s">
        <v>55</v>
      </c>
      <c r="C13" s="130">
        <v>5</v>
      </c>
      <c r="E13" s="6"/>
      <c r="F13" s="129" t="s">
        <v>57</v>
      </c>
      <c r="G13" s="6"/>
    </row>
    <row r="14" spans="1:9" ht="12" customHeight="1">
      <c r="E14" s="6"/>
      <c r="F14" s="129" t="s">
        <v>59</v>
      </c>
      <c r="G14" s="6"/>
    </row>
    <row r="15" spans="1:9" ht="12" customHeight="1">
      <c r="A15" s="51">
        <v>3</v>
      </c>
      <c r="B15" s="47" t="s">
        <v>58</v>
      </c>
      <c r="C15" s="43"/>
      <c r="E15" s="6"/>
      <c r="F15" s="129" t="s">
        <v>60</v>
      </c>
      <c r="G15" s="129"/>
      <c r="I15" s="47"/>
    </row>
    <row r="16" spans="1:9" ht="12" customHeight="1">
      <c r="A16" s="45"/>
      <c r="B16" s="134" t="s">
        <v>206</v>
      </c>
      <c r="C16" s="42">
        <v>6</v>
      </c>
      <c r="E16" s="6"/>
      <c r="F16" s="129" t="s">
        <v>61</v>
      </c>
      <c r="G16" s="6"/>
    </row>
    <row r="17" spans="1:7" ht="12" customHeight="1">
      <c r="C17" s="35"/>
      <c r="E17" s="6"/>
      <c r="F17" s="129" t="s">
        <v>63</v>
      </c>
      <c r="G17" s="6"/>
    </row>
    <row r="18" spans="1:7" ht="12" customHeight="1">
      <c r="A18" s="49">
        <v>4</v>
      </c>
      <c r="B18" s="48" t="s">
        <v>62</v>
      </c>
      <c r="C18" s="42"/>
      <c r="E18" s="6"/>
      <c r="F18" s="129" t="s">
        <v>64</v>
      </c>
      <c r="G18" s="6"/>
    </row>
    <row r="19" spans="1:7" ht="12" customHeight="1">
      <c r="A19" s="49"/>
      <c r="B19" s="134" t="s">
        <v>206</v>
      </c>
      <c r="C19" s="42">
        <v>8</v>
      </c>
      <c r="E19" s="6"/>
      <c r="F19" s="129" t="s">
        <v>65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66</v>
      </c>
      <c r="C21" s="53"/>
      <c r="E21" s="129">
        <v>9</v>
      </c>
      <c r="F21" s="129" t="s">
        <v>67</v>
      </c>
      <c r="G21" s="6"/>
    </row>
    <row r="22" spans="1:7" ht="12" customHeight="1">
      <c r="A22" s="49"/>
      <c r="B22" s="134" t="s">
        <v>206</v>
      </c>
      <c r="C22" s="42">
        <v>10</v>
      </c>
      <c r="E22" s="6"/>
      <c r="F22" s="129" t="s">
        <v>209</v>
      </c>
      <c r="G22" s="130">
        <v>21</v>
      </c>
    </row>
    <row r="23" spans="1:7" ht="12" customHeight="1">
      <c r="C23" s="35"/>
      <c r="E23" s="6"/>
      <c r="F23" s="129" t="s">
        <v>69</v>
      </c>
      <c r="G23" s="6"/>
    </row>
    <row r="24" spans="1:7" ht="12" customHeight="1">
      <c r="A24" s="6">
        <v>6</v>
      </c>
      <c r="B24" s="6" t="s">
        <v>68</v>
      </c>
      <c r="C24" s="26"/>
      <c r="E24" s="6"/>
      <c r="F24" s="129" t="s">
        <v>70</v>
      </c>
      <c r="G24" s="6"/>
    </row>
    <row r="25" spans="1:7" ht="12" customHeight="1">
      <c r="A25" s="26"/>
      <c r="B25" s="134" t="s">
        <v>207</v>
      </c>
      <c r="C25" s="21">
        <v>12</v>
      </c>
      <c r="E25" s="131"/>
      <c r="F25" s="129" t="s">
        <v>71</v>
      </c>
      <c r="G25" s="132"/>
    </row>
    <row r="26" spans="1:7" ht="12" customHeight="1">
      <c r="A26" s="49"/>
      <c r="B26" s="48"/>
      <c r="C26" s="35"/>
      <c r="E26" s="131"/>
      <c r="F26" s="129" t="s">
        <v>72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73</v>
      </c>
      <c r="G27" s="132"/>
    </row>
    <row r="28" spans="1:7" ht="12" customHeight="1">
      <c r="A28" s="49"/>
      <c r="B28" s="134" t="s">
        <v>231</v>
      </c>
      <c r="C28" s="42">
        <v>14</v>
      </c>
      <c r="E28" s="132"/>
      <c r="F28" s="129" t="s">
        <v>74</v>
      </c>
      <c r="G28" s="132"/>
    </row>
    <row r="29" spans="1:7" ht="12" customHeight="1">
      <c r="A29" s="49"/>
      <c r="B29" s="52"/>
      <c r="C29" s="42"/>
      <c r="E29" s="132"/>
      <c r="F29" s="129" t="s">
        <v>75</v>
      </c>
      <c r="G29" s="132"/>
    </row>
    <row r="30" spans="1:7" ht="12" customHeight="1">
      <c r="A30" s="36"/>
      <c r="B30" s="38"/>
      <c r="C30" s="35"/>
      <c r="E30" s="132"/>
      <c r="F30" s="129" t="s">
        <v>76</v>
      </c>
      <c r="G30" s="132"/>
    </row>
    <row r="31" spans="1:7" ht="12" customHeight="1">
      <c r="C31" s="49"/>
      <c r="E31" s="132"/>
      <c r="F31" s="129" t="s">
        <v>77</v>
      </c>
      <c r="G31" s="132"/>
    </row>
    <row r="32" spans="1:7" ht="12" customHeight="1">
      <c r="E32" s="132"/>
      <c r="F32" s="129" t="s">
        <v>78</v>
      </c>
      <c r="G32" s="132"/>
    </row>
    <row r="33" spans="1:8" ht="12" customHeight="1">
      <c r="A33" s="36"/>
      <c r="B33" s="38"/>
      <c r="C33" s="35"/>
      <c r="E33" s="132"/>
      <c r="F33" s="129" t="s">
        <v>79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214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111</v>
      </c>
      <c r="B3" s="142" t="s">
        <v>110</v>
      </c>
      <c r="C3" s="74">
        <v>2016</v>
      </c>
      <c r="D3" s="144">
        <v>2017</v>
      </c>
      <c r="E3" s="145"/>
      <c r="F3" s="140" t="s">
        <v>109</v>
      </c>
      <c r="G3" s="141"/>
    </row>
    <row r="4" spans="1:7" s="57" customFormat="1" ht="24" customHeight="1">
      <c r="A4" s="147"/>
      <c r="B4" s="143"/>
      <c r="C4" s="73" t="s">
        <v>154</v>
      </c>
      <c r="D4" s="73" t="s">
        <v>155</v>
      </c>
      <c r="E4" s="73" t="s">
        <v>154</v>
      </c>
      <c r="F4" s="72" t="s">
        <v>215</v>
      </c>
      <c r="G4" s="71" t="s">
        <v>216</v>
      </c>
    </row>
    <row r="5" spans="1:7" s="57" customFormat="1" ht="12" customHeight="1">
      <c r="A5" s="148"/>
      <c r="B5" s="70" t="s">
        <v>108</v>
      </c>
      <c r="C5" s="149" t="s">
        <v>217</v>
      </c>
      <c r="D5" s="149"/>
      <c r="E5" s="149"/>
      <c r="F5" s="150" t="s">
        <v>107</v>
      </c>
      <c r="G5" s="151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107.2</v>
      </c>
      <c r="D8" s="59">
        <v>108.7</v>
      </c>
      <c r="E8" s="59">
        <v>108.6</v>
      </c>
      <c r="F8" s="58">
        <v>1.3</v>
      </c>
      <c r="G8" s="58">
        <v>-0.1</v>
      </c>
    </row>
    <row r="9" spans="1:7" s="57" customFormat="1" ht="24" customHeight="1">
      <c r="A9" s="68" t="s">
        <v>112</v>
      </c>
      <c r="B9" s="60">
        <v>759</v>
      </c>
      <c r="C9" s="59">
        <v>107.9</v>
      </c>
      <c r="D9" s="59">
        <v>109.7</v>
      </c>
      <c r="E9" s="59">
        <v>109.5</v>
      </c>
      <c r="F9" s="58">
        <v>1.5</v>
      </c>
      <c r="G9" s="58">
        <v>-0.2</v>
      </c>
    </row>
    <row r="10" spans="1:7" s="57" customFormat="1" ht="12" customHeight="1">
      <c r="A10" s="67" t="s">
        <v>104</v>
      </c>
      <c r="B10" s="60">
        <v>241</v>
      </c>
      <c r="C10" s="59">
        <v>105</v>
      </c>
      <c r="D10" s="59">
        <v>105.7</v>
      </c>
      <c r="E10" s="59">
        <v>105.7</v>
      </c>
      <c r="F10" s="59">
        <v>0.7</v>
      </c>
      <c r="G10" s="59">
        <v>0</v>
      </c>
    </row>
    <row r="11" spans="1:7" s="57" customFormat="1" ht="12" customHeight="1">
      <c r="A11" s="61" t="s">
        <v>103</v>
      </c>
      <c r="B11" s="60">
        <v>802.92</v>
      </c>
      <c r="C11" s="59">
        <v>107.3</v>
      </c>
      <c r="D11" s="59">
        <v>108.7</v>
      </c>
      <c r="E11" s="59">
        <v>108.5</v>
      </c>
      <c r="F11" s="58">
        <v>1.1000000000000001</v>
      </c>
      <c r="G11" s="58">
        <v>-0.2</v>
      </c>
    </row>
    <row r="12" spans="1:7" s="57" customFormat="1" ht="12" customHeight="1">
      <c r="A12" s="61" t="s">
        <v>102</v>
      </c>
      <c r="B12" s="60">
        <v>893.44</v>
      </c>
      <c r="C12" s="59">
        <v>107.7</v>
      </c>
      <c r="D12" s="59">
        <v>109.4</v>
      </c>
      <c r="E12" s="59">
        <v>109.3</v>
      </c>
      <c r="F12" s="58">
        <v>1.5</v>
      </c>
      <c r="G12" s="58">
        <v>-0.1</v>
      </c>
    </row>
    <row r="13" spans="1:7" s="57" customFormat="1" ht="12" customHeight="1">
      <c r="A13" s="67" t="s">
        <v>101</v>
      </c>
      <c r="B13" s="60">
        <v>106.56</v>
      </c>
      <c r="C13" s="59">
        <v>103</v>
      </c>
      <c r="D13" s="59">
        <v>103.1</v>
      </c>
      <c r="E13" s="59">
        <v>103.1</v>
      </c>
      <c r="F13" s="58">
        <v>0.1</v>
      </c>
      <c r="G13" s="58">
        <v>0</v>
      </c>
    </row>
    <row r="14" spans="1:7" s="57" customFormat="1" ht="12" customHeight="1">
      <c r="A14" s="61" t="s">
        <v>100</v>
      </c>
      <c r="B14" s="60">
        <v>931.81</v>
      </c>
      <c r="C14" s="59">
        <v>107.1</v>
      </c>
      <c r="D14" s="59">
        <v>108.8</v>
      </c>
      <c r="E14" s="59">
        <v>108.7</v>
      </c>
      <c r="F14" s="58">
        <v>1.5</v>
      </c>
      <c r="G14" s="58">
        <v>-0.1</v>
      </c>
    </row>
    <row r="15" spans="1:7" s="57" customFormat="1" ht="12" customHeight="1">
      <c r="A15" s="67" t="s">
        <v>99</v>
      </c>
      <c r="B15" s="60">
        <v>68.19</v>
      </c>
      <c r="C15" s="59">
        <v>108</v>
      </c>
      <c r="D15" s="59">
        <v>107.3</v>
      </c>
      <c r="E15" s="59">
        <v>107.5</v>
      </c>
      <c r="F15" s="58">
        <v>-0.5</v>
      </c>
      <c r="G15" s="58">
        <v>0.2</v>
      </c>
    </row>
    <row r="16" spans="1:7" s="57" customFormat="1" ht="12" customHeight="1">
      <c r="A16" s="61" t="s">
        <v>75</v>
      </c>
      <c r="B16" s="60">
        <v>950.52</v>
      </c>
      <c r="C16" s="59">
        <v>108</v>
      </c>
      <c r="D16" s="59">
        <v>109.5</v>
      </c>
      <c r="E16" s="59">
        <v>109.4</v>
      </c>
      <c r="F16" s="58">
        <v>1.3</v>
      </c>
      <c r="G16" s="58">
        <v>-0.1</v>
      </c>
    </row>
    <row r="17" spans="1:7" s="57" customFormat="1" ht="12" customHeight="1">
      <c r="A17" s="67" t="s">
        <v>76</v>
      </c>
      <c r="B17" s="60">
        <v>49.48</v>
      </c>
      <c r="C17" s="59">
        <v>91.3</v>
      </c>
      <c r="D17" s="59">
        <v>93</v>
      </c>
      <c r="E17" s="59">
        <v>92.9</v>
      </c>
      <c r="F17" s="58">
        <v>1.8</v>
      </c>
      <c r="G17" s="58">
        <v>-0.1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111.4</v>
      </c>
      <c r="D20" s="59">
        <v>115.6</v>
      </c>
      <c r="E20" s="59">
        <v>116.6</v>
      </c>
      <c r="F20" s="58">
        <v>4.7</v>
      </c>
      <c r="G20" s="58">
        <v>0.9</v>
      </c>
    </row>
    <row r="21" spans="1:7" s="57" customFormat="1" ht="12" customHeight="1">
      <c r="A21" s="62" t="s">
        <v>96</v>
      </c>
      <c r="B21" s="60">
        <v>37.590000000000003</v>
      </c>
      <c r="C21" s="59">
        <v>115.7</v>
      </c>
      <c r="D21" s="59">
        <v>119.2</v>
      </c>
      <c r="E21" s="59">
        <v>119.3</v>
      </c>
      <c r="F21" s="58">
        <v>3.1</v>
      </c>
      <c r="G21" s="58">
        <v>0.1</v>
      </c>
    </row>
    <row r="22" spans="1:7" s="57" customFormat="1" ht="24" customHeight="1">
      <c r="A22" s="62" t="s">
        <v>95</v>
      </c>
      <c r="B22" s="60">
        <v>44.93</v>
      </c>
      <c r="C22" s="59">
        <v>109.8</v>
      </c>
      <c r="D22" s="59">
        <v>109.9</v>
      </c>
      <c r="E22" s="59">
        <v>110.7</v>
      </c>
      <c r="F22" s="58">
        <v>0.8</v>
      </c>
      <c r="G22" s="58">
        <v>0.7</v>
      </c>
    </row>
    <row r="23" spans="1:7" s="57" customFormat="1" ht="24" customHeight="1">
      <c r="A23" s="66" t="s">
        <v>94</v>
      </c>
      <c r="B23" s="60">
        <v>317.29000000000002</v>
      </c>
      <c r="C23" s="59">
        <v>105.8</v>
      </c>
      <c r="D23" s="59">
        <v>106.3</v>
      </c>
      <c r="E23" s="59">
        <v>106.4</v>
      </c>
      <c r="F23" s="58">
        <v>0.6</v>
      </c>
      <c r="G23" s="58">
        <v>0.1</v>
      </c>
    </row>
    <row r="24" spans="1:7" s="57" customFormat="1" ht="24" customHeight="1">
      <c r="A24" s="66" t="s">
        <v>210</v>
      </c>
      <c r="B24" s="60">
        <v>49.78</v>
      </c>
      <c r="C24" s="59">
        <v>106</v>
      </c>
      <c r="D24" s="59">
        <v>106.6</v>
      </c>
      <c r="E24" s="59">
        <v>107</v>
      </c>
      <c r="F24" s="58">
        <v>0.9</v>
      </c>
      <c r="G24" s="58">
        <v>0.4</v>
      </c>
    </row>
    <row r="25" spans="1:7" s="57" customFormat="1" ht="12" customHeight="1">
      <c r="A25" s="62" t="s">
        <v>93</v>
      </c>
      <c r="B25" s="60">
        <v>44.44</v>
      </c>
      <c r="C25" s="59">
        <v>104.4</v>
      </c>
      <c r="D25" s="59">
        <v>105.8</v>
      </c>
      <c r="E25" s="59">
        <v>105.8</v>
      </c>
      <c r="F25" s="58">
        <v>1.3</v>
      </c>
      <c r="G25" s="58">
        <v>0</v>
      </c>
    </row>
    <row r="26" spans="1:7" s="57" customFormat="1" ht="12" customHeight="1">
      <c r="A26" s="62" t="s">
        <v>92</v>
      </c>
      <c r="B26" s="60">
        <v>134.72999999999999</v>
      </c>
      <c r="C26" s="59">
        <v>105</v>
      </c>
      <c r="D26" s="59">
        <v>107</v>
      </c>
      <c r="E26" s="59">
        <v>106.9</v>
      </c>
      <c r="F26" s="58">
        <v>1.8</v>
      </c>
      <c r="G26" s="58">
        <v>-0.1</v>
      </c>
    </row>
    <row r="27" spans="1:7" s="57" customFormat="1" ht="12" customHeight="1">
      <c r="A27" s="62" t="s">
        <v>91</v>
      </c>
      <c r="B27" s="60">
        <v>30.1</v>
      </c>
      <c r="C27" s="59">
        <v>90.1</v>
      </c>
      <c r="D27" s="59">
        <v>89.6</v>
      </c>
      <c r="E27" s="59">
        <v>89.6</v>
      </c>
      <c r="F27" s="58">
        <v>-0.6</v>
      </c>
      <c r="G27" s="58">
        <v>0</v>
      </c>
    </row>
    <row r="28" spans="1:7" s="57" customFormat="1" ht="12" customHeight="1">
      <c r="A28" s="62" t="s">
        <v>90</v>
      </c>
      <c r="B28" s="60">
        <v>114.92</v>
      </c>
      <c r="C28" s="59">
        <v>105.2</v>
      </c>
      <c r="D28" s="59">
        <v>107.7</v>
      </c>
      <c r="E28" s="59">
        <v>106.4</v>
      </c>
      <c r="F28" s="58">
        <v>1.1000000000000001</v>
      </c>
      <c r="G28" s="58">
        <v>-1.2</v>
      </c>
    </row>
    <row r="29" spans="1:7" s="57" customFormat="1" ht="12" customHeight="1">
      <c r="A29" s="62" t="s">
        <v>89</v>
      </c>
      <c r="B29" s="60">
        <v>8.8000000000000007</v>
      </c>
      <c r="C29" s="59">
        <v>113.8</v>
      </c>
      <c r="D29" s="59">
        <v>114.8</v>
      </c>
      <c r="E29" s="59">
        <v>114.7</v>
      </c>
      <c r="F29" s="58">
        <v>0.8</v>
      </c>
      <c r="G29" s="58">
        <v>-0.1</v>
      </c>
    </row>
    <row r="30" spans="1:7" s="57" customFormat="1" ht="24" customHeight="1">
      <c r="A30" s="66" t="s">
        <v>88</v>
      </c>
      <c r="B30" s="60">
        <v>44.67</v>
      </c>
      <c r="C30" s="59">
        <v>117</v>
      </c>
      <c r="D30" s="59">
        <v>120.7</v>
      </c>
      <c r="E30" s="59">
        <v>119.6</v>
      </c>
      <c r="F30" s="58">
        <v>2.2000000000000002</v>
      </c>
      <c r="G30" s="58">
        <v>-0.9</v>
      </c>
    </row>
    <row r="31" spans="1:7" s="57" customFormat="1" ht="12" customHeight="1">
      <c r="A31" s="62" t="s">
        <v>87</v>
      </c>
      <c r="B31" s="60">
        <v>70.040000000000006</v>
      </c>
      <c r="C31" s="59">
        <v>111.1</v>
      </c>
      <c r="D31" s="59">
        <v>111.2</v>
      </c>
      <c r="E31" s="59">
        <v>110.5</v>
      </c>
      <c r="F31" s="58">
        <v>-0.5</v>
      </c>
      <c r="G31" s="58">
        <v>-0.6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106.7</v>
      </c>
      <c r="D34" s="59">
        <v>108.3</v>
      </c>
      <c r="E34" s="59">
        <v>108.7</v>
      </c>
      <c r="F34" s="58">
        <v>1.9</v>
      </c>
      <c r="G34" s="58">
        <v>0.4</v>
      </c>
    </row>
    <row r="35" spans="1:7" s="57" customFormat="1" ht="12" customHeight="1">
      <c r="A35" s="61" t="s">
        <v>84</v>
      </c>
      <c r="B35" s="60">
        <v>307.89</v>
      </c>
      <c r="C35" s="59">
        <v>108.4</v>
      </c>
      <c r="D35" s="59">
        <v>110.5</v>
      </c>
      <c r="E35" s="59">
        <v>110.9</v>
      </c>
      <c r="F35" s="58">
        <v>2.2999999999999998</v>
      </c>
      <c r="G35" s="58">
        <v>0.4</v>
      </c>
    </row>
    <row r="36" spans="1:7" s="57" customFormat="1" ht="12" customHeight="1">
      <c r="A36" s="61" t="s">
        <v>83</v>
      </c>
      <c r="B36" s="60">
        <v>91.05</v>
      </c>
      <c r="C36" s="59">
        <v>107.5</v>
      </c>
      <c r="D36" s="59">
        <v>108.1</v>
      </c>
      <c r="E36" s="59">
        <v>108.8</v>
      </c>
      <c r="F36" s="58">
        <v>1.2</v>
      </c>
      <c r="G36" s="58">
        <v>0.6</v>
      </c>
    </row>
    <row r="37" spans="1:7" s="57" customFormat="1" ht="12" customHeight="1">
      <c r="A37" s="61" t="s">
        <v>82</v>
      </c>
      <c r="B37" s="60">
        <v>80.83</v>
      </c>
      <c r="C37" s="59">
        <v>99.3</v>
      </c>
      <c r="D37" s="59">
        <v>100.3</v>
      </c>
      <c r="E37" s="59">
        <v>100.3</v>
      </c>
      <c r="F37" s="58">
        <v>1</v>
      </c>
      <c r="G37" s="58">
        <v>0</v>
      </c>
    </row>
    <row r="38" spans="1:7" s="57" customFormat="1" ht="12" customHeight="1">
      <c r="A38" s="62" t="s">
        <v>78</v>
      </c>
      <c r="B38" s="60">
        <v>520.23</v>
      </c>
      <c r="C38" s="59">
        <v>107.6</v>
      </c>
      <c r="D38" s="59">
        <v>109</v>
      </c>
      <c r="E38" s="59">
        <v>108.5</v>
      </c>
      <c r="F38" s="58">
        <v>0.8</v>
      </c>
      <c r="G38" s="58">
        <v>-0.5</v>
      </c>
    </row>
    <row r="39" spans="1:7" s="57" customFormat="1" ht="12" customHeight="1">
      <c r="A39" s="61" t="s">
        <v>81</v>
      </c>
      <c r="B39" s="60">
        <v>310.3</v>
      </c>
      <c r="C39" s="59">
        <v>109.5</v>
      </c>
      <c r="D39" s="59">
        <v>111.3</v>
      </c>
      <c r="E39" s="59">
        <v>110.4</v>
      </c>
      <c r="F39" s="58">
        <v>0.8</v>
      </c>
      <c r="G39" s="58">
        <v>-0.8</v>
      </c>
    </row>
    <row r="40" spans="1:7" s="57" customFormat="1" ht="12" customHeight="1">
      <c r="A40" s="61" t="s">
        <v>80</v>
      </c>
      <c r="B40" s="60">
        <v>209.93</v>
      </c>
      <c r="C40" s="59">
        <v>104.9</v>
      </c>
      <c r="D40" s="59">
        <v>105.7</v>
      </c>
      <c r="E40" s="59">
        <v>105.7</v>
      </c>
      <c r="F40" s="58">
        <v>0.8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3.05" customHeight="1">
      <c r="A42" s="75"/>
      <c r="B42" s="77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10/17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218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151</v>
      </c>
      <c r="B3" s="142" t="s">
        <v>110</v>
      </c>
      <c r="C3" s="74">
        <v>2016</v>
      </c>
      <c r="D3" s="144">
        <v>2017</v>
      </c>
      <c r="E3" s="145"/>
      <c r="F3" s="140" t="s">
        <v>109</v>
      </c>
      <c r="G3" s="141"/>
    </row>
    <row r="4" spans="1:7" s="57" customFormat="1" ht="24" customHeight="1">
      <c r="A4" s="152"/>
      <c r="B4" s="143"/>
      <c r="C4" s="73" t="s">
        <v>154</v>
      </c>
      <c r="D4" s="73" t="s">
        <v>155</v>
      </c>
      <c r="E4" s="73" t="s">
        <v>154</v>
      </c>
      <c r="F4" s="72" t="s">
        <v>215</v>
      </c>
      <c r="G4" s="71" t="s">
        <v>216</v>
      </c>
    </row>
    <row r="5" spans="1:7" s="57" customFormat="1" ht="12" customHeight="1">
      <c r="A5" s="153"/>
      <c r="B5" s="70" t="s">
        <v>108</v>
      </c>
      <c r="C5" s="149" t="s">
        <v>217</v>
      </c>
      <c r="D5" s="149"/>
      <c r="E5" s="149"/>
      <c r="F5" s="150" t="s">
        <v>107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110.8</v>
      </c>
      <c r="D7" s="59">
        <v>115.3</v>
      </c>
      <c r="E7" s="59">
        <v>116.4</v>
      </c>
      <c r="F7" s="58">
        <v>5.0999999999999996</v>
      </c>
      <c r="G7" s="58">
        <v>1</v>
      </c>
    </row>
    <row r="8" spans="1:7" s="57" customFormat="1" ht="12" customHeight="1">
      <c r="A8" s="82" t="s">
        <v>149</v>
      </c>
      <c r="B8" s="79">
        <v>17.350000000000001</v>
      </c>
      <c r="C8" s="59">
        <v>110.3</v>
      </c>
      <c r="D8" s="59">
        <v>111.2</v>
      </c>
      <c r="E8" s="59">
        <v>111.2</v>
      </c>
      <c r="F8" s="58">
        <v>0.8</v>
      </c>
      <c r="G8" s="58">
        <v>0</v>
      </c>
    </row>
    <row r="9" spans="1:7" s="57" customFormat="1" ht="12" customHeight="1">
      <c r="A9" s="82" t="s">
        <v>148</v>
      </c>
      <c r="B9" s="79">
        <v>20.76</v>
      </c>
      <c r="C9" s="59">
        <v>112.3</v>
      </c>
      <c r="D9" s="59">
        <v>116.3</v>
      </c>
      <c r="E9" s="59">
        <v>117.2</v>
      </c>
      <c r="F9" s="58">
        <v>4.4000000000000004</v>
      </c>
      <c r="G9" s="58">
        <v>0.8</v>
      </c>
    </row>
    <row r="10" spans="1:7" s="57" customFormat="1" ht="12" customHeight="1">
      <c r="A10" s="82" t="s">
        <v>147</v>
      </c>
      <c r="B10" s="79">
        <v>3.65</v>
      </c>
      <c r="C10" s="59">
        <v>119.4</v>
      </c>
      <c r="D10" s="59">
        <v>123.4</v>
      </c>
      <c r="E10" s="59">
        <v>123.4</v>
      </c>
      <c r="F10" s="58">
        <v>3.4</v>
      </c>
      <c r="G10" s="58">
        <v>0</v>
      </c>
    </row>
    <row r="11" spans="1:7" s="57" customFormat="1" ht="12" customHeight="1">
      <c r="A11" s="82" t="s">
        <v>146</v>
      </c>
      <c r="B11" s="79">
        <v>14.33</v>
      </c>
      <c r="C11" s="59">
        <v>106.3</v>
      </c>
      <c r="D11" s="59">
        <v>121.4</v>
      </c>
      <c r="E11" s="59">
        <v>121.6</v>
      </c>
      <c r="F11" s="58">
        <v>14.4</v>
      </c>
      <c r="G11" s="58">
        <v>0.2</v>
      </c>
    </row>
    <row r="12" spans="1:7" s="57" customFormat="1" ht="12" customHeight="1">
      <c r="A12" s="82" t="s">
        <v>145</v>
      </c>
      <c r="B12" s="79">
        <v>2.59</v>
      </c>
      <c r="C12" s="59">
        <v>123.8</v>
      </c>
      <c r="D12" s="59">
        <v>157.1</v>
      </c>
      <c r="E12" s="59">
        <v>156.9</v>
      </c>
      <c r="F12" s="58">
        <v>26.7</v>
      </c>
      <c r="G12" s="58">
        <v>-0.1</v>
      </c>
    </row>
    <row r="13" spans="1:7" s="57" customFormat="1" ht="12" customHeight="1">
      <c r="A13" s="82" t="s">
        <v>144</v>
      </c>
      <c r="B13" s="79">
        <v>8.76</v>
      </c>
      <c r="C13" s="59">
        <v>125.2</v>
      </c>
      <c r="D13" s="59">
        <v>127.3</v>
      </c>
      <c r="E13" s="59">
        <v>131.30000000000001</v>
      </c>
      <c r="F13" s="58">
        <v>4.9000000000000004</v>
      </c>
      <c r="G13" s="58">
        <v>3.1</v>
      </c>
    </row>
    <row r="14" spans="1:7" s="57" customFormat="1" ht="12" customHeight="1">
      <c r="A14" s="82" t="s">
        <v>143</v>
      </c>
      <c r="B14" s="79">
        <v>11.26</v>
      </c>
      <c r="C14" s="59">
        <v>98</v>
      </c>
      <c r="D14" s="59">
        <v>95.6</v>
      </c>
      <c r="E14" s="59">
        <v>100.3</v>
      </c>
      <c r="F14" s="58">
        <v>2.2999999999999998</v>
      </c>
      <c r="G14" s="58">
        <v>4.9000000000000004</v>
      </c>
    </row>
    <row r="15" spans="1:7" s="57" customFormat="1" ht="12" customHeight="1">
      <c r="A15" s="62" t="s">
        <v>142</v>
      </c>
      <c r="B15" s="79">
        <v>12.19</v>
      </c>
      <c r="C15" s="59">
        <v>115.9</v>
      </c>
      <c r="D15" s="59">
        <v>117.9</v>
      </c>
      <c r="E15" s="59">
        <v>117.6</v>
      </c>
      <c r="F15" s="58">
        <v>1.5</v>
      </c>
      <c r="G15" s="58">
        <v>-0.3</v>
      </c>
    </row>
    <row r="16" spans="1:7" s="57" customFormat="1" ht="12" customHeight="1">
      <c r="A16" s="82" t="s">
        <v>141</v>
      </c>
      <c r="B16" s="79">
        <v>3.87</v>
      </c>
      <c r="C16" s="59">
        <v>113.3</v>
      </c>
      <c r="D16" s="59">
        <v>118.4</v>
      </c>
      <c r="E16" s="59">
        <v>116.5</v>
      </c>
      <c r="F16" s="58">
        <v>2.8</v>
      </c>
      <c r="G16" s="58">
        <v>-1.6</v>
      </c>
    </row>
    <row r="17" spans="1:7" s="57" customFormat="1" ht="12" customHeight="1">
      <c r="A17" s="82" t="s">
        <v>140</v>
      </c>
      <c r="B17" s="79">
        <v>8.32</v>
      </c>
      <c r="C17" s="59">
        <v>117.1</v>
      </c>
      <c r="D17" s="59">
        <v>117.7</v>
      </c>
      <c r="E17" s="59">
        <v>118.1</v>
      </c>
      <c r="F17" s="58">
        <v>0.9</v>
      </c>
      <c r="G17" s="58">
        <v>0.3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105.4</v>
      </c>
      <c r="D19" s="59">
        <v>106.6</v>
      </c>
      <c r="E19" s="59">
        <v>106.3</v>
      </c>
      <c r="F19" s="58">
        <v>0.9</v>
      </c>
      <c r="G19" s="58">
        <v>-0.3</v>
      </c>
    </row>
    <row r="20" spans="1:7" s="57" customFormat="1" ht="12" customHeight="1">
      <c r="A20" s="62" t="s">
        <v>138</v>
      </c>
      <c r="B20" s="79">
        <v>20.97</v>
      </c>
      <c r="C20" s="59">
        <v>123.8</v>
      </c>
      <c r="D20" s="59">
        <v>129.19999999999999</v>
      </c>
      <c r="E20" s="59">
        <v>129.5</v>
      </c>
      <c r="F20" s="58">
        <v>4.5999999999999996</v>
      </c>
      <c r="G20" s="58">
        <v>0.2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110</v>
      </c>
      <c r="D22" s="59">
        <v>110.2</v>
      </c>
      <c r="E22" s="59">
        <v>110.9</v>
      </c>
      <c r="F22" s="58">
        <v>0.8</v>
      </c>
      <c r="G22" s="58">
        <v>0.6</v>
      </c>
    </row>
    <row r="23" spans="1:7" s="57" customFormat="1" ht="12" customHeight="1">
      <c r="A23" s="62" t="s">
        <v>137</v>
      </c>
      <c r="B23" s="79">
        <v>8.65</v>
      </c>
      <c r="C23" s="59">
        <v>108.9</v>
      </c>
      <c r="D23" s="59">
        <v>108.9</v>
      </c>
      <c r="E23" s="59">
        <v>110.2</v>
      </c>
      <c r="F23" s="58">
        <v>1.2</v>
      </c>
      <c r="G23" s="58">
        <v>1.2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104.9</v>
      </c>
      <c r="D25" s="59">
        <v>105.7</v>
      </c>
      <c r="E25" s="59">
        <v>105.7</v>
      </c>
      <c r="F25" s="58">
        <v>0.8</v>
      </c>
      <c r="G25" s="58">
        <v>0</v>
      </c>
    </row>
    <row r="26" spans="1:7" s="57" customFormat="1" ht="12" customHeight="1">
      <c r="A26" s="62" t="s">
        <v>136</v>
      </c>
      <c r="B26" s="79">
        <v>31.07</v>
      </c>
      <c r="C26" s="59">
        <v>105.4</v>
      </c>
      <c r="D26" s="59">
        <v>106</v>
      </c>
      <c r="E26" s="59">
        <v>106</v>
      </c>
      <c r="F26" s="58">
        <v>0.6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108</v>
      </c>
      <c r="D27" s="59">
        <v>107.3</v>
      </c>
      <c r="E27" s="59">
        <v>107.5</v>
      </c>
      <c r="F27" s="58">
        <v>-0.5</v>
      </c>
      <c r="G27" s="58">
        <v>0.2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108.9</v>
      </c>
      <c r="D29" s="59">
        <v>109.5</v>
      </c>
      <c r="E29" s="59">
        <v>109.9</v>
      </c>
      <c r="F29" s="58">
        <v>0.9</v>
      </c>
      <c r="G29" s="58">
        <v>0.4</v>
      </c>
    </row>
    <row r="30" spans="1:7" s="57" customFormat="1" ht="12" customHeight="1">
      <c r="A30" s="62" t="s">
        <v>133</v>
      </c>
      <c r="B30" s="79">
        <v>3.55</v>
      </c>
      <c r="C30" s="59">
        <v>109.1</v>
      </c>
      <c r="D30" s="59">
        <v>110.3</v>
      </c>
      <c r="E30" s="59">
        <v>110.7</v>
      </c>
      <c r="F30" s="58">
        <v>1.5</v>
      </c>
      <c r="G30" s="58">
        <v>0.4</v>
      </c>
    </row>
    <row r="31" spans="1:7" s="57" customFormat="1" ht="12" customHeight="1">
      <c r="A31" s="62" t="s">
        <v>132</v>
      </c>
      <c r="B31" s="79">
        <v>10.4</v>
      </c>
      <c r="C31" s="59">
        <v>117</v>
      </c>
      <c r="D31" s="59">
        <v>119.8</v>
      </c>
      <c r="E31" s="59">
        <v>120</v>
      </c>
      <c r="F31" s="58">
        <v>2.6</v>
      </c>
      <c r="G31" s="58">
        <v>0.2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92.9</v>
      </c>
      <c r="D33" s="59">
        <v>93.2</v>
      </c>
      <c r="E33" s="59">
        <v>93.3</v>
      </c>
      <c r="F33" s="58">
        <v>0.4</v>
      </c>
      <c r="G33" s="58">
        <v>0.1</v>
      </c>
    </row>
    <row r="34" spans="1:7" s="57" customFormat="1" ht="12" customHeight="1">
      <c r="A34" s="62" t="s">
        <v>130</v>
      </c>
      <c r="B34" s="79">
        <v>6.52</v>
      </c>
      <c r="C34" s="59">
        <v>116.4</v>
      </c>
      <c r="D34" s="59">
        <v>117.6</v>
      </c>
      <c r="E34" s="59">
        <v>117.5</v>
      </c>
      <c r="F34" s="58">
        <v>0.9</v>
      </c>
      <c r="G34" s="58">
        <v>-0.1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104.3</v>
      </c>
      <c r="D36" s="59">
        <v>106.2</v>
      </c>
      <c r="E36" s="59">
        <v>106.1</v>
      </c>
      <c r="F36" s="58">
        <v>1.7</v>
      </c>
      <c r="G36" s="58">
        <v>-0.1</v>
      </c>
    </row>
    <row r="37" spans="1:7" s="57" customFormat="1" ht="12" customHeight="1">
      <c r="A37" s="81" t="s">
        <v>128</v>
      </c>
      <c r="B37" s="79">
        <v>38.369999999999997</v>
      </c>
      <c r="C37" s="59">
        <v>94</v>
      </c>
      <c r="D37" s="59">
        <v>95.6</v>
      </c>
      <c r="E37" s="59">
        <v>95.2</v>
      </c>
      <c r="F37" s="58">
        <v>1.3</v>
      </c>
      <c r="G37" s="58">
        <v>-0.4</v>
      </c>
    </row>
    <row r="38" spans="1:7" s="57" customFormat="1" ht="12" customHeight="1">
      <c r="A38" s="62" t="s">
        <v>127</v>
      </c>
      <c r="B38" s="79">
        <v>18.62</v>
      </c>
      <c r="C38" s="59">
        <v>115</v>
      </c>
      <c r="D38" s="59">
        <v>120</v>
      </c>
      <c r="E38" s="59">
        <v>120</v>
      </c>
      <c r="F38" s="58">
        <v>4.3</v>
      </c>
      <c r="G38" s="58">
        <v>0</v>
      </c>
    </row>
    <row r="39" spans="1:7" s="57" customFormat="1" ht="12" customHeight="1">
      <c r="A39" s="62" t="s">
        <v>126</v>
      </c>
      <c r="B39" s="79">
        <v>6.95</v>
      </c>
      <c r="C39" s="59">
        <v>110.5</v>
      </c>
      <c r="D39" s="59">
        <v>112.6</v>
      </c>
      <c r="E39" s="59">
        <v>112.4</v>
      </c>
      <c r="F39" s="58">
        <v>1.7</v>
      </c>
      <c r="G39" s="58">
        <v>-0.2</v>
      </c>
    </row>
    <row r="40" spans="1:7" s="57" customFormat="1" ht="12" customHeight="1">
      <c r="A40" s="81" t="s">
        <v>125</v>
      </c>
      <c r="B40" s="79">
        <v>10.6</v>
      </c>
      <c r="C40" s="59">
        <v>114.7</v>
      </c>
      <c r="D40" s="59">
        <v>115.6</v>
      </c>
      <c r="E40" s="59">
        <v>115.6</v>
      </c>
      <c r="F40" s="58">
        <v>0.8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110.7</v>
      </c>
      <c r="D42" s="59">
        <v>111.7</v>
      </c>
      <c r="E42" s="59">
        <v>111.7</v>
      </c>
      <c r="F42" s="58">
        <v>0.9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89.6</v>
      </c>
      <c r="D43" s="59">
        <v>89</v>
      </c>
      <c r="E43" s="59">
        <v>89</v>
      </c>
      <c r="F43" s="58">
        <v>-0.7</v>
      </c>
      <c r="G43" s="58">
        <v>0</v>
      </c>
    </row>
    <row r="44" spans="1:7" s="57" customFormat="1" ht="12" customHeight="1">
      <c r="A44" s="62" t="s">
        <v>122</v>
      </c>
      <c r="B44" s="79">
        <v>5.5</v>
      </c>
      <c r="C44" s="59">
        <v>62.1</v>
      </c>
      <c r="D44" s="59">
        <v>60.6</v>
      </c>
      <c r="E44" s="59">
        <v>61.1</v>
      </c>
      <c r="F44" s="58">
        <v>-1.6</v>
      </c>
      <c r="G44" s="58">
        <v>0.8</v>
      </c>
    </row>
    <row r="45" spans="1:7" s="57" customFormat="1" ht="12" customHeight="1">
      <c r="A45" s="62" t="s">
        <v>121</v>
      </c>
      <c r="B45" s="79">
        <v>5.76</v>
      </c>
      <c r="C45" s="59">
        <v>73.7</v>
      </c>
      <c r="D45" s="59">
        <v>73.099999999999994</v>
      </c>
      <c r="E45" s="59">
        <v>72.900000000000006</v>
      </c>
      <c r="F45" s="58">
        <v>-1.1000000000000001</v>
      </c>
      <c r="G45" s="58">
        <v>-0.3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113.4</v>
      </c>
      <c r="D47" s="59">
        <v>114.2</v>
      </c>
      <c r="E47" s="59">
        <v>114.5</v>
      </c>
      <c r="F47" s="58">
        <v>1</v>
      </c>
      <c r="G47" s="58">
        <v>0.3</v>
      </c>
    </row>
    <row r="48" spans="1:7" s="57" customFormat="1" ht="12" customHeight="1">
      <c r="A48" s="62" t="s">
        <v>119</v>
      </c>
      <c r="B48" s="79">
        <v>6.59</v>
      </c>
      <c r="C48" s="59">
        <v>134.6</v>
      </c>
      <c r="D48" s="59">
        <v>140.5</v>
      </c>
      <c r="E48" s="59">
        <v>140.6</v>
      </c>
      <c r="F48" s="58">
        <v>4.5</v>
      </c>
      <c r="G48" s="58">
        <v>0.1</v>
      </c>
    </row>
    <row r="49" spans="1:8" s="57" customFormat="1" ht="12" customHeight="1">
      <c r="A49" s="62" t="s">
        <v>118</v>
      </c>
      <c r="B49" s="79">
        <v>26.83</v>
      </c>
      <c r="C49" s="59">
        <v>102.3</v>
      </c>
      <c r="D49" s="59">
        <v>109.1</v>
      </c>
      <c r="E49" s="59">
        <v>101.3</v>
      </c>
      <c r="F49" s="58">
        <v>-1</v>
      </c>
      <c r="G49" s="58">
        <v>-7.1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118.6</v>
      </c>
      <c r="D51" s="59">
        <v>122.6</v>
      </c>
      <c r="E51" s="59">
        <v>121.7</v>
      </c>
      <c r="F51" s="58">
        <v>2.6</v>
      </c>
      <c r="G51" s="58">
        <v>-0.7</v>
      </c>
    </row>
    <row r="52" spans="1:8" s="57" customFormat="1" ht="12" customHeight="1">
      <c r="A52" s="62" t="s">
        <v>116</v>
      </c>
      <c r="B52" s="79">
        <v>4.3099999999999996</v>
      </c>
      <c r="C52" s="59">
        <v>114.8</v>
      </c>
      <c r="D52" s="59">
        <v>119.5</v>
      </c>
      <c r="E52" s="59">
        <v>118</v>
      </c>
      <c r="F52" s="58">
        <v>2.8</v>
      </c>
      <c r="G52" s="58">
        <v>-1.3</v>
      </c>
    </row>
    <row r="53" spans="1:8" s="57" customFormat="1" ht="12" customHeight="1">
      <c r="A53" s="62" t="s">
        <v>115</v>
      </c>
      <c r="B53" s="79">
        <v>10.44</v>
      </c>
      <c r="C53" s="59">
        <v>113.2</v>
      </c>
      <c r="D53" s="59">
        <v>115.8</v>
      </c>
      <c r="E53" s="59">
        <v>114.4</v>
      </c>
      <c r="F53" s="58">
        <v>1.1000000000000001</v>
      </c>
      <c r="G53" s="58">
        <v>-1.2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109.1</v>
      </c>
      <c r="D55" s="59">
        <v>111</v>
      </c>
      <c r="E55" s="59">
        <v>110.9</v>
      </c>
      <c r="F55" s="58">
        <v>1.6</v>
      </c>
      <c r="G55" s="58">
        <v>-0.1</v>
      </c>
    </row>
    <row r="56" spans="1:8" s="57" customFormat="1" ht="12" customHeight="1">
      <c r="A56" s="62" t="s">
        <v>113</v>
      </c>
      <c r="B56" s="79">
        <v>22.78</v>
      </c>
      <c r="C56" s="59">
        <v>109.7</v>
      </c>
      <c r="D56" s="59">
        <v>111.7</v>
      </c>
      <c r="E56" s="59">
        <v>109.5</v>
      </c>
      <c r="F56" s="58">
        <v>-0.2</v>
      </c>
      <c r="G56" s="58">
        <v>-2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10/17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8" width="10.77734375" style="85" customWidth="1"/>
    <col min="9" max="16384" width="11.44140625" style="85"/>
  </cols>
  <sheetData>
    <row r="1" spans="1:10" s="102" customFormat="1" ht="15" customHeight="1">
      <c r="A1" s="165" t="s">
        <v>224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6" t="s">
        <v>174</v>
      </c>
      <c r="B3" s="167"/>
      <c r="C3" s="172" t="s">
        <v>173</v>
      </c>
      <c r="D3" s="175" t="s">
        <v>172</v>
      </c>
      <c r="E3" s="176"/>
      <c r="F3" s="176"/>
      <c r="G3" s="176"/>
      <c r="H3" s="176"/>
    </row>
    <row r="4" spans="1:10" s="95" customFormat="1" ht="13.05" customHeight="1">
      <c r="A4" s="168"/>
      <c r="B4" s="169"/>
      <c r="C4" s="173"/>
      <c r="D4" s="161" t="s">
        <v>171</v>
      </c>
      <c r="E4" s="155" t="s">
        <v>170</v>
      </c>
      <c r="F4" s="158" t="s">
        <v>169</v>
      </c>
      <c r="G4" s="161" t="s">
        <v>168</v>
      </c>
      <c r="H4" s="158" t="s">
        <v>167</v>
      </c>
    </row>
    <row r="5" spans="1:10" s="95" customFormat="1" ht="13.05" customHeight="1">
      <c r="A5" s="168"/>
      <c r="B5" s="169"/>
      <c r="C5" s="173"/>
      <c r="D5" s="162"/>
      <c r="E5" s="156"/>
      <c r="F5" s="159"/>
      <c r="G5" s="162"/>
      <c r="H5" s="159"/>
    </row>
    <row r="6" spans="1:10" s="95" customFormat="1" ht="13.05" customHeight="1">
      <c r="A6" s="168"/>
      <c r="B6" s="169"/>
      <c r="C6" s="173"/>
      <c r="D6" s="162"/>
      <c r="E6" s="156"/>
      <c r="F6" s="159"/>
      <c r="G6" s="162"/>
      <c r="H6" s="159"/>
    </row>
    <row r="7" spans="1:10" s="95" customFormat="1" ht="13.05" customHeight="1">
      <c r="A7" s="170"/>
      <c r="B7" s="171"/>
      <c r="C7" s="174"/>
      <c r="D7" s="163"/>
      <c r="E7" s="157"/>
      <c r="F7" s="160"/>
      <c r="G7" s="163"/>
      <c r="H7" s="16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4" t="s">
        <v>166</v>
      </c>
      <c r="B9" s="16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4" t="s">
        <v>165</v>
      </c>
      <c r="D11" s="154"/>
      <c r="E11" s="154"/>
      <c r="F11" s="154"/>
      <c r="G11" s="154"/>
      <c r="H11" s="154"/>
      <c r="J11" s="96"/>
    </row>
    <row r="12" spans="1:10" s="57" customFormat="1" ht="10.95" customHeight="1">
      <c r="A12" s="89" t="s">
        <v>219</v>
      </c>
      <c r="B12" s="62"/>
      <c r="C12" s="92">
        <v>117.9</v>
      </c>
      <c r="D12" s="92">
        <v>120.4</v>
      </c>
      <c r="E12" s="92">
        <v>113.6</v>
      </c>
      <c r="F12" s="92">
        <v>108.1</v>
      </c>
      <c r="G12" s="92">
        <v>118.3</v>
      </c>
      <c r="H12" s="92">
        <v>118</v>
      </c>
    </row>
    <row r="13" spans="1:10" s="57" customFormat="1" ht="10.95" customHeight="1">
      <c r="A13" s="89" t="s">
        <v>220</v>
      </c>
      <c r="B13" s="62"/>
      <c r="C13" s="92">
        <v>111.7</v>
      </c>
      <c r="D13" s="92">
        <v>120.4</v>
      </c>
      <c r="E13" s="92">
        <v>112.7</v>
      </c>
      <c r="F13" s="92">
        <v>110.7</v>
      </c>
      <c r="G13" s="92">
        <v>90</v>
      </c>
      <c r="H13" s="92">
        <v>111.8</v>
      </c>
    </row>
    <row r="14" spans="1:10" s="57" customFormat="1" ht="10.95" customHeight="1">
      <c r="A14" s="89" t="s">
        <v>221</v>
      </c>
      <c r="B14" s="62"/>
      <c r="C14" s="92">
        <v>107</v>
      </c>
      <c r="D14" s="92">
        <v>120.6</v>
      </c>
      <c r="E14" s="92">
        <v>111.9</v>
      </c>
      <c r="F14" s="92">
        <v>121.1</v>
      </c>
      <c r="G14" s="92">
        <v>73.099999999999994</v>
      </c>
      <c r="H14" s="92">
        <v>102.5</v>
      </c>
    </row>
    <row r="15" spans="1:10" s="54" customFormat="1" ht="10.95" customHeight="1">
      <c r="A15" s="89" t="s">
        <v>222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163</v>
      </c>
      <c r="C16" s="92">
        <v>118.7</v>
      </c>
      <c r="D16" s="92">
        <v>119.9</v>
      </c>
      <c r="E16" s="92">
        <v>114.1</v>
      </c>
      <c r="F16" s="92">
        <v>107.3</v>
      </c>
      <c r="G16" s="92">
        <v>122.7</v>
      </c>
      <c r="H16" s="92">
        <v>118.8</v>
      </c>
    </row>
    <row r="17" spans="1:8" s="54" customFormat="1" ht="10.95" customHeight="1">
      <c r="A17" s="88"/>
      <c r="B17" s="62" t="s">
        <v>162</v>
      </c>
      <c r="C17" s="92">
        <v>118.7</v>
      </c>
      <c r="D17" s="92">
        <v>119.9</v>
      </c>
      <c r="E17" s="92">
        <v>114</v>
      </c>
      <c r="F17" s="92">
        <v>107.4</v>
      </c>
      <c r="G17" s="92">
        <v>123.2</v>
      </c>
      <c r="H17" s="92">
        <v>118.6</v>
      </c>
    </row>
    <row r="18" spans="1:8" s="54" customFormat="1" ht="10.95" customHeight="1">
      <c r="A18" s="88"/>
      <c r="B18" s="62" t="s">
        <v>161</v>
      </c>
      <c r="C18" s="92">
        <v>118.3</v>
      </c>
      <c r="D18" s="92">
        <v>120.4</v>
      </c>
      <c r="E18" s="92">
        <v>113.8</v>
      </c>
      <c r="F18" s="92">
        <v>108</v>
      </c>
      <c r="G18" s="92">
        <v>120.3</v>
      </c>
      <c r="H18" s="92">
        <v>118.4</v>
      </c>
    </row>
    <row r="19" spans="1:8" s="54" customFormat="1" ht="10.95" customHeight="1">
      <c r="A19" s="88"/>
      <c r="B19" s="62" t="s">
        <v>160</v>
      </c>
      <c r="C19" s="92">
        <v>118.3</v>
      </c>
      <c r="D19" s="92">
        <v>120.4</v>
      </c>
      <c r="E19" s="92">
        <v>113.6</v>
      </c>
      <c r="F19" s="92">
        <v>107.3</v>
      </c>
      <c r="G19" s="92">
        <v>120.4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118.2</v>
      </c>
      <c r="D20" s="92">
        <v>120.4</v>
      </c>
      <c r="E20" s="92">
        <v>113.5</v>
      </c>
      <c r="F20" s="92">
        <v>107.2</v>
      </c>
      <c r="G20" s="92">
        <v>120.5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118.3</v>
      </c>
      <c r="D21" s="92">
        <v>120.6</v>
      </c>
      <c r="E21" s="92">
        <v>113.5</v>
      </c>
      <c r="F21" s="92">
        <v>107.4</v>
      </c>
      <c r="G21" s="92">
        <v>120.6</v>
      </c>
      <c r="H21" s="92">
        <v>118.1</v>
      </c>
    </row>
    <row r="22" spans="1:8" s="54" customFormat="1" ht="10.95" customHeight="1">
      <c r="A22" s="88"/>
      <c r="B22" s="62" t="s">
        <v>157</v>
      </c>
      <c r="C22" s="92">
        <v>118.4</v>
      </c>
      <c r="D22" s="92">
        <v>120.6</v>
      </c>
      <c r="E22" s="92">
        <v>113.4</v>
      </c>
      <c r="F22" s="92">
        <v>106.9</v>
      </c>
      <c r="G22" s="92">
        <v>121.2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118.4</v>
      </c>
      <c r="D23" s="92">
        <v>120.6</v>
      </c>
      <c r="E23" s="92">
        <v>113.4</v>
      </c>
      <c r="F23" s="92">
        <v>107.4</v>
      </c>
      <c r="G23" s="92">
        <v>121.4</v>
      </c>
      <c r="H23" s="92">
        <v>117.9</v>
      </c>
    </row>
    <row r="24" spans="1:8" s="54" customFormat="1" ht="10.95" customHeight="1">
      <c r="A24" s="88"/>
      <c r="B24" s="62" t="s">
        <v>155</v>
      </c>
      <c r="C24" s="92">
        <v>118.5</v>
      </c>
      <c r="D24" s="92">
        <v>120.6</v>
      </c>
      <c r="E24" s="92">
        <v>113.4</v>
      </c>
      <c r="F24" s="92">
        <v>108.4</v>
      </c>
      <c r="G24" s="92">
        <v>122</v>
      </c>
      <c r="H24" s="92">
        <v>117.8</v>
      </c>
    </row>
    <row r="25" spans="1:8" s="54" customFormat="1" ht="10.95" customHeight="1">
      <c r="A25" s="88"/>
      <c r="B25" s="62" t="s">
        <v>154</v>
      </c>
      <c r="C25" s="92">
        <v>117.5</v>
      </c>
      <c r="D25" s="92">
        <v>120.6</v>
      </c>
      <c r="E25" s="92">
        <v>113.4</v>
      </c>
      <c r="F25" s="92">
        <v>109.2</v>
      </c>
      <c r="G25" s="92">
        <v>116.2</v>
      </c>
      <c r="H25" s="92">
        <v>117.5</v>
      </c>
    </row>
    <row r="26" spans="1:8" s="54" customFormat="1" ht="10.95" customHeight="1">
      <c r="A26" s="88"/>
      <c r="B26" s="62" t="s">
        <v>153</v>
      </c>
      <c r="C26" s="92">
        <v>117</v>
      </c>
      <c r="D26" s="92">
        <v>120.6</v>
      </c>
      <c r="E26" s="92">
        <v>113.4</v>
      </c>
      <c r="F26" s="92">
        <v>110.2</v>
      </c>
      <c r="G26" s="92">
        <v>113.3</v>
      </c>
      <c r="H26" s="92">
        <v>117.3</v>
      </c>
    </row>
    <row r="27" spans="1:8" s="54" customFormat="1" ht="10.95" customHeight="1">
      <c r="A27" s="88"/>
      <c r="B27" s="62" t="s">
        <v>152</v>
      </c>
      <c r="C27" s="92">
        <v>114.4</v>
      </c>
      <c r="D27" s="92">
        <v>120.5</v>
      </c>
      <c r="E27" s="92">
        <v>113.5</v>
      </c>
      <c r="F27" s="92">
        <v>110</v>
      </c>
      <c r="G27" s="92">
        <v>97.6</v>
      </c>
      <c r="H27" s="92">
        <v>117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163</v>
      </c>
      <c r="C29" s="92">
        <v>112</v>
      </c>
      <c r="D29" s="92">
        <v>120.5</v>
      </c>
      <c r="E29" s="92">
        <v>113.5</v>
      </c>
      <c r="F29" s="92">
        <v>109.3</v>
      </c>
      <c r="G29" s="92">
        <v>83.8</v>
      </c>
      <c r="H29" s="92">
        <v>116.4</v>
      </c>
    </row>
    <row r="30" spans="1:8" s="54" customFormat="1" ht="10.95" customHeight="1">
      <c r="A30" s="88"/>
      <c r="B30" s="62" t="s">
        <v>162</v>
      </c>
      <c r="C30" s="92">
        <v>113.5</v>
      </c>
      <c r="D30" s="92">
        <v>120.5</v>
      </c>
      <c r="E30" s="92">
        <v>113.2</v>
      </c>
      <c r="F30" s="92">
        <v>108.2</v>
      </c>
      <c r="G30" s="92">
        <v>94.9</v>
      </c>
      <c r="H30" s="92">
        <v>115.5</v>
      </c>
    </row>
    <row r="31" spans="1:8" s="54" customFormat="1" ht="10.95" customHeight="1">
      <c r="A31" s="88"/>
      <c r="B31" s="62" t="s">
        <v>161</v>
      </c>
      <c r="C31" s="92">
        <v>113.8</v>
      </c>
      <c r="D31" s="92">
        <v>120.5</v>
      </c>
      <c r="E31" s="92">
        <v>113.3</v>
      </c>
      <c r="F31" s="92">
        <v>106.5</v>
      </c>
      <c r="G31" s="92">
        <v>97.8</v>
      </c>
      <c r="H31" s="92">
        <v>114.6</v>
      </c>
    </row>
    <row r="32" spans="1:8" s="54" customFormat="1" ht="10.95" customHeight="1">
      <c r="A32" s="88"/>
      <c r="B32" s="62" t="s">
        <v>160</v>
      </c>
      <c r="C32" s="92">
        <v>113.4</v>
      </c>
      <c r="D32" s="92">
        <v>120.3</v>
      </c>
      <c r="E32" s="92">
        <v>112.7</v>
      </c>
      <c r="F32" s="92">
        <v>106</v>
      </c>
      <c r="G32" s="92">
        <v>98.2</v>
      </c>
      <c r="H32" s="92">
        <v>113.8</v>
      </c>
    </row>
    <row r="33" spans="1:8" s="54" customFormat="1" ht="10.95" customHeight="1">
      <c r="A33" s="88"/>
      <c r="B33" s="62" t="s">
        <v>159</v>
      </c>
      <c r="C33" s="92">
        <v>113.8</v>
      </c>
      <c r="D33" s="92">
        <v>120.3</v>
      </c>
      <c r="E33" s="92">
        <v>112.6</v>
      </c>
      <c r="F33" s="92">
        <v>108.2</v>
      </c>
      <c r="G33" s="92">
        <v>101.1</v>
      </c>
      <c r="H33" s="92">
        <v>113.2</v>
      </c>
    </row>
    <row r="34" spans="1:8" s="54" customFormat="1" ht="10.95" customHeight="1">
      <c r="A34" s="88"/>
      <c r="B34" s="62" t="s">
        <v>158</v>
      </c>
      <c r="C34" s="92">
        <v>113.1</v>
      </c>
      <c r="D34" s="92">
        <v>120.3</v>
      </c>
      <c r="E34" s="92">
        <v>112.5</v>
      </c>
      <c r="F34" s="92">
        <v>108.2</v>
      </c>
      <c r="G34" s="92">
        <v>98.4</v>
      </c>
      <c r="H34" s="92">
        <v>112.4</v>
      </c>
    </row>
    <row r="35" spans="1:8" s="54" customFormat="1" ht="10.95" customHeight="1">
      <c r="A35" s="88"/>
      <c r="B35" s="62" t="s">
        <v>157</v>
      </c>
      <c r="C35" s="92">
        <v>112.3</v>
      </c>
      <c r="D35" s="92">
        <v>120.3</v>
      </c>
      <c r="E35" s="92">
        <v>112.5</v>
      </c>
      <c r="F35" s="92">
        <v>108.3</v>
      </c>
      <c r="G35" s="92">
        <v>94.3</v>
      </c>
      <c r="H35" s="92">
        <v>111.6</v>
      </c>
    </row>
    <row r="36" spans="1:8" s="54" customFormat="1" ht="10.95" customHeight="1">
      <c r="A36" s="88"/>
      <c r="B36" s="62" t="s">
        <v>156</v>
      </c>
      <c r="C36" s="92">
        <v>110.9</v>
      </c>
      <c r="D36" s="92">
        <v>120.3</v>
      </c>
      <c r="E36" s="92">
        <v>112.5</v>
      </c>
      <c r="F36" s="92">
        <v>108.2</v>
      </c>
      <c r="G36" s="92">
        <v>87.4</v>
      </c>
      <c r="H36" s="92">
        <v>110.7</v>
      </c>
    </row>
    <row r="37" spans="1:8" s="54" customFormat="1" ht="10.95" customHeight="1">
      <c r="A37" s="88"/>
      <c r="B37" s="62" t="s">
        <v>155</v>
      </c>
      <c r="C37" s="92">
        <v>110.7</v>
      </c>
      <c r="D37" s="92">
        <v>120.3</v>
      </c>
      <c r="E37" s="92">
        <v>112.4</v>
      </c>
      <c r="F37" s="92">
        <v>111.2</v>
      </c>
      <c r="G37" s="92">
        <v>87</v>
      </c>
      <c r="H37" s="92">
        <v>109.7</v>
      </c>
    </row>
    <row r="38" spans="1:8" s="54" customFormat="1" ht="10.95" customHeight="1">
      <c r="A38" s="88"/>
      <c r="B38" s="62" t="s">
        <v>154</v>
      </c>
      <c r="C38" s="92">
        <v>109.7</v>
      </c>
      <c r="D38" s="92">
        <v>120.3</v>
      </c>
      <c r="E38" s="92">
        <v>112.5</v>
      </c>
      <c r="F38" s="92">
        <v>117.4</v>
      </c>
      <c r="G38" s="92">
        <v>82.1</v>
      </c>
      <c r="H38" s="92">
        <v>108.7</v>
      </c>
    </row>
    <row r="39" spans="1:8" s="54" customFormat="1" ht="10.95" customHeight="1">
      <c r="A39" s="88"/>
      <c r="B39" s="62" t="s">
        <v>153</v>
      </c>
      <c r="C39" s="92">
        <v>109.6</v>
      </c>
      <c r="D39" s="92">
        <v>120.3</v>
      </c>
      <c r="E39" s="92">
        <v>112.5</v>
      </c>
      <c r="F39" s="92">
        <v>118</v>
      </c>
      <c r="G39" s="92">
        <v>82.4</v>
      </c>
      <c r="H39" s="92">
        <v>107.7</v>
      </c>
    </row>
    <row r="40" spans="1:8" s="54" customFormat="1" ht="10.95" customHeight="1">
      <c r="A40" s="88"/>
      <c r="B40" s="62" t="s">
        <v>152</v>
      </c>
      <c r="C40" s="92">
        <v>107.9</v>
      </c>
      <c r="D40" s="92">
        <v>120.3</v>
      </c>
      <c r="E40" s="92">
        <v>112.6</v>
      </c>
      <c r="F40" s="92">
        <v>118.6</v>
      </c>
      <c r="G40" s="92">
        <v>72.8</v>
      </c>
      <c r="H40" s="92">
        <v>106.8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163</v>
      </c>
      <c r="C42" s="92">
        <v>106</v>
      </c>
      <c r="D42" s="92">
        <v>120.6</v>
      </c>
      <c r="E42" s="92">
        <v>112.2</v>
      </c>
      <c r="F42" s="92">
        <v>119.9</v>
      </c>
      <c r="G42" s="92">
        <v>61.9</v>
      </c>
      <c r="H42" s="92">
        <v>106.1</v>
      </c>
    </row>
    <row r="43" spans="1:8" s="54" customFormat="1" ht="10.95" customHeight="1">
      <c r="A43" s="88"/>
      <c r="B43" s="62" t="s">
        <v>162</v>
      </c>
      <c r="C43" s="92">
        <v>105.7</v>
      </c>
      <c r="D43" s="92">
        <v>120.6</v>
      </c>
      <c r="E43" s="92">
        <v>111.8</v>
      </c>
      <c r="F43" s="92">
        <v>122.6</v>
      </c>
      <c r="G43" s="92">
        <v>61.3</v>
      </c>
      <c r="H43" s="92">
        <v>105.4</v>
      </c>
    </row>
    <row r="44" spans="1:8" s="54" customFormat="1" ht="10.95" customHeight="1">
      <c r="A44" s="88"/>
      <c r="B44" s="62" t="s">
        <v>161</v>
      </c>
      <c r="C44" s="92">
        <v>106.6</v>
      </c>
      <c r="D44" s="92">
        <v>120.6</v>
      </c>
      <c r="E44" s="92">
        <v>111.8</v>
      </c>
      <c r="F44" s="92">
        <v>122.3</v>
      </c>
      <c r="G44" s="92">
        <v>68.2</v>
      </c>
      <c r="H44" s="92">
        <v>104.6</v>
      </c>
    </row>
    <row r="45" spans="1:8" s="54" customFormat="1" ht="10.95" customHeight="1">
      <c r="A45" s="88"/>
      <c r="B45" s="62" t="s">
        <v>160</v>
      </c>
      <c r="C45" s="92">
        <v>106.4</v>
      </c>
      <c r="D45" s="92">
        <v>120.6</v>
      </c>
      <c r="E45" s="92">
        <v>111.9</v>
      </c>
      <c r="F45" s="92">
        <v>119</v>
      </c>
      <c r="G45" s="92">
        <v>67.900000000000006</v>
      </c>
      <c r="H45" s="92">
        <v>104</v>
      </c>
    </row>
    <row r="46" spans="1:8" s="54" customFormat="1" ht="10.95" customHeight="1">
      <c r="A46" s="88"/>
      <c r="B46" s="62" t="s">
        <v>159</v>
      </c>
      <c r="C46" s="92">
        <v>106.7</v>
      </c>
      <c r="D46" s="92">
        <v>120.6</v>
      </c>
      <c r="E46" s="92">
        <v>111.8</v>
      </c>
      <c r="F46" s="92">
        <v>117.3</v>
      </c>
      <c r="G46" s="92">
        <v>71.099999999999994</v>
      </c>
      <c r="H46" s="92">
        <v>103</v>
      </c>
    </row>
    <row r="47" spans="1:8" s="54" customFormat="1" ht="10.95" customHeight="1">
      <c r="A47" s="88"/>
      <c r="B47" s="62" t="s">
        <v>158</v>
      </c>
      <c r="C47" s="92">
        <v>107.5</v>
      </c>
      <c r="D47" s="92">
        <v>120.6</v>
      </c>
      <c r="E47" s="92">
        <v>111.8</v>
      </c>
      <c r="F47" s="92">
        <v>114.8</v>
      </c>
      <c r="G47" s="92">
        <v>77.5</v>
      </c>
      <c r="H47" s="92">
        <v>102.3</v>
      </c>
    </row>
    <row r="48" spans="1:8" s="54" customFormat="1" ht="10.95" customHeight="1">
      <c r="A48" s="88"/>
      <c r="B48" s="62" t="s">
        <v>157</v>
      </c>
      <c r="C48" s="92">
        <v>107.1</v>
      </c>
      <c r="D48" s="92">
        <v>120.6</v>
      </c>
      <c r="E48" s="92">
        <v>111.8</v>
      </c>
      <c r="F48" s="92">
        <v>115.1</v>
      </c>
      <c r="G48" s="92">
        <v>75.8</v>
      </c>
      <c r="H48" s="92">
        <v>101.8</v>
      </c>
    </row>
    <row r="49" spans="1:11" s="54" customFormat="1" ht="10.95" customHeight="1">
      <c r="A49" s="88"/>
      <c r="B49" s="62" t="s">
        <v>156</v>
      </c>
      <c r="C49" s="92">
        <v>106.5</v>
      </c>
      <c r="D49" s="92">
        <v>120.6</v>
      </c>
      <c r="E49" s="92">
        <v>111.8</v>
      </c>
      <c r="F49" s="92">
        <v>116.2</v>
      </c>
      <c r="G49" s="92">
        <v>72.3</v>
      </c>
      <c r="H49" s="92">
        <v>101.4</v>
      </c>
    </row>
    <row r="50" spans="1:11" s="54" customFormat="1" ht="10.95" customHeight="1">
      <c r="A50" s="88"/>
      <c r="B50" s="62" t="s">
        <v>155</v>
      </c>
      <c r="C50" s="92">
        <v>107.1</v>
      </c>
      <c r="D50" s="92">
        <v>120.6</v>
      </c>
      <c r="E50" s="92">
        <v>111.8</v>
      </c>
      <c r="F50" s="92">
        <v>128.80000000000001</v>
      </c>
      <c r="G50" s="92">
        <v>75.3</v>
      </c>
      <c r="H50" s="92">
        <v>101</v>
      </c>
    </row>
    <row r="51" spans="1:11" s="54" customFormat="1" ht="10.95" customHeight="1">
      <c r="A51" s="88"/>
      <c r="B51" s="62" t="s">
        <v>154</v>
      </c>
      <c r="C51" s="92">
        <v>108</v>
      </c>
      <c r="D51" s="92">
        <v>120.6</v>
      </c>
      <c r="E51" s="92">
        <v>111.9</v>
      </c>
      <c r="F51" s="92">
        <v>126.1</v>
      </c>
      <c r="G51" s="92">
        <v>81.900000000000006</v>
      </c>
      <c r="H51" s="92">
        <v>100.7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107.3</v>
      </c>
      <c r="D52" s="92">
        <v>120.6</v>
      </c>
      <c r="E52" s="92">
        <v>112</v>
      </c>
      <c r="F52" s="92">
        <v>126.2</v>
      </c>
      <c r="G52" s="92">
        <v>77.8</v>
      </c>
      <c r="H52" s="92">
        <v>100.1</v>
      </c>
    </row>
    <row r="53" spans="1:11" s="54" customFormat="1" ht="10.95" customHeight="1">
      <c r="A53" s="88"/>
      <c r="B53" s="62" t="s">
        <v>152</v>
      </c>
      <c r="C53" s="92">
        <v>108.5</v>
      </c>
      <c r="D53" s="92">
        <v>120.6</v>
      </c>
      <c r="E53" s="92">
        <v>112</v>
      </c>
      <c r="F53" s="92">
        <v>125.3</v>
      </c>
      <c r="G53" s="92">
        <v>86</v>
      </c>
      <c r="H53" s="92">
        <v>99.9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163</v>
      </c>
      <c r="C55" s="92">
        <v>107.8</v>
      </c>
      <c r="D55" s="92">
        <v>123.1</v>
      </c>
      <c r="E55" s="92">
        <v>102.8</v>
      </c>
      <c r="F55" s="92">
        <v>125.4</v>
      </c>
      <c r="G55" s="92">
        <v>87.4</v>
      </c>
      <c r="H55" s="92">
        <v>100</v>
      </c>
    </row>
    <row r="56" spans="1:11" s="54" customFormat="1" ht="10.95" customHeight="1">
      <c r="A56" s="88"/>
      <c r="B56" s="87" t="s">
        <v>162</v>
      </c>
      <c r="C56" s="92">
        <v>108.2</v>
      </c>
      <c r="D56" s="92">
        <v>123.1</v>
      </c>
      <c r="E56" s="92">
        <v>103</v>
      </c>
      <c r="F56" s="92">
        <v>126.7</v>
      </c>
      <c r="G56" s="92">
        <v>88.6</v>
      </c>
      <c r="H56" s="92">
        <v>100.4</v>
      </c>
    </row>
    <row r="57" spans="1:11" s="54" customFormat="1" ht="10.95" customHeight="1">
      <c r="A57" s="88"/>
      <c r="B57" s="87" t="s">
        <v>161</v>
      </c>
      <c r="C57" s="92">
        <v>107.9</v>
      </c>
      <c r="D57" s="92">
        <v>123.1</v>
      </c>
      <c r="E57" s="92">
        <v>102.9</v>
      </c>
      <c r="F57" s="92">
        <v>128.9</v>
      </c>
      <c r="G57" s="92">
        <v>86.5</v>
      </c>
      <c r="H57" s="92">
        <v>100.8</v>
      </c>
    </row>
    <row r="58" spans="1:11" s="54" customFormat="1" ht="10.95" customHeight="1">
      <c r="A58" s="88"/>
      <c r="B58" s="87" t="s">
        <v>160</v>
      </c>
      <c r="C58" s="92">
        <v>108.1</v>
      </c>
      <c r="D58" s="92">
        <v>123.1</v>
      </c>
      <c r="E58" s="92">
        <v>102.8</v>
      </c>
      <c r="F58" s="92">
        <v>128.1</v>
      </c>
      <c r="G58" s="92">
        <v>87.2</v>
      </c>
      <c r="H58" s="92">
        <v>101</v>
      </c>
    </row>
    <row r="59" spans="1:11" s="54" customFormat="1" ht="10.95" customHeight="1">
      <c r="A59" s="88"/>
      <c r="B59" s="87" t="s">
        <v>159</v>
      </c>
      <c r="C59" s="92">
        <v>107</v>
      </c>
      <c r="D59" s="92">
        <v>123.1</v>
      </c>
      <c r="E59" s="92">
        <v>102.8</v>
      </c>
      <c r="F59" s="92">
        <v>116</v>
      </c>
      <c r="G59" s="92">
        <v>82.1</v>
      </c>
      <c r="H59" s="92">
        <v>100.9</v>
      </c>
    </row>
    <row r="60" spans="1:11" s="54" customFormat="1" ht="10.95" customHeight="1">
      <c r="A60" s="88"/>
      <c r="B60" s="87" t="s">
        <v>158</v>
      </c>
      <c r="C60" s="92">
        <v>106.6</v>
      </c>
      <c r="D60" s="92">
        <v>123.1</v>
      </c>
      <c r="E60" s="92">
        <v>102.8</v>
      </c>
      <c r="F60" s="92">
        <v>116.3</v>
      </c>
      <c r="G60" s="92">
        <v>79.599999999999994</v>
      </c>
      <c r="H60" s="92">
        <v>100.9</v>
      </c>
    </row>
    <row r="61" spans="1:11" s="54" customFormat="1" ht="10.95" customHeight="1">
      <c r="A61" s="88"/>
      <c r="B61" s="87" t="s">
        <v>157</v>
      </c>
      <c r="C61" s="92">
        <v>106.4</v>
      </c>
      <c r="D61" s="92">
        <v>123.1</v>
      </c>
      <c r="E61" s="92">
        <v>102.8</v>
      </c>
      <c r="F61" s="92">
        <v>117</v>
      </c>
      <c r="G61" s="92">
        <v>78.3</v>
      </c>
      <c r="H61" s="92">
        <v>100.8</v>
      </c>
    </row>
    <row r="62" spans="1:11" s="54" customFormat="1" ht="10.95" customHeight="1">
      <c r="A62" s="88"/>
      <c r="B62" s="87" t="s">
        <v>156</v>
      </c>
      <c r="C62" s="92">
        <v>106.6</v>
      </c>
      <c r="D62" s="92">
        <v>123.1</v>
      </c>
      <c r="E62" s="92">
        <v>102.8</v>
      </c>
      <c r="F62" s="92">
        <v>117.8</v>
      </c>
      <c r="G62" s="92">
        <v>79.8</v>
      </c>
      <c r="H62" s="92">
        <v>100.7</v>
      </c>
    </row>
    <row r="63" spans="1:11" s="54" customFormat="1" ht="10.95" customHeight="1">
      <c r="A63" s="88"/>
      <c r="B63" s="87" t="s">
        <v>155</v>
      </c>
      <c r="C63" s="92">
        <v>107.3</v>
      </c>
      <c r="D63" s="92">
        <v>123.1</v>
      </c>
      <c r="E63" s="92">
        <v>102.4</v>
      </c>
      <c r="F63" s="92">
        <v>117.5</v>
      </c>
      <c r="G63" s="92">
        <v>84</v>
      </c>
      <c r="H63" s="92">
        <v>100.8</v>
      </c>
    </row>
    <row r="64" spans="1:11" s="54" customFormat="1" ht="10.95" customHeight="1">
      <c r="A64" s="88"/>
      <c r="B64" s="87" t="s">
        <v>154</v>
      </c>
      <c r="C64" s="92">
        <v>107.5</v>
      </c>
      <c r="D64" s="92">
        <v>123.1</v>
      </c>
      <c r="E64" s="92">
        <v>102.6</v>
      </c>
      <c r="F64" s="92">
        <v>118.5</v>
      </c>
      <c r="G64" s="92">
        <v>85.1</v>
      </c>
      <c r="H64" s="92">
        <v>100.9</v>
      </c>
    </row>
    <row r="65" spans="1:8" s="54" customFormat="1" ht="10.95" customHeight="1">
      <c r="A65" s="88"/>
      <c r="B65" s="87" t="s">
        <v>223</v>
      </c>
      <c r="C65" s="92" t="s">
        <v>223</v>
      </c>
      <c r="D65" s="92" t="s">
        <v>223</v>
      </c>
      <c r="E65" s="92" t="s">
        <v>223</v>
      </c>
      <c r="F65" s="92" t="s">
        <v>223</v>
      </c>
      <c r="G65" s="92" t="s">
        <v>223</v>
      </c>
      <c r="H65" s="92" t="s">
        <v>223</v>
      </c>
    </row>
    <row r="66" spans="1:8" s="54" customFormat="1" ht="10.95" customHeight="1">
      <c r="A66" s="91"/>
      <c r="B66" s="62"/>
      <c r="C66" s="154" t="s">
        <v>164</v>
      </c>
      <c r="D66" s="154"/>
      <c r="E66" s="154"/>
      <c r="F66" s="154"/>
      <c r="G66" s="154"/>
      <c r="H66" s="154"/>
    </row>
    <row r="67" spans="1:8" s="54" customFormat="1" ht="10.95" customHeight="1">
      <c r="A67" s="89" t="s">
        <v>219</v>
      </c>
      <c r="B67" s="62"/>
      <c r="C67" s="86">
        <v>-1.3</v>
      </c>
      <c r="D67" s="86">
        <v>1.3</v>
      </c>
      <c r="E67" s="86">
        <v>-0.5</v>
      </c>
      <c r="F67" s="86">
        <v>2.8</v>
      </c>
      <c r="G67" s="86">
        <v>-8.1</v>
      </c>
      <c r="H67" s="86">
        <v>-1.2</v>
      </c>
    </row>
    <row r="68" spans="1:8" s="54" customFormat="1" ht="10.95" customHeight="1">
      <c r="A68" s="89" t="s">
        <v>220</v>
      </c>
      <c r="B68" s="62"/>
      <c r="C68" s="86">
        <v>-5.3</v>
      </c>
      <c r="D68" s="86">
        <v>0</v>
      </c>
      <c r="E68" s="86">
        <v>-0.8</v>
      </c>
      <c r="F68" s="86">
        <v>2.4</v>
      </c>
      <c r="G68" s="86">
        <v>-23.9</v>
      </c>
      <c r="H68" s="86">
        <v>-5.3</v>
      </c>
    </row>
    <row r="69" spans="1:8" s="54" customFormat="1" ht="10.95" customHeight="1">
      <c r="A69" s="89" t="s">
        <v>221</v>
      </c>
      <c r="B69" s="62"/>
      <c r="C69" s="86">
        <v>-4.2</v>
      </c>
      <c r="D69" s="86">
        <v>0.2</v>
      </c>
      <c r="E69" s="86">
        <v>-0.7</v>
      </c>
      <c r="F69" s="86">
        <v>9.4</v>
      </c>
      <c r="G69" s="86">
        <v>-18.8</v>
      </c>
      <c r="H69" s="86">
        <v>-8.3000000000000007</v>
      </c>
    </row>
    <row r="70" spans="1:8" s="54" customFormat="1" ht="10.95" customHeight="1">
      <c r="A70" s="89" t="s">
        <v>222</v>
      </c>
      <c r="B70" s="62"/>
      <c r="C70" s="86" t="s">
        <v>223</v>
      </c>
      <c r="D70" s="86" t="s">
        <v>223</v>
      </c>
      <c r="E70" s="86" t="s">
        <v>223</v>
      </c>
      <c r="F70" s="86" t="s">
        <v>223</v>
      </c>
      <c r="G70" s="86" t="s">
        <v>223</v>
      </c>
      <c r="H70" s="86" t="s">
        <v>223</v>
      </c>
    </row>
    <row r="71" spans="1:8" s="54" customFormat="1" ht="10.95" customHeight="1">
      <c r="A71" s="89">
        <v>2014</v>
      </c>
      <c r="B71" s="62" t="s">
        <v>163</v>
      </c>
      <c r="C71" s="86">
        <v>-0.6</v>
      </c>
      <c r="D71" s="86">
        <v>2.5</v>
      </c>
      <c r="E71" s="86">
        <v>-0.4</v>
      </c>
      <c r="F71" s="86">
        <v>2.8</v>
      </c>
      <c r="G71" s="86">
        <v>-7.4</v>
      </c>
      <c r="H71" s="86">
        <v>-0.6</v>
      </c>
    </row>
    <row r="72" spans="1:8" s="54" customFormat="1" ht="10.95" customHeight="1">
      <c r="A72" s="88"/>
      <c r="B72" s="62" t="s">
        <v>162</v>
      </c>
      <c r="C72" s="86">
        <v>-1.5</v>
      </c>
      <c r="D72" s="86">
        <v>1.5</v>
      </c>
      <c r="E72" s="86">
        <v>-0.3</v>
      </c>
      <c r="F72" s="86">
        <v>3.1</v>
      </c>
      <c r="G72" s="86">
        <v>-10.199999999999999</v>
      </c>
      <c r="H72" s="86">
        <v>-0.8</v>
      </c>
    </row>
    <row r="73" spans="1:8" ht="10.95" customHeight="1">
      <c r="A73" s="88"/>
      <c r="B73" s="62" t="s">
        <v>161</v>
      </c>
      <c r="C73" s="86">
        <v>-1.4</v>
      </c>
      <c r="D73" s="86">
        <v>1.2</v>
      </c>
      <c r="E73" s="86">
        <v>-0.4</v>
      </c>
      <c r="F73" s="86">
        <v>3.7</v>
      </c>
      <c r="G73" s="86">
        <v>-8.6</v>
      </c>
      <c r="H73" s="86">
        <v>-1</v>
      </c>
    </row>
    <row r="74" spans="1:8" ht="10.95" customHeight="1">
      <c r="A74" s="88"/>
      <c r="B74" s="62" t="s">
        <v>160</v>
      </c>
      <c r="C74" s="86">
        <v>-0.9</v>
      </c>
      <c r="D74" s="86">
        <v>1.2</v>
      </c>
      <c r="E74" s="86">
        <v>-0.5</v>
      </c>
      <c r="F74" s="86">
        <v>3.7</v>
      </c>
      <c r="G74" s="86">
        <v>-6.1</v>
      </c>
      <c r="H74" s="86">
        <v>-1.2</v>
      </c>
    </row>
    <row r="75" spans="1:8" ht="10.95" customHeight="1">
      <c r="A75" s="88"/>
      <c r="B75" s="62" t="s">
        <v>159</v>
      </c>
      <c r="C75" s="86">
        <v>-0.6</v>
      </c>
      <c r="D75" s="86">
        <v>1.2</v>
      </c>
      <c r="E75" s="86">
        <v>-0.4</v>
      </c>
      <c r="F75" s="86">
        <v>4.2</v>
      </c>
      <c r="G75" s="86">
        <v>-4.0999999999999996</v>
      </c>
      <c r="H75" s="86">
        <v>-1.3</v>
      </c>
    </row>
    <row r="76" spans="1:8" ht="10.95" customHeight="1">
      <c r="A76" s="88"/>
      <c r="B76" s="62" t="s">
        <v>158</v>
      </c>
      <c r="C76" s="86">
        <v>-0.2</v>
      </c>
      <c r="D76" s="86">
        <v>1.3</v>
      </c>
      <c r="E76" s="86">
        <v>-0.4</v>
      </c>
      <c r="F76" s="86">
        <v>5.4</v>
      </c>
      <c r="G76" s="86">
        <v>-2.4</v>
      </c>
      <c r="H76" s="86">
        <v>-1.2</v>
      </c>
    </row>
    <row r="77" spans="1:8" ht="10.95" customHeight="1">
      <c r="A77" s="88"/>
      <c r="B77" s="62" t="s">
        <v>157</v>
      </c>
      <c r="C77" s="86">
        <v>-0.7</v>
      </c>
      <c r="D77" s="86">
        <v>1.3</v>
      </c>
      <c r="E77" s="86">
        <v>-0.5</v>
      </c>
      <c r="F77" s="86">
        <v>1.3</v>
      </c>
      <c r="G77" s="86">
        <v>-4.7</v>
      </c>
      <c r="H77" s="86">
        <v>-1.3</v>
      </c>
    </row>
    <row r="78" spans="1:8" ht="10.95" customHeight="1">
      <c r="A78" s="88"/>
      <c r="B78" s="62" t="s">
        <v>156</v>
      </c>
      <c r="C78" s="86">
        <v>-0.7</v>
      </c>
      <c r="D78" s="86">
        <v>1.3</v>
      </c>
      <c r="E78" s="86">
        <v>-0.6</v>
      </c>
      <c r="F78" s="86">
        <v>1.2</v>
      </c>
      <c r="G78" s="86">
        <v>-4.5</v>
      </c>
      <c r="H78" s="86">
        <v>-1.4</v>
      </c>
    </row>
    <row r="79" spans="1:8" ht="10.95" customHeight="1">
      <c r="A79" s="88"/>
      <c r="B79" s="62" t="s">
        <v>155</v>
      </c>
      <c r="C79" s="86">
        <v>-1.3</v>
      </c>
      <c r="D79" s="86">
        <v>1.3</v>
      </c>
      <c r="E79" s="86">
        <v>-0.6</v>
      </c>
      <c r="F79" s="86">
        <v>2</v>
      </c>
      <c r="G79" s="86">
        <v>-7.8</v>
      </c>
      <c r="H79" s="86">
        <v>-1.3</v>
      </c>
    </row>
    <row r="80" spans="1:8" ht="10.95" customHeight="1">
      <c r="A80" s="88"/>
      <c r="B80" s="62" t="s">
        <v>154</v>
      </c>
      <c r="C80" s="86">
        <v>-1.6</v>
      </c>
      <c r="D80" s="86">
        <v>1.3</v>
      </c>
      <c r="E80" s="86">
        <v>-0.5</v>
      </c>
      <c r="F80" s="86">
        <v>0.9</v>
      </c>
      <c r="G80" s="86">
        <v>-9.4</v>
      </c>
      <c r="H80" s="86">
        <v>-1.6</v>
      </c>
    </row>
    <row r="81" spans="1:8" ht="10.95" customHeight="1">
      <c r="A81" s="88"/>
      <c r="B81" s="62" t="s">
        <v>153</v>
      </c>
      <c r="C81" s="86">
        <v>-1.5</v>
      </c>
      <c r="D81" s="86">
        <v>1.3</v>
      </c>
      <c r="E81" s="86">
        <v>-0.6</v>
      </c>
      <c r="F81" s="86">
        <v>1.8</v>
      </c>
      <c r="G81" s="86">
        <v>-9.4</v>
      </c>
      <c r="H81" s="86">
        <v>-1.4</v>
      </c>
    </row>
    <row r="82" spans="1:8" ht="10.95" customHeight="1">
      <c r="A82" s="88"/>
      <c r="B82" s="62" t="s">
        <v>152</v>
      </c>
      <c r="C82" s="86">
        <v>-3.8</v>
      </c>
      <c r="D82" s="86">
        <v>1.3</v>
      </c>
      <c r="E82" s="86">
        <v>-0.8</v>
      </c>
      <c r="F82" s="86">
        <v>3.1</v>
      </c>
      <c r="G82" s="86">
        <v>-22.3</v>
      </c>
      <c r="H82" s="86">
        <v>-1.6</v>
      </c>
    </row>
    <row r="83" spans="1:8" ht="10.95" customHeight="1">
      <c r="A83" s="88"/>
      <c r="B83" s="62"/>
      <c r="C83" s="90"/>
      <c r="D83" s="90"/>
      <c r="E83" s="90"/>
      <c r="F83" s="90"/>
      <c r="G83" s="90"/>
      <c r="H83" s="90"/>
    </row>
    <row r="84" spans="1:8" ht="10.95" customHeight="1">
      <c r="A84" s="89">
        <v>2015</v>
      </c>
      <c r="B84" s="62" t="s">
        <v>163</v>
      </c>
      <c r="C84" s="86">
        <v>-5.6</v>
      </c>
      <c r="D84" s="86">
        <v>0.5</v>
      </c>
      <c r="E84" s="86">
        <v>-0.5</v>
      </c>
      <c r="F84" s="86">
        <v>1.9</v>
      </c>
      <c r="G84" s="86">
        <v>-31.7</v>
      </c>
      <c r="H84" s="86">
        <v>-2</v>
      </c>
    </row>
    <row r="85" spans="1:8" ht="10.95" customHeight="1">
      <c r="A85" s="88"/>
      <c r="B85" s="62" t="s">
        <v>162</v>
      </c>
      <c r="C85" s="86">
        <v>-4.4000000000000004</v>
      </c>
      <c r="D85" s="86">
        <v>0.5</v>
      </c>
      <c r="E85" s="86">
        <v>-0.7</v>
      </c>
      <c r="F85" s="86">
        <v>0.7</v>
      </c>
      <c r="G85" s="86">
        <v>-23</v>
      </c>
      <c r="H85" s="86">
        <v>-2.6</v>
      </c>
    </row>
    <row r="86" spans="1:8" ht="10.95" customHeight="1">
      <c r="A86" s="88"/>
      <c r="B86" s="62" t="s">
        <v>161</v>
      </c>
      <c r="C86" s="86">
        <v>-3.8</v>
      </c>
      <c r="D86" s="86">
        <v>0.1</v>
      </c>
      <c r="E86" s="86">
        <v>-0.4</v>
      </c>
      <c r="F86" s="86">
        <v>-1.4</v>
      </c>
      <c r="G86" s="86">
        <v>-18.7</v>
      </c>
      <c r="H86" s="86">
        <v>-3.2</v>
      </c>
    </row>
    <row r="87" spans="1:8" ht="10.95" customHeight="1">
      <c r="A87" s="88"/>
      <c r="B87" s="62" t="s">
        <v>160</v>
      </c>
      <c r="C87" s="86">
        <v>-4.0999999999999996</v>
      </c>
      <c r="D87" s="86">
        <v>-0.1</v>
      </c>
      <c r="E87" s="86">
        <v>-0.8</v>
      </c>
      <c r="F87" s="86">
        <v>-1.2</v>
      </c>
      <c r="G87" s="86">
        <v>-18.399999999999999</v>
      </c>
      <c r="H87" s="86">
        <v>-3.7</v>
      </c>
    </row>
    <row r="88" spans="1:8" ht="10.95" customHeight="1">
      <c r="A88" s="88"/>
      <c r="B88" s="62" t="s">
        <v>159</v>
      </c>
      <c r="C88" s="86">
        <v>-3.7</v>
      </c>
      <c r="D88" s="86">
        <v>-0.1</v>
      </c>
      <c r="E88" s="86">
        <v>-0.8</v>
      </c>
      <c r="F88" s="86">
        <v>0.9</v>
      </c>
      <c r="G88" s="86">
        <v>-16.100000000000001</v>
      </c>
      <c r="H88" s="86">
        <v>-4.0999999999999996</v>
      </c>
    </row>
    <row r="89" spans="1:8" ht="10.95" customHeight="1">
      <c r="A89" s="88"/>
      <c r="B89" s="62" t="s">
        <v>158</v>
      </c>
      <c r="C89" s="86">
        <v>-4.4000000000000004</v>
      </c>
      <c r="D89" s="86">
        <v>-0.2</v>
      </c>
      <c r="E89" s="86">
        <v>-0.9</v>
      </c>
      <c r="F89" s="86">
        <v>0.7</v>
      </c>
      <c r="G89" s="86">
        <v>-18.399999999999999</v>
      </c>
      <c r="H89" s="86">
        <v>-4.8</v>
      </c>
    </row>
    <row r="90" spans="1:8" ht="10.95" customHeight="1">
      <c r="A90" s="88"/>
      <c r="B90" s="62" t="s">
        <v>157</v>
      </c>
      <c r="C90" s="86">
        <v>-5.2</v>
      </c>
      <c r="D90" s="86">
        <v>-0.2</v>
      </c>
      <c r="E90" s="86">
        <v>-0.8</v>
      </c>
      <c r="F90" s="86">
        <v>1.3</v>
      </c>
      <c r="G90" s="86">
        <v>-22.2</v>
      </c>
      <c r="H90" s="86">
        <v>-5.5</v>
      </c>
    </row>
    <row r="91" spans="1:8" ht="10.95" customHeight="1">
      <c r="A91" s="88"/>
      <c r="B91" s="62" t="s">
        <v>156</v>
      </c>
      <c r="C91" s="86">
        <v>-6.3</v>
      </c>
      <c r="D91" s="86">
        <v>-0.2</v>
      </c>
      <c r="E91" s="86">
        <v>-0.8</v>
      </c>
      <c r="F91" s="86">
        <v>0.7</v>
      </c>
      <c r="G91" s="86">
        <v>-28</v>
      </c>
      <c r="H91" s="86">
        <v>-6.1</v>
      </c>
    </row>
    <row r="92" spans="1:8" ht="10.95" customHeight="1">
      <c r="A92" s="88"/>
      <c r="B92" s="62" t="s">
        <v>155</v>
      </c>
      <c r="C92" s="86">
        <v>-6.6</v>
      </c>
      <c r="D92" s="86">
        <v>-0.2</v>
      </c>
      <c r="E92" s="86">
        <v>-0.9</v>
      </c>
      <c r="F92" s="86">
        <v>2.6</v>
      </c>
      <c r="G92" s="86">
        <v>-28.7</v>
      </c>
      <c r="H92" s="86">
        <v>-6.9</v>
      </c>
    </row>
    <row r="93" spans="1:8" ht="10.95" customHeight="1">
      <c r="A93" s="88"/>
      <c r="B93" s="62" t="s">
        <v>154</v>
      </c>
      <c r="C93" s="86">
        <v>-6.6</v>
      </c>
      <c r="D93" s="86">
        <v>-0.2</v>
      </c>
      <c r="E93" s="86">
        <v>-0.8</v>
      </c>
      <c r="F93" s="86">
        <v>7.5</v>
      </c>
      <c r="G93" s="86">
        <v>-29.3</v>
      </c>
      <c r="H93" s="86">
        <v>-7.5</v>
      </c>
    </row>
    <row r="94" spans="1:8" ht="10.95" customHeight="1">
      <c r="A94" s="88"/>
      <c r="B94" s="62" t="s">
        <v>153</v>
      </c>
      <c r="C94" s="86">
        <v>-6.3</v>
      </c>
      <c r="D94" s="86">
        <v>-0.2</v>
      </c>
      <c r="E94" s="86">
        <v>-0.8</v>
      </c>
      <c r="F94" s="86">
        <v>7.1</v>
      </c>
      <c r="G94" s="86">
        <v>-27.3</v>
      </c>
      <c r="H94" s="86">
        <v>-8.1999999999999993</v>
      </c>
    </row>
    <row r="95" spans="1:8" ht="10.95" customHeight="1">
      <c r="A95" s="88"/>
      <c r="B95" s="62" t="s">
        <v>152</v>
      </c>
      <c r="C95" s="86">
        <v>-5.7</v>
      </c>
      <c r="D95" s="86">
        <v>-0.2</v>
      </c>
      <c r="E95" s="86">
        <v>-0.8</v>
      </c>
      <c r="F95" s="86">
        <v>7.8</v>
      </c>
      <c r="G95" s="86">
        <v>-25.4</v>
      </c>
      <c r="H95" s="86">
        <v>-8.6999999999999993</v>
      </c>
    </row>
    <row r="96" spans="1:8" ht="10.95" customHeight="1">
      <c r="A96" s="88"/>
      <c r="B96" s="62"/>
      <c r="D96" s="90"/>
      <c r="E96" s="90"/>
      <c r="F96" s="90"/>
      <c r="G96" s="90"/>
      <c r="H96" s="90"/>
    </row>
    <row r="97" spans="1:8" ht="10.95" customHeight="1">
      <c r="A97" s="89">
        <v>2016</v>
      </c>
      <c r="B97" s="62" t="s">
        <v>163</v>
      </c>
      <c r="C97" s="86">
        <v>-5.4</v>
      </c>
      <c r="D97" s="86">
        <v>0.1</v>
      </c>
      <c r="E97" s="86">
        <v>-1.1000000000000001</v>
      </c>
      <c r="F97" s="86">
        <v>9.6999999999999993</v>
      </c>
      <c r="G97" s="86">
        <v>-26.1</v>
      </c>
      <c r="H97" s="86">
        <v>-8.8000000000000007</v>
      </c>
    </row>
    <row r="98" spans="1:8" ht="10.95" customHeight="1">
      <c r="A98" s="88"/>
      <c r="B98" s="62" t="s">
        <v>162</v>
      </c>
      <c r="C98" s="86">
        <v>-6.9</v>
      </c>
      <c r="D98" s="86">
        <v>0.1</v>
      </c>
      <c r="E98" s="86">
        <v>-1.2</v>
      </c>
      <c r="F98" s="86">
        <v>13.3</v>
      </c>
      <c r="G98" s="86">
        <v>-35.4</v>
      </c>
      <c r="H98" s="86">
        <v>-8.6999999999999993</v>
      </c>
    </row>
    <row r="99" spans="1:8" ht="10.95" customHeight="1">
      <c r="A99" s="88"/>
      <c r="B99" s="62" t="s">
        <v>161</v>
      </c>
      <c r="C99" s="86">
        <v>-6.3</v>
      </c>
      <c r="D99" s="86">
        <v>0.1</v>
      </c>
      <c r="E99" s="86">
        <v>-1.3</v>
      </c>
      <c r="F99" s="86">
        <v>14.8</v>
      </c>
      <c r="G99" s="86">
        <v>-30.3</v>
      </c>
      <c r="H99" s="86">
        <v>-8.6999999999999993</v>
      </c>
    </row>
    <row r="100" spans="1:8" ht="10.95" customHeight="1">
      <c r="A100" s="88"/>
      <c r="B100" s="62" t="s">
        <v>160</v>
      </c>
      <c r="C100" s="86">
        <v>-6.2</v>
      </c>
      <c r="D100" s="86">
        <v>0.2</v>
      </c>
      <c r="E100" s="86">
        <v>-0.7</v>
      </c>
      <c r="F100" s="86">
        <v>12.3</v>
      </c>
      <c r="G100" s="86">
        <v>-30.9</v>
      </c>
      <c r="H100" s="86">
        <v>-8.6</v>
      </c>
    </row>
    <row r="101" spans="1:8" ht="10.95" customHeight="1">
      <c r="A101" s="88"/>
      <c r="B101" s="62" t="s">
        <v>159</v>
      </c>
      <c r="C101" s="86">
        <v>-6.2</v>
      </c>
      <c r="D101" s="86">
        <v>0.2</v>
      </c>
      <c r="E101" s="86">
        <v>-0.7</v>
      </c>
      <c r="F101" s="86">
        <v>8.4</v>
      </c>
      <c r="G101" s="86">
        <v>-29.7</v>
      </c>
      <c r="H101" s="86">
        <v>-9</v>
      </c>
    </row>
    <row r="102" spans="1:8" ht="10.95" customHeight="1">
      <c r="A102" s="88"/>
      <c r="B102" s="62" t="s">
        <v>158</v>
      </c>
      <c r="C102" s="86">
        <v>-5</v>
      </c>
      <c r="D102" s="86">
        <v>0.2</v>
      </c>
      <c r="E102" s="86">
        <v>-0.6</v>
      </c>
      <c r="F102" s="86">
        <v>6.1</v>
      </c>
      <c r="G102" s="86">
        <v>-21.2</v>
      </c>
      <c r="H102" s="86">
        <v>-9</v>
      </c>
    </row>
    <row r="103" spans="1:8" ht="10.95" customHeight="1">
      <c r="A103" s="88"/>
      <c r="B103" s="62" t="s">
        <v>157</v>
      </c>
      <c r="C103" s="86">
        <v>-4.5999999999999996</v>
      </c>
      <c r="D103" s="86">
        <v>0.2</v>
      </c>
      <c r="E103" s="86">
        <v>-0.6</v>
      </c>
      <c r="F103" s="86">
        <v>6.3</v>
      </c>
      <c r="G103" s="86">
        <v>-19.600000000000001</v>
      </c>
      <c r="H103" s="86">
        <v>-8.8000000000000007</v>
      </c>
    </row>
    <row r="104" spans="1:8" ht="10.95" customHeight="1">
      <c r="A104" s="88"/>
      <c r="B104" s="62" t="s">
        <v>156</v>
      </c>
      <c r="C104" s="86">
        <v>-4</v>
      </c>
      <c r="D104" s="86">
        <v>0.2</v>
      </c>
      <c r="E104" s="86">
        <v>-0.6</v>
      </c>
      <c r="F104" s="86">
        <v>7.4</v>
      </c>
      <c r="G104" s="86">
        <v>-17.3</v>
      </c>
      <c r="H104" s="86">
        <v>-8.4</v>
      </c>
    </row>
    <row r="105" spans="1:8" ht="10.95" customHeight="1">
      <c r="A105" s="88"/>
      <c r="B105" s="62" t="s">
        <v>155</v>
      </c>
      <c r="C105" s="86">
        <v>-3.3</v>
      </c>
      <c r="D105" s="86">
        <v>0.2</v>
      </c>
      <c r="E105" s="86">
        <v>-0.5</v>
      </c>
      <c r="F105" s="86">
        <v>15.8</v>
      </c>
      <c r="G105" s="86">
        <v>-13.4</v>
      </c>
      <c r="H105" s="86">
        <v>-7.9</v>
      </c>
    </row>
    <row r="106" spans="1:8" ht="10.95" customHeight="1">
      <c r="A106" s="88"/>
      <c r="B106" s="62" t="s">
        <v>154</v>
      </c>
      <c r="C106" s="86">
        <v>-1.5</v>
      </c>
      <c r="D106" s="86">
        <v>0.2</v>
      </c>
      <c r="E106" s="86">
        <v>-0.5</v>
      </c>
      <c r="F106" s="86">
        <v>7.4</v>
      </c>
      <c r="G106" s="86">
        <v>-0.2</v>
      </c>
      <c r="H106" s="86">
        <v>-7.4</v>
      </c>
    </row>
    <row r="107" spans="1:8" ht="10.95" customHeight="1">
      <c r="A107" s="88"/>
      <c r="B107" s="62" t="s">
        <v>153</v>
      </c>
      <c r="C107" s="86">
        <v>-2.1</v>
      </c>
      <c r="D107" s="86">
        <v>0.2</v>
      </c>
      <c r="E107" s="86">
        <v>-0.4</v>
      </c>
      <c r="F107" s="86">
        <v>6.9</v>
      </c>
      <c r="G107" s="86">
        <v>-5.6</v>
      </c>
      <c r="H107" s="86">
        <v>-7.1</v>
      </c>
    </row>
    <row r="108" spans="1:8" ht="10.95" customHeight="1">
      <c r="A108" s="88"/>
      <c r="B108" s="62" t="s">
        <v>152</v>
      </c>
      <c r="C108" s="86">
        <v>0.6</v>
      </c>
      <c r="D108" s="86">
        <v>0.2</v>
      </c>
      <c r="E108" s="86">
        <v>-0.5</v>
      </c>
      <c r="F108" s="86">
        <v>5.6</v>
      </c>
      <c r="G108" s="86">
        <v>18.100000000000001</v>
      </c>
      <c r="H108" s="86">
        <v>-6.5</v>
      </c>
    </row>
    <row r="109" spans="1:8" ht="10.95" customHeight="1">
      <c r="A109" s="88"/>
      <c r="B109" s="62"/>
      <c r="C109" s="90"/>
      <c r="D109" s="90"/>
      <c r="E109" s="90"/>
      <c r="F109" s="90"/>
      <c r="G109" s="90"/>
      <c r="H109" s="90"/>
    </row>
    <row r="110" spans="1:8" ht="10.95" customHeight="1">
      <c r="A110" s="89">
        <v>2017</v>
      </c>
      <c r="B110" s="87" t="s">
        <v>163</v>
      </c>
      <c r="C110" s="86">
        <v>1.7</v>
      </c>
      <c r="D110" s="86">
        <v>2.1</v>
      </c>
      <c r="E110" s="86">
        <v>-8.4</v>
      </c>
      <c r="F110" s="86">
        <v>4.5999999999999996</v>
      </c>
      <c r="G110" s="86">
        <v>41.2</v>
      </c>
      <c r="H110" s="86">
        <v>-5.7</v>
      </c>
    </row>
    <row r="111" spans="1:8" ht="10.95" customHeight="1">
      <c r="A111" s="88"/>
      <c r="B111" s="87" t="s">
        <v>162</v>
      </c>
      <c r="C111" s="86">
        <v>2.4</v>
      </c>
      <c r="D111" s="86">
        <v>2.1</v>
      </c>
      <c r="E111" s="86">
        <v>-7.9</v>
      </c>
      <c r="F111" s="86">
        <v>3.3</v>
      </c>
      <c r="G111" s="86">
        <v>44.5</v>
      </c>
      <c r="H111" s="86">
        <v>-4.7</v>
      </c>
    </row>
    <row r="112" spans="1:8" ht="10.95" customHeight="1">
      <c r="A112" s="88"/>
      <c r="B112" s="87" t="s">
        <v>161</v>
      </c>
      <c r="C112" s="86">
        <v>1.2</v>
      </c>
      <c r="D112" s="86">
        <v>2.1</v>
      </c>
      <c r="E112" s="86">
        <v>-8</v>
      </c>
      <c r="F112" s="86">
        <v>5.4</v>
      </c>
      <c r="G112" s="86">
        <v>26.8</v>
      </c>
      <c r="H112" s="86">
        <v>-3.6</v>
      </c>
    </row>
    <row r="113" spans="1:8" ht="10.95" customHeight="1">
      <c r="A113" s="88"/>
      <c r="B113" s="87" t="s">
        <v>160</v>
      </c>
      <c r="C113" s="86">
        <v>1.6</v>
      </c>
      <c r="D113" s="86">
        <v>2.1</v>
      </c>
      <c r="E113" s="86">
        <v>-8.1</v>
      </c>
      <c r="F113" s="86">
        <v>7.6</v>
      </c>
      <c r="G113" s="86">
        <v>28.4</v>
      </c>
      <c r="H113" s="86">
        <v>-2.9</v>
      </c>
    </row>
    <row r="114" spans="1:8" ht="10.95" customHeight="1">
      <c r="A114" s="88"/>
      <c r="B114" s="87" t="s">
        <v>159</v>
      </c>
      <c r="C114" s="86">
        <v>0.3</v>
      </c>
      <c r="D114" s="86">
        <v>2.1</v>
      </c>
      <c r="E114" s="86">
        <v>-8.1</v>
      </c>
      <c r="F114" s="86">
        <v>-1.1000000000000001</v>
      </c>
      <c r="G114" s="86">
        <v>15.5</v>
      </c>
      <c r="H114" s="86">
        <v>-2</v>
      </c>
    </row>
    <row r="115" spans="1:8" ht="10.95" customHeight="1">
      <c r="A115" s="88"/>
      <c r="B115" s="87" t="s">
        <v>158</v>
      </c>
      <c r="C115" s="86">
        <v>-0.8</v>
      </c>
      <c r="D115" s="86">
        <v>2.1</v>
      </c>
      <c r="E115" s="86">
        <v>-8.1</v>
      </c>
      <c r="F115" s="86">
        <v>1.3</v>
      </c>
      <c r="G115" s="86">
        <v>2.7</v>
      </c>
      <c r="H115" s="86">
        <v>-1.4</v>
      </c>
    </row>
    <row r="116" spans="1:8" ht="10.95" customHeight="1">
      <c r="A116" s="88"/>
      <c r="B116" s="87" t="s">
        <v>157</v>
      </c>
      <c r="C116" s="86">
        <v>-0.7</v>
      </c>
      <c r="D116" s="86">
        <v>2.1</v>
      </c>
      <c r="E116" s="86">
        <v>-8.1</v>
      </c>
      <c r="F116" s="86">
        <v>1.7</v>
      </c>
      <c r="G116" s="86">
        <v>3.3</v>
      </c>
      <c r="H116" s="86">
        <v>-1</v>
      </c>
    </row>
    <row r="117" spans="1:8">
      <c r="A117" s="88"/>
      <c r="B117" s="87" t="s">
        <v>156</v>
      </c>
      <c r="C117" s="86">
        <v>0.1</v>
      </c>
      <c r="D117" s="86">
        <v>2.1</v>
      </c>
      <c r="E117" s="86">
        <v>-8.1</v>
      </c>
      <c r="F117" s="86">
        <v>1.4</v>
      </c>
      <c r="G117" s="86">
        <v>10.4</v>
      </c>
      <c r="H117" s="86">
        <v>-0.7</v>
      </c>
    </row>
    <row r="118" spans="1:8">
      <c r="A118" s="88"/>
      <c r="B118" s="87" t="s">
        <v>155</v>
      </c>
      <c r="C118" s="86">
        <v>0.2</v>
      </c>
      <c r="D118" s="86">
        <v>2.1</v>
      </c>
      <c r="E118" s="86">
        <v>-8.4</v>
      </c>
      <c r="F118" s="86">
        <v>-8.8000000000000007</v>
      </c>
      <c r="G118" s="86">
        <v>11.6</v>
      </c>
      <c r="H118" s="86">
        <v>-0.2</v>
      </c>
    </row>
    <row r="119" spans="1:8">
      <c r="B119" s="87" t="s">
        <v>154</v>
      </c>
      <c r="C119" s="86">
        <v>-0.5</v>
      </c>
      <c r="D119" s="86">
        <v>2.1</v>
      </c>
      <c r="E119" s="86">
        <v>-8.3000000000000007</v>
      </c>
      <c r="F119" s="86">
        <v>-6</v>
      </c>
      <c r="G119" s="86">
        <v>3.9</v>
      </c>
      <c r="H119" s="86">
        <v>0.2</v>
      </c>
    </row>
    <row r="120" spans="1:8">
      <c r="B120" s="87" t="s">
        <v>223</v>
      </c>
      <c r="C120" s="86" t="s">
        <v>223</v>
      </c>
      <c r="D120" s="86" t="s">
        <v>223</v>
      </c>
      <c r="E120" s="86" t="s">
        <v>223</v>
      </c>
      <c r="F120" s="86" t="s">
        <v>223</v>
      </c>
      <c r="G120" s="86" t="s">
        <v>223</v>
      </c>
      <c r="H120" s="86" t="s">
        <v>223</v>
      </c>
    </row>
    <row r="121" spans="1:8">
      <c r="B121" s="87" t="s">
        <v>223</v>
      </c>
      <c r="C121" s="86" t="s">
        <v>223</v>
      </c>
      <c r="D121" s="86" t="s">
        <v>223</v>
      </c>
      <c r="E121" s="86" t="s">
        <v>223</v>
      </c>
      <c r="F121" s="86" t="s">
        <v>223</v>
      </c>
      <c r="G121" s="86" t="s">
        <v>223</v>
      </c>
      <c r="H121" s="86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66:H66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10/17 –  Brandenburg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10.7773437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225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3.05" customHeight="1">
      <c r="A3" s="179" t="s">
        <v>174</v>
      </c>
      <c r="B3" s="180"/>
      <c r="C3" s="181" t="s">
        <v>180</v>
      </c>
      <c r="D3" s="151" t="s">
        <v>80</v>
      </c>
      <c r="E3" s="183"/>
      <c r="F3" s="184"/>
      <c r="G3" s="158" t="s">
        <v>179</v>
      </c>
    </row>
    <row r="4" spans="1:8" s="95" customFormat="1" ht="13.05" customHeight="1">
      <c r="A4" s="179"/>
      <c r="B4" s="180"/>
      <c r="C4" s="182"/>
      <c r="D4" s="180" t="s">
        <v>178</v>
      </c>
      <c r="E4" s="150" t="s">
        <v>177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176</v>
      </c>
      <c r="F5" s="72" t="s">
        <v>175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4" t="s">
        <v>166</v>
      </c>
      <c r="B7" s="16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4" t="s">
        <v>165</v>
      </c>
      <c r="D9" s="154"/>
      <c r="E9" s="154"/>
      <c r="F9" s="154"/>
      <c r="G9" s="154"/>
      <c r="H9" s="154"/>
    </row>
    <row r="10" spans="1:8" s="57" customFormat="1" ht="10.95" customHeight="1">
      <c r="A10" s="89" t="s">
        <v>219</v>
      </c>
      <c r="B10" s="62"/>
      <c r="C10" s="92">
        <v>102.9</v>
      </c>
      <c r="D10" s="92">
        <v>102.9</v>
      </c>
      <c r="E10" s="92">
        <v>103.5</v>
      </c>
      <c r="F10" s="92">
        <v>102.8</v>
      </c>
      <c r="G10" s="92">
        <v>102.7</v>
      </c>
      <c r="H10" s="108"/>
    </row>
    <row r="11" spans="1:8" s="57" customFormat="1" ht="10.95" customHeight="1">
      <c r="A11" s="89" t="s">
        <v>220</v>
      </c>
      <c r="B11" s="62"/>
      <c r="C11" s="92">
        <v>103.4</v>
      </c>
      <c r="D11" s="92">
        <v>103.3</v>
      </c>
      <c r="E11" s="92">
        <v>104</v>
      </c>
      <c r="F11" s="92">
        <v>103.1</v>
      </c>
      <c r="G11" s="92">
        <v>104.2</v>
      </c>
      <c r="H11" s="108"/>
    </row>
    <row r="12" spans="1:8" s="57" customFormat="1" ht="10.95" customHeight="1">
      <c r="A12" s="89" t="s">
        <v>221</v>
      </c>
      <c r="B12" s="62"/>
      <c r="C12" s="92">
        <v>104.1</v>
      </c>
      <c r="D12" s="92">
        <v>103.9</v>
      </c>
      <c r="E12" s="92">
        <v>104.4</v>
      </c>
      <c r="F12" s="92">
        <v>103.7</v>
      </c>
      <c r="G12" s="92">
        <v>105.4</v>
      </c>
      <c r="H12" s="108"/>
    </row>
    <row r="13" spans="1:8" s="57" customFormat="1" ht="10.95" customHeight="1">
      <c r="A13" s="89" t="s">
        <v>222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4" customFormat="1" ht="10.95" customHeight="1">
      <c r="A14" s="89">
        <v>2014</v>
      </c>
      <c r="B14" s="62" t="s">
        <v>163</v>
      </c>
      <c r="C14" s="92">
        <v>102.5</v>
      </c>
      <c r="D14" s="92">
        <v>102.5</v>
      </c>
      <c r="E14" s="92">
        <v>103.2</v>
      </c>
      <c r="F14" s="92">
        <v>102.3</v>
      </c>
      <c r="G14" s="92">
        <v>102.6</v>
      </c>
      <c r="H14" s="107"/>
    </row>
    <row r="15" spans="1:8" s="54" customFormat="1" ht="10.95" customHeight="1">
      <c r="A15" s="88"/>
      <c r="B15" s="62" t="s">
        <v>162</v>
      </c>
      <c r="C15" s="92">
        <v>102.7</v>
      </c>
      <c r="D15" s="92">
        <v>102.7</v>
      </c>
      <c r="E15" s="92">
        <v>103.4</v>
      </c>
      <c r="F15" s="92">
        <v>102.5</v>
      </c>
      <c r="G15" s="92">
        <v>102.5</v>
      </c>
      <c r="H15" s="107"/>
    </row>
    <row r="16" spans="1:8" s="54" customFormat="1" ht="10.95" customHeight="1">
      <c r="A16" s="88"/>
      <c r="B16" s="62" t="s">
        <v>161</v>
      </c>
      <c r="C16" s="92">
        <v>102.7</v>
      </c>
      <c r="D16" s="92">
        <v>102.7</v>
      </c>
      <c r="E16" s="92">
        <v>103.4</v>
      </c>
      <c r="F16" s="92">
        <v>102.5</v>
      </c>
      <c r="G16" s="92">
        <v>102.5</v>
      </c>
      <c r="H16" s="107"/>
    </row>
    <row r="17" spans="1:8" s="54" customFormat="1" ht="10.95" customHeight="1">
      <c r="A17" s="88"/>
      <c r="B17" s="62" t="s">
        <v>160</v>
      </c>
      <c r="C17" s="92">
        <v>102.8</v>
      </c>
      <c r="D17" s="92">
        <v>102.8</v>
      </c>
      <c r="E17" s="92">
        <v>103.4</v>
      </c>
      <c r="F17" s="92">
        <v>102.6</v>
      </c>
      <c r="G17" s="92">
        <v>102.5</v>
      </c>
      <c r="H17" s="107"/>
    </row>
    <row r="18" spans="1:8" s="54" customFormat="1" ht="10.95" customHeight="1">
      <c r="A18" s="88"/>
      <c r="B18" s="62" t="s">
        <v>159</v>
      </c>
      <c r="C18" s="92">
        <v>102.8</v>
      </c>
      <c r="D18" s="92">
        <v>102.8</v>
      </c>
      <c r="E18" s="92">
        <v>103.4</v>
      </c>
      <c r="F18" s="92">
        <v>102.7</v>
      </c>
      <c r="G18" s="92">
        <v>102.5</v>
      </c>
      <c r="H18" s="107"/>
    </row>
    <row r="19" spans="1:8" s="54" customFormat="1" ht="10.95" customHeight="1">
      <c r="A19" s="88"/>
      <c r="B19" s="62" t="s">
        <v>158</v>
      </c>
      <c r="C19" s="92">
        <v>102.9</v>
      </c>
      <c r="D19" s="92">
        <v>102.9</v>
      </c>
      <c r="E19" s="92">
        <v>103.4</v>
      </c>
      <c r="F19" s="92">
        <v>102.8</v>
      </c>
      <c r="G19" s="92">
        <v>102.6</v>
      </c>
      <c r="H19" s="107"/>
    </row>
    <row r="20" spans="1:8" s="54" customFormat="1" ht="10.95" customHeight="1">
      <c r="A20" s="88"/>
      <c r="B20" s="62" t="s">
        <v>157</v>
      </c>
      <c r="C20" s="92">
        <v>103</v>
      </c>
      <c r="D20" s="92">
        <v>103</v>
      </c>
      <c r="E20" s="92">
        <v>103.5</v>
      </c>
      <c r="F20" s="92">
        <v>102.9</v>
      </c>
      <c r="G20" s="92">
        <v>102.7</v>
      </c>
      <c r="H20" s="107"/>
    </row>
    <row r="21" spans="1:8" s="54" customFormat="1" ht="10.95" customHeight="1">
      <c r="A21" s="88"/>
      <c r="B21" s="62" t="s">
        <v>156</v>
      </c>
      <c r="C21" s="92">
        <v>103</v>
      </c>
      <c r="D21" s="92">
        <v>103</v>
      </c>
      <c r="E21" s="92">
        <v>103.5</v>
      </c>
      <c r="F21" s="92">
        <v>102.9</v>
      </c>
      <c r="G21" s="92">
        <v>102.8</v>
      </c>
      <c r="H21" s="107"/>
    </row>
    <row r="22" spans="1:8" s="54" customFormat="1" ht="10.95" customHeight="1">
      <c r="A22" s="88"/>
      <c r="B22" s="62" t="s">
        <v>155</v>
      </c>
      <c r="C22" s="92">
        <v>103.1</v>
      </c>
      <c r="D22" s="92">
        <v>103.1</v>
      </c>
      <c r="E22" s="92">
        <v>103.6</v>
      </c>
      <c r="F22" s="92">
        <v>102.9</v>
      </c>
      <c r="G22" s="92">
        <v>102.8</v>
      </c>
      <c r="H22" s="107"/>
    </row>
    <row r="23" spans="1:8" s="54" customFormat="1" ht="10.95" customHeight="1">
      <c r="A23" s="88"/>
      <c r="B23" s="62" t="s">
        <v>154</v>
      </c>
      <c r="C23" s="92">
        <v>103.1</v>
      </c>
      <c r="D23" s="92">
        <v>103.1</v>
      </c>
      <c r="E23" s="92">
        <v>103.6</v>
      </c>
      <c r="F23" s="92">
        <v>102.9</v>
      </c>
      <c r="G23" s="92">
        <v>102.8</v>
      </c>
      <c r="H23" s="107"/>
    </row>
    <row r="24" spans="1:8" s="54" customFormat="1" ht="10.95" customHeight="1">
      <c r="A24" s="88"/>
      <c r="B24" s="62" t="s">
        <v>153</v>
      </c>
      <c r="C24" s="92">
        <v>103.2</v>
      </c>
      <c r="D24" s="92">
        <v>103.3</v>
      </c>
      <c r="E24" s="92">
        <v>104</v>
      </c>
      <c r="F24" s="92">
        <v>103.1</v>
      </c>
      <c r="G24" s="92">
        <v>102.8</v>
      </c>
      <c r="H24" s="107"/>
    </row>
    <row r="25" spans="1:8" s="54" customFormat="1" ht="10.95" customHeight="1">
      <c r="A25" s="88"/>
      <c r="B25" s="62" t="s">
        <v>152</v>
      </c>
      <c r="C25" s="92">
        <v>103.2</v>
      </c>
      <c r="D25" s="92">
        <v>103.3</v>
      </c>
      <c r="E25" s="92">
        <v>104</v>
      </c>
      <c r="F25" s="92">
        <v>103.1</v>
      </c>
      <c r="G25" s="92">
        <v>102.8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163</v>
      </c>
      <c r="C27" s="92">
        <v>103.4</v>
      </c>
      <c r="D27" s="92">
        <v>103.3</v>
      </c>
      <c r="E27" s="92">
        <v>104</v>
      </c>
      <c r="F27" s="92">
        <v>103.1</v>
      </c>
      <c r="G27" s="92">
        <v>104.1</v>
      </c>
      <c r="H27" s="107"/>
    </row>
    <row r="28" spans="1:8" s="54" customFormat="1" ht="10.95" customHeight="1">
      <c r="A28" s="88"/>
      <c r="B28" s="62" t="s">
        <v>162</v>
      </c>
      <c r="C28" s="92">
        <v>103.4</v>
      </c>
      <c r="D28" s="92">
        <v>103.3</v>
      </c>
      <c r="E28" s="92">
        <v>104</v>
      </c>
      <c r="F28" s="92">
        <v>103.1</v>
      </c>
      <c r="G28" s="92">
        <v>104.1</v>
      </c>
      <c r="H28" s="107"/>
    </row>
    <row r="29" spans="1:8" s="54" customFormat="1" ht="10.95" customHeight="1">
      <c r="A29" s="88"/>
      <c r="B29" s="62" t="s">
        <v>161</v>
      </c>
      <c r="C29" s="92">
        <v>103.4</v>
      </c>
      <c r="D29" s="92">
        <v>103.3</v>
      </c>
      <c r="E29" s="92">
        <v>104</v>
      </c>
      <c r="F29" s="92">
        <v>103.1</v>
      </c>
      <c r="G29" s="92">
        <v>104.1</v>
      </c>
      <c r="H29" s="107"/>
    </row>
    <row r="30" spans="1:8" s="54" customFormat="1" ht="10.95" customHeight="1">
      <c r="A30" s="88"/>
      <c r="B30" s="62" t="s">
        <v>160</v>
      </c>
      <c r="C30" s="92">
        <v>103.4</v>
      </c>
      <c r="D30" s="92">
        <v>103.3</v>
      </c>
      <c r="E30" s="92">
        <v>104</v>
      </c>
      <c r="F30" s="92">
        <v>103.1</v>
      </c>
      <c r="G30" s="92">
        <v>104.1</v>
      </c>
      <c r="H30" s="107"/>
    </row>
    <row r="31" spans="1:8" s="54" customFormat="1" ht="10.95" customHeight="1">
      <c r="A31" s="88"/>
      <c r="B31" s="62" t="s">
        <v>159</v>
      </c>
      <c r="C31" s="92">
        <v>103.4</v>
      </c>
      <c r="D31" s="92">
        <v>103.3</v>
      </c>
      <c r="E31" s="92">
        <v>104</v>
      </c>
      <c r="F31" s="92">
        <v>103.1</v>
      </c>
      <c r="G31" s="92">
        <v>104.1</v>
      </c>
      <c r="H31" s="107"/>
    </row>
    <row r="32" spans="1:8" s="54" customFormat="1" ht="10.95" customHeight="1">
      <c r="A32" s="88"/>
      <c r="B32" s="62" t="s">
        <v>158</v>
      </c>
      <c r="C32" s="92">
        <v>103.4</v>
      </c>
      <c r="D32" s="92">
        <v>103.3</v>
      </c>
      <c r="E32" s="92">
        <v>104</v>
      </c>
      <c r="F32" s="92">
        <v>103.1</v>
      </c>
      <c r="G32" s="92">
        <v>104.2</v>
      </c>
      <c r="H32" s="107"/>
    </row>
    <row r="33" spans="1:8" s="54" customFormat="1" ht="10.95" customHeight="1">
      <c r="A33" s="88"/>
      <c r="B33" s="62" t="s">
        <v>157</v>
      </c>
      <c r="C33" s="92">
        <v>103.4</v>
      </c>
      <c r="D33" s="92">
        <v>103.3</v>
      </c>
      <c r="E33" s="92">
        <v>104</v>
      </c>
      <c r="F33" s="92">
        <v>103.1</v>
      </c>
      <c r="G33" s="92">
        <v>104.3</v>
      </c>
      <c r="H33" s="107"/>
    </row>
    <row r="34" spans="1:8" s="54" customFormat="1" ht="10.95" customHeight="1">
      <c r="A34" s="88"/>
      <c r="B34" s="62" t="s">
        <v>156</v>
      </c>
      <c r="C34" s="92">
        <v>103.4</v>
      </c>
      <c r="D34" s="92">
        <v>103.3</v>
      </c>
      <c r="E34" s="92">
        <v>104</v>
      </c>
      <c r="F34" s="92">
        <v>103.1</v>
      </c>
      <c r="G34" s="92">
        <v>104.3</v>
      </c>
      <c r="H34" s="107"/>
    </row>
    <row r="35" spans="1:8" s="54" customFormat="1" ht="10.95" customHeight="1">
      <c r="A35" s="88"/>
      <c r="B35" s="62" t="s">
        <v>155</v>
      </c>
      <c r="C35" s="92">
        <v>103.4</v>
      </c>
      <c r="D35" s="92">
        <v>103.3</v>
      </c>
      <c r="E35" s="92">
        <v>104</v>
      </c>
      <c r="F35" s="92">
        <v>103.1</v>
      </c>
      <c r="G35" s="92">
        <v>104.3</v>
      </c>
      <c r="H35" s="107"/>
    </row>
    <row r="36" spans="1:8" s="54" customFormat="1" ht="10.95" customHeight="1">
      <c r="A36" s="88"/>
      <c r="B36" s="62" t="s">
        <v>154</v>
      </c>
      <c r="C36" s="92">
        <v>103.4</v>
      </c>
      <c r="D36" s="92">
        <v>103.3</v>
      </c>
      <c r="E36" s="92">
        <v>104</v>
      </c>
      <c r="F36" s="92">
        <v>103.1</v>
      </c>
      <c r="G36" s="92">
        <v>104.3</v>
      </c>
      <c r="H36" s="107"/>
    </row>
    <row r="37" spans="1:8" s="54" customFormat="1" ht="10.95" customHeight="1">
      <c r="A37" s="88"/>
      <c r="B37" s="62" t="s">
        <v>153</v>
      </c>
      <c r="C37" s="92">
        <v>103.4</v>
      </c>
      <c r="D37" s="92">
        <v>103.3</v>
      </c>
      <c r="E37" s="92">
        <v>104</v>
      </c>
      <c r="F37" s="92">
        <v>103.1</v>
      </c>
      <c r="G37" s="92">
        <v>104.3</v>
      </c>
      <c r="H37" s="107"/>
    </row>
    <row r="38" spans="1:8" s="54" customFormat="1" ht="10.95" customHeight="1">
      <c r="A38" s="88"/>
      <c r="B38" s="62" t="s">
        <v>152</v>
      </c>
      <c r="C38" s="92">
        <v>103.4</v>
      </c>
      <c r="D38" s="92">
        <v>103.2</v>
      </c>
      <c r="E38" s="92">
        <v>104</v>
      </c>
      <c r="F38" s="92">
        <v>103</v>
      </c>
      <c r="G38" s="92">
        <v>104.3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163</v>
      </c>
      <c r="C40" s="92">
        <v>103.4</v>
      </c>
      <c r="D40" s="92">
        <v>103.2</v>
      </c>
      <c r="E40" s="92">
        <v>104</v>
      </c>
      <c r="F40" s="92">
        <v>102.9</v>
      </c>
      <c r="G40" s="92">
        <v>105.2</v>
      </c>
      <c r="H40" s="107"/>
    </row>
    <row r="41" spans="1:8" s="54" customFormat="1" ht="10.95" customHeight="1">
      <c r="A41" s="88"/>
      <c r="B41" s="62" t="s">
        <v>162</v>
      </c>
      <c r="C41" s="92">
        <v>103.4</v>
      </c>
      <c r="D41" s="92">
        <v>103.2</v>
      </c>
      <c r="E41" s="92">
        <v>104</v>
      </c>
      <c r="F41" s="92">
        <v>102.9</v>
      </c>
      <c r="G41" s="92">
        <v>105.2</v>
      </c>
      <c r="H41" s="107"/>
    </row>
    <row r="42" spans="1:8" s="54" customFormat="1" ht="10.95" customHeight="1">
      <c r="A42" s="88"/>
      <c r="B42" s="62" t="s">
        <v>161</v>
      </c>
      <c r="C42" s="92">
        <v>103.4</v>
      </c>
      <c r="D42" s="92">
        <v>103.2</v>
      </c>
      <c r="E42" s="92">
        <v>104</v>
      </c>
      <c r="F42" s="92">
        <v>102.9</v>
      </c>
      <c r="G42" s="92">
        <v>105.3</v>
      </c>
      <c r="H42" s="107"/>
    </row>
    <row r="43" spans="1:8" s="54" customFormat="1" ht="10.95" customHeight="1">
      <c r="A43" s="88"/>
      <c r="B43" s="62" t="s">
        <v>160</v>
      </c>
      <c r="C43" s="92">
        <v>103.5</v>
      </c>
      <c r="D43" s="92">
        <v>103.2</v>
      </c>
      <c r="E43" s="92">
        <v>104</v>
      </c>
      <c r="F43" s="92">
        <v>103</v>
      </c>
      <c r="G43" s="92">
        <v>105.3</v>
      </c>
      <c r="H43" s="107"/>
    </row>
    <row r="44" spans="1:8" s="54" customFormat="1" ht="10.95" customHeight="1">
      <c r="A44" s="88"/>
      <c r="B44" s="62" t="s">
        <v>159</v>
      </c>
      <c r="C44" s="92">
        <v>103.5</v>
      </c>
      <c r="D44" s="92">
        <v>103.2</v>
      </c>
      <c r="E44" s="92">
        <v>104</v>
      </c>
      <c r="F44" s="92">
        <v>103</v>
      </c>
      <c r="G44" s="92">
        <v>105.3</v>
      </c>
      <c r="H44" s="107"/>
    </row>
    <row r="45" spans="1:8" s="54" customFormat="1" ht="10.95" customHeight="1">
      <c r="A45" s="88"/>
      <c r="B45" s="62" t="s">
        <v>158</v>
      </c>
      <c r="C45" s="92">
        <v>103.5</v>
      </c>
      <c r="D45" s="92">
        <v>103.3</v>
      </c>
      <c r="E45" s="92">
        <v>104.1</v>
      </c>
      <c r="F45" s="92">
        <v>103</v>
      </c>
      <c r="G45" s="92">
        <v>105.5</v>
      </c>
      <c r="H45" s="107"/>
    </row>
    <row r="46" spans="1:8" s="54" customFormat="1" ht="10.95" customHeight="1">
      <c r="A46" s="88"/>
      <c r="B46" s="62" t="s">
        <v>157</v>
      </c>
      <c r="C46" s="92">
        <v>104</v>
      </c>
      <c r="D46" s="92">
        <v>103.8</v>
      </c>
      <c r="E46" s="92">
        <v>104.6</v>
      </c>
      <c r="F46" s="92">
        <v>103.5</v>
      </c>
      <c r="G46" s="92">
        <v>105.5</v>
      </c>
      <c r="H46" s="107"/>
    </row>
    <row r="47" spans="1:8" s="54" customFormat="1" ht="10.95" customHeight="1">
      <c r="A47" s="88"/>
      <c r="B47" s="62" t="s">
        <v>156</v>
      </c>
      <c r="C47" s="92">
        <v>104</v>
      </c>
      <c r="D47" s="92">
        <v>103.8</v>
      </c>
      <c r="E47" s="92">
        <v>104.7</v>
      </c>
      <c r="F47" s="92">
        <v>103.5</v>
      </c>
      <c r="G47" s="92">
        <v>105.5</v>
      </c>
      <c r="H47" s="107"/>
    </row>
    <row r="48" spans="1:8" s="54" customFormat="1" ht="10.95" customHeight="1">
      <c r="A48" s="88"/>
      <c r="B48" s="62" t="s">
        <v>155</v>
      </c>
      <c r="C48" s="92">
        <v>104.9</v>
      </c>
      <c r="D48" s="92">
        <v>104.8</v>
      </c>
      <c r="E48" s="92">
        <v>104.7</v>
      </c>
      <c r="F48" s="92">
        <v>104.9</v>
      </c>
      <c r="G48" s="92">
        <v>105.4</v>
      </c>
      <c r="H48" s="107"/>
    </row>
    <row r="49" spans="1:9" s="54" customFormat="1" ht="10.95" customHeight="1">
      <c r="A49" s="88"/>
      <c r="B49" s="62" t="s">
        <v>154</v>
      </c>
      <c r="C49" s="92">
        <v>105</v>
      </c>
      <c r="D49" s="92">
        <v>104.9</v>
      </c>
      <c r="E49" s="92">
        <v>104.7</v>
      </c>
      <c r="F49" s="92">
        <v>105</v>
      </c>
      <c r="G49" s="92">
        <v>105.4</v>
      </c>
      <c r="H49" s="107"/>
    </row>
    <row r="50" spans="1:9" s="54" customFormat="1" ht="10.95" customHeight="1">
      <c r="A50" s="88"/>
      <c r="B50" s="62" t="s">
        <v>153</v>
      </c>
      <c r="C50" s="92">
        <v>105</v>
      </c>
      <c r="D50" s="92">
        <v>104.9</v>
      </c>
      <c r="E50" s="92">
        <v>104.7</v>
      </c>
      <c r="F50" s="92">
        <v>104.9</v>
      </c>
      <c r="G50" s="92">
        <v>105.4</v>
      </c>
      <c r="H50" s="107"/>
    </row>
    <row r="51" spans="1:9" s="54" customFormat="1" ht="10.95" customHeight="1">
      <c r="A51" s="88"/>
      <c r="B51" s="62" t="s">
        <v>152</v>
      </c>
      <c r="C51" s="92">
        <v>105</v>
      </c>
      <c r="D51" s="92">
        <v>104.9</v>
      </c>
      <c r="E51" s="92">
        <v>104.7</v>
      </c>
      <c r="F51" s="92">
        <v>104.9</v>
      </c>
      <c r="G51" s="92">
        <v>105.4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163</v>
      </c>
      <c r="C53" s="92">
        <v>105</v>
      </c>
      <c r="D53" s="92">
        <v>104.9</v>
      </c>
      <c r="E53" s="92">
        <v>104.8</v>
      </c>
      <c r="F53" s="92">
        <v>105</v>
      </c>
      <c r="G53" s="92">
        <v>105.5</v>
      </c>
    </row>
    <row r="54" spans="1:9" ht="10.95" customHeight="1">
      <c r="A54" s="88"/>
      <c r="B54" s="87" t="s">
        <v>162</v>
      </c>
      <c r="C54" s="92">
        <v>105</v>
      </c>
      <c r="D54" s="92">
        <v>105</v>
      </c>
      <c r="E54" s="92">
        <v>104.8</v>
      </c>
      <c r="F54" s="92">
        <v>105</v>
      </c>
      <c r="G54" s="92">
        <v>105.6</v>
      </c>
    </row>
    <row r="55" spans="1:9" ht="10.95" customHeight="1">
      <c r="A55" s="88"/>
      <c r="B55" s="87" t="s">
        <v>161</v>
      </c>
      <c r="C55" s="92">
        <v>105.2</v>
      </c>
      <c r="D55" s="92">
        <v>105.1</v>
      </c>
      <c r="E55" s="92">
        <v>105.4</v>
      </c>
      <c r="F55" s="92">
        <v>105</v>
      </c>
      <c r="G55" s="92">
        <v>105.6</v>
      </c>
    </row>
    <row r="56" spans="1:9" ht="10.95" customHeight="1">
      <c r="A56" s="88"/>
      <c r="B56" s="87" t="s">
        <v>160</v>
      </c>
      <c r="C56" s="92">
        <v>105.2</v>
      </c>
      <c r="D56" s="92">
        <v>105.1</v>
      </c>
      <c r="E56" s="92">
        <v>105.5</v>
      </c>
      <c r="F56" s="92">
        <v>105</v>
      </c>
      <c r="G56" s="92">
        <v>105.7</v>
      </c>
    </row>
    <row r="57" spans="1:9" ht="10.95" customHeight="1">
      <c r="A57" s="88"/>
      <c r="B57" s="87" t="s">
        <v>159</v>
      </c>
      <c r="C57" s="92">
        <v>105.3</v>
      </c>
      <c r="D57" s="92">
        <v>105.2</v>
      </c>
      <c r="E57" s="92">
        <v>105.3</v>
      </c>
      <c r="F57" s="92">
        <v>105.2</v>
      </c>
      <c r="G57" s="92">
        <v>105.7</v>
      </c>
    </row>
    <row r="58" spans="1:9" ht="10.95" customHeight="1">
      <c r="A58" s="88"/>
      <c r="B58" s="87" t="s">
        <v>158</v>
      </c>
      <c r="C58" s="92">
        <v>105.5</v>
      </c>
      <c r="D58" s="92">
        <v>105.5</v>
      </c>
      <c r="E58" s="92">
        <v>105.5</v>
      </c>
      <c r="F58" s="92">
        <v>105.5</v>
      </c>
      <c r="G58" s="92">
        <v>105.7</v>
      </c>
    </row>
    <row r="59" spans="1:9" ht="10.95" customHeight="1">
      <c r="A59" s="88"/>
      <c r="B59" s="87" t="s">
        <v>157</v>
      </c>
      <c r="C59" s="92">
        <v>105.5</v>
      </c>
      <c r="D59" s="92">
        <v>105.5</v>
      </c>
      <c r="E59" s="92">
        <v>105.5</v>
      </c>
      <c r="F59" s="92">
        <v>105.5</v>
      </c>
      <c r="G59" s="92">
        <v>105.7</v>
      </c>
    </row>
    <row r="60" spans="1:9" ht="10.95" customHeight="1">
      <c r="A60" s="88"/>
      <c r="B60" s="87" t="s">
        <v>156</v>
      </c>
      <c r="C60" s="92">
        <v>105.6</v>
      </c>
      <c r="D60" s="92">
        <v>105.6</v>
      </c>
      <c r="E60" s="92">
        <v>105.6</v>
      </c>
      <c r="F60" s="92">
        <v>105.6</v>
      </c>
      <c r="G60" s="92">
        <v>105.7</v>
      </c>
    </row>
    <row r="61" spans="1:9" ht="10.95" customHeight="1">
      <c r="A61" s="88"/>
      <c r="B61" s="87" t="s">
        <v>155</v>
      </c>
      <c r="C61" s="92">
        <v>105.7</v>
      </c>
      <c r="D61" s="92">
        <v>105.7</v>
      </c>
      <c r="E61" s="92">
        <v>105.6</v>
      </c>
      <c r="F61" s="92">
        <v>105.7</v>
      </c>
      <c r="G61" s="92">
        <v>106</v>
      </c>
    </row>
    <row r="62" spans="1:9" ht="10.95" customHeight="1">
      <c r="A62" s="88"/>
      <c r="B62" s="87" t="s">
        <v>154</v>
      </c>
      <c r="C62" s="92">
        <v>105.7</v>
      </c>
      <c r="D62" s="92">
        <v>105.7</v>
      </c>
      <c r="E62" s="92">
        <v>105.7</v>
      </c>
      <c r="F62" s="92">
        <v>105.7</v>
      </c>
      <c r="G62" s="92">
        <v>106</v>
      </c>
    </row>
    <row r="63" spans="1:9" ht="10.95" customHeight="1">
      <c r="A63" s="104"/>
      <c r="B63" s="87"/>
      <c r="C63" s="92"/>
      <c r="D63" s="92"/>
      <c r="E63" s="92"/>
      <c r="F63" s="92"/>
      <c r="G63" s="92"/>
    </row>
    <row r="64" spans="1:9" ht="10.95" customHeight="1">
      <c r="A64" s="104"/>
      <c r="B64" s="87"/>
      <c r="C64" s="154" t="s">
        <v>164</v>
      </c>
      <c r="D64" s="154"/>
      <c r="E64" s="154"/>
      <c r="F64" s="154"/>
      <c r="G64" s="154"/>
      <c r="H64" s="154"/>
    </row>
    <row r="65" spans="1:7" ht="10.95" customHeight="1">
      <c r="A65" s="89" t="s">
        <v>219</v>
      </c>
      <c r="B65" s="62"/>
      <c r="C65" s="90">
        <v>0.9</v>
      </c>
      <c r="D65" s="90">
        <v>0.9</v>
      </c>
      <c r="E65" s="90">
        <v>0.5</v>
      </c>
      <c r="F65" s="90">
        <v>1.1000000000000001</v>
      </c>
      <c r="G65" s="90">
        <v>0.8</v>
      </c>
    </row>
    <row r="66" spans="1:7" ht="10.95" customHeight="1">
      <c r="A66" s="89" t="s">
        <v>220</v>
      </c>
      <c r="B66" s="62"/>
      <c r="C66" s="90">
        <v>0.48590864917395499</v>
      </c>
      <c r="D66" s="90">
        <v>0.38872691933916398</v>
      </c>
      <c r="E66" s="90">
        <v>0.48309178743961401</v>
      </c>
      <c r="F66" s="90">
        <v>0.29182879377431897</v>
      </c>
      <c r="G66" s="90">
        <v>1.4605647517039899</v>
      </c>
    </row>
    <row r="67" spans="1:7" ht="10.95" customHeight="1">
      <c r="A67" s="89" t="s">
        <v>221</v>
      </c>
      <c r="B67" s="62"/>
      <c r="C67" s="90">
        <v>0.7</v>
      </c>
      <c r="D67" s="90">
        <v>0.6</v>
      </c>
      <c r="E67" s="90">
        <v>0.4</v>
      </c>
      <c r="F67" s="90">
        <v>0.6</v>
      </c>
      <c r="G67" s="90">
        <v>1.2</v>
      </c>
    </row>
    <row r="68" spans="1:7" ht="10.95" customHeight="1">
      <c r="A68" s="89" t="s">
        <v>222</v>
      </c>
      <c r="B68" s="62"/>
      <c r="C68" s="90" t="s">
        <v>222</v>
      </c>
      <c r="D68" s="90" t="s">
        <v>222</v>
      </c>
      <c r="E68" s="90" t="s">
        <v>222</v>
      </c>
      <c r="F68" s="90" t="s">
        <v>222</v>
      </c>
      <c r="G68" s="90" t="s">
        <v>222</v>
      </c>
    </row>
    <row r="69" spans="1:7" ht="10.95" customHeight="1">
      <c r="A69" s="89">
        <v>2014</v>
      </c>
      <c r="B69" s="62" t="s">
        <v>163</v>
      </c>
      <c r="C69" s="86">
        <v>0.8</v>
      </c>
      <c r="D69" s="86">
        <v>0.8</v>
      </c>
      <c r="E69" s="86">
        <v>0.9</v>
      </c>
      <c r="F69" s="86">
        <v>0.7</v>
      </c>
      <c r="G69" s="86">
        <v>1.1000000000000001</v>
      </c>
    </row>
    <row r="70" spans="1:7" ht="10.95" customHeight="1">
      <c r="A70" s="88"/>
      <c r="B70" s="62" t="s">
        <v>162</v>
      </c>
      <c r="C70" s="86">
        <v>0.8</v>
      </c>
      <c r="D70" s="86">
        <v>0.8</v>
      </c>
      <c r="E70" s="86">
        <v>0.5</v>
      </c>
      <c r="F70" s="86">
        <v>0.9</v>
      </c>
      <c r="G70" s="86">
        <v>0.8</v>
      </c>
    </row>
    <row r="71" spans="1:7" ht="10.95" customHeight="1">
      <c r="A71" s="88"/>
      <c r="B71" s="62" t="s">
        <v>161</v>
      </c>
      <c r="C71" s="86">
        <v>0.8</v>
      </c>
      <c r="D71" s="86">
        <v>0.8</v>
      </c>
      <c r="E71" s="86">
        <v>0.5</v>
      </c>
      <c r="F71" s="86">
        <v>0.9</v>
      </c>
      <c r="G71" s="86">
        <v>0.8</v>
      </c>
    </row>
    <row r="72" spans="1:7" ht="10.95" customHeight="1">
      <c r="A72" s="88"/>
      <c r="B72" s="62" t="s">
        <v>160</v>
      </c>
      <c r="C72" s="86">
        <v>0.8</v>
      </c>
      <c r="D72" s="86">
        <v>0.8</v>
      </c>
      <c r="E72" s="86">
        <v>0.3</v>
      </c>
      <c r="F72" s="86">
        <v>1</v>
      </c>
      <c r="G72" s="86">
        <v>0.4</v>
      </c>
    </row>
    <row r="73" spans="1:7" ht="10.95" customHeight="1">
      <c r="A73" s="88"/>
      <c r="B73" s="62" t="s">
        <v>159</v>
      </c>
      <c r="C73" s="86">
        <v>0.8</v>
      </c>
      <c r="D73" s="86">
        <v>0.8</v>
      </c>
      <c r="E73" s="86">
        <v>0.3</v>
      </c>
      <c r="F73" s="86">
        <v>1.1000000000000001</v>
      </c>
      <c r="G73" s="86">
        <v>0.4</v>
      </c>
    </row>
    <row r="74" spans="1:7" ht="10.95" customHeight="1">
      <c r="A74" s="88"/>
      <c r="B74" s="62" t="s">
        <v>158</v>
      </c>
      <c r="C74" s="86">
        <v>0.9</v>
      </c>
      <c r="D74" s="86">
        <v>0.9</v>
      </c>
      <c r="E74" s="86">
        <v>0.3</v>
      </c>
      <c r="F74" s="86">
        <v>1.1000000000000001</v>
      </c>
      <c r="G74" s="86">
        <v>0.6</v>
      </c>
    </row>
    <row r="75" spans="1:7" ht="10.95" customHeight="1">
      <c r="A75" s="88"/>
      <c r="B75" s="62" t="s">
        <v>157</v>
      </c>
      <c r="C75" s="86">
        <v>0.9</v>
      </c>
      <c r="D75" s="86">
        <v>0.9</v>
      </c>
      <c r="E75" s="86">
        <v>0.3</v>
      </c>
      <c r="F75" s="86">
        <v>1.1000000000000001</v>
      </c>
      <c r="G75" s="86">
        <v>0.7</v>
      </c>
    </row>
    <row r="76" spans="1:7" ht="10.95" customHeight="1">
      <c r="A76" s="88"/>
      <c r="B76" s="62" t="s">
        <v>156</v>
      </c>
      <c r="C76" s="86">
        <v>0.9</v>
      </c>
      <c r="D76" s="86">
        <v>0.9</v>
      </c>
      <c r="E76" s="86">
        <v>0.2</v>
      </c>
      <c r="F76" s="86">
        <v>1.1000000000000001</v>
      </c>
      <c r="G76" s="86">
        <v>0.8</v>
      </c>
    </row>
    <row r="77" spans="1:7" ht="10.95" customHeight="1">
      <c r="A77" s="88"/>
      <c r="B77" s="62" t="s">
        <v>155</v>
      </c>
      <c r="C77" s="86">
        <v>1</v>
      </c>
      <c r="D77" s="86">
        <v>1</v>
      </c>
      <c r="E77" s="86">
        <v>0.3</v>
      </c>
      <c r="F77" s="86">
        <v>1.1000000000000001</v>
      </c>
      <c r="G77" s="86">
        <v>0.8</v>
      </c>
    </row>
    <row r="78" spans="1:7" ht="10.95" customHeight="1">
      <c r="A78" s="88"/>
      <c r="B78" s="62" t="s">
        <v>154</v>
      </c>
      <c r="C78" s="86">
        <v>1</v>
      </c>
      <c r="D78" s="86">
        <v>1</v>
      </c>
      <c r="E78" s="86">
        <v>0.5</v>
      </c>
      <c r="F78" s="86">
        <v>1.1000000000000001</v>
      </c>
      <c r="G78" s="86">
        <v>0.8</v>
      </c>
    </row>
    <row r="79" spans="1:7" ht="10.95" customHeight="1">
      <c r="A79" s="88"/>
      <c r="B79" s="62" t="s">
        <v>153</v>
      </c>
      <c r="C79" s="86">
        <v>1.1000000000000001</v>
      </c>
      <c r="D79" s="86">
        <v>1.2</v>
      </c>
      <c r="E79" s="86">
        <v>0.9</v>
      </c>
      <c r="F79" s="86">
        <v>1.3</v>
      </c>
      <c r="G79" s="86">
        <v>0.8</v>
      </c>
    </row>
    <row r="80" spans="1:7" ht="10.95" customHeight="1">
      <c r="A80" s="88"/>
      <c r="B80" s="62" t="s">
        <v>152</v>
      </c>
      <c r="C80" s="86">
        <v>1</v>
      </c>
      <c r="D80" s="86">
        <v>1.1000000000000001</v>
      </c>
      <c r="E80" s="86">
        <v>0.9</v>
      </c>
      <c r="F80" s="86">
        <v>1.1000000000000001</v>
      </c>
      <c r="G80" s="86">
        <v>0.8</v>
      </c>
    </row>
    <row r="81" spans="1:7" ht="10.95" customHeight="1">
      <c r="A81" s="88"/>
      <c r="B81" s="62"/>
      <c r="C81" s="90"/>
      <c r="D81" s="90"/>
      <c r="E81" s="90"/>
      <c r="F81" s="90"/>
      <c r="G81" s="90"/>
    </row>
    <row r="82" spans="1:7" ht="10.95" customHeight="1">
      <c r="A82" s="89">
        <v>2015</v>
      </c>
      <c r="B82" s="62" t="s">
        <v>163</v>
      </c>
      <c r="C82" s="86">
        <v>0.9</v>
      </c>
      <c r="D82" s="86">
        <v>0.8</v>
      </c>
      <c r="E82" s="86">
        <v>0.8</v>
      </c>
      <c r="F82" s="86">
        <v>0.8</v>
      </c>
      <c r="G82" s="86">
        <v>1.5</v>
      </c>
    </row>
    <row r="83" spans="1:7" ht="10.95" customHeight="1">
      <c r="A83" s="88"/>
      <c r="B83" s="62" t="s">
        <v>162</v>
      </c>
      <c r="C83" s="86">
        <v>0.7</v>
      </c>
      <c r="D83" s="86">
        <v>0.6</v>
      </c>
      <c r="E83" s="86">
        <v>0.6</v>
      </c>
      <c r="F83" s="86">
        <v>0.6</v>
      </c>
      <c r="G83" s="86">
        <v>1.6</v>
      </c>
    </row>
    <row r="84" spans="1:7" ht="10.95" customHeight="1">
      <c r="A84" s="88"/>
      <c r="B84" s="62" t="s">
        <v>161</v>
      </c>
      <c r="C84" s="86">
        <v>0.7</v>
      </c>
      <c r="D84" s="86">
        <v>0.6</v>
      </c>
      <c r="E84" s="86">
        <v>0.6</v>
      </c>
      <c r="F84" s="86">
        <v>0.6</v>
      </c>
      <c r="G84" s="86">
        <v>1.6</v>
      </c>
    </row>
    <row r="85" spans="1:7" ht="10.95" customHeight="1">
      <c r="A85" s="88"/>
      <c r="B85" s="62" t="s">
        <v>160</v>
      </c>
      <c r="C85" s="86">
        <v>0.6</v>
      </c>
      <c r="D85" s="86">
        <v>0.5</v>
      </c>
      <c r="E85" s="86">
        <v>0.6</v>
      </c>
      <c r="F85" s="86">
        <v>0.5</v>
      </c>
      <c r="G85" s="86">
        <v>1.6</v>
      </c>
    </row>
    <row r="86" spans="1:7" ht="10.95" customHeight="1">
      <c r="A86" s="88"/>
      <c r="B86" s="62" t="s">
        <v>159</v>
      </c>
      <c r="C86" s="86">
        <v>0.6</v>
      </c>
      <c r="D86" s="86">
        <v>0.5</v>
      </c>
      <c r="E86" s="86">
        <v>0.6</v>
      </c>
      <c r="F86" s="86">
        <v>0.4</v>
      </c>
      <c r="G86" s="86">
        <v>1.6</v>
      </c>
    </row>
    <row r="87" spans="1:7" ht="10.95" customHeight="1">
      <c r="A87" s="88"/>
      <c r="B87" s="62" t="s">
        <v>158</v>
      </c>
      <c r="C87" s="86">
        <v>0.5</v>
      </c>
      <c r="D87" s="86">
        <v>0.4</v>
      </c>
      <c r="E87" s="86">
        <v>0.6</v>
      </c>
      <c r="F87" s="86">
        <v>0.3</v>
      </c>
      <c r="G87" s="86">
        <v>1.6</v>
      </c>
    </row>
    <row r="88" spans="1:7" ht="10.95" customHeight="1">
      <c r="A88" s="88"/>
      <c r="B88" s="62" t="s">
        <v>157</v>
      </c>
      <c r="C88" s="86">
        <v>0.4</v>
      </c>
      <c r="D88" s="86">
        <v>0.3</v>
      </c>
      <c r="E88" s="86">
        <v>0.5</v>
      </c>
      <c r="F88" s="86">
        <v>0.2</v>
      </c>
      <c r="G88" s="86">
        <v>1.6</v>
      </c>
    </row>
    <row r="89" spans="1:7" ht="10.95" customHeight="1">
      <c r="A89" s="88"/>
      <c r="B89" s="62" t="s">
        <v>156</v>
      </c>
      <c r="C89" s="86">
        <v>0.4</v>
      </c>
      <c r="D89" s="86">
        <v>0.3</v>
      </c>
      <c r="E89" s="86">
        <v>0.5</v>
      </c>
      <c r="F89" s="86">
        <v>0.2</v>
      </c>
      <c r="G89" s="86">
        <v>1.5</v>
      </c>
    </row>
    <row r="90" spans="1:7" ht="10.95" customHeight="1">
      <c r="A90" s="88"/>
      <c r="B90" s="62" t="s">
        <v>155</v>
      </c>
      <c r="C90" s="86">
        <v>0.3</v>
      </c>
      <c r="D90" s="86">
        <v>0.2</v>
      </c>
      <c r="E90" s="86">
        <v>0.4</v>
      </c>
      <c r="F90" s="86">
        <v>0.2</v>
      </c>
      <c r="G90" s="86">
        <v>1.5</v>
      </c>
    </row>
    <row r="91" spans="1:7" ht="10.95" customHeight="1">
      <c r="A91" s="88"/>
      <c r="B91" s="62" t="s">
        <v>154</v>
      </c>
      <c r="C91" s="86">
        <v>0.3</v>
      </c>
      <c r="D91" s="86">
        <v>0.2</v>
      </c>
      <c r="E91" s="86">
        <v>0.4</v>
      </c>
      <c r="F91" s="86">
        <v>0.2</v>
      </c>
      <c r="G91" s="86">
        <v>1.5</v>
      </c>
    </row>
    <row r="92" spans="1:7" ht="10.95" customHeight="1">
      <c r="A92" s="88"/>
      <c r="B92" s="62" t="s">
        <v>153</v>
      </c>
      <c r="C92" s="86">
        <v>0.193798449612403</v>
      </c>
      <c r="D92" s="86">
        <v>0</v>
      </c>
      <c r="E92" s="86">
        <v>0</v>
      </c>
      <c r="F92" s="86">
        <v>0</v>
      </c>
      <c r="G92" s="86">
        <v>1.4591439688715999</v>
      </c>
    </row>
    <row r="93" spans="1:7" ht="10.95" customHeight="1">
      <c r="A93" s="88"/>
      <c r="B93" s="62" t="s">
        <v>152</v>
      </c>
      <c r="C93" s="86">
        <v>0.193798449612403</v>
      </c>
      <c r="D93" s="86">
        <v>-9.6805421103581799E-2</v>
      </c>
      <c r="E93" s="86">
        <v>0</v>
      </c>
      <c r="F93" s="86">
        <v>-9.6993210475266697E-2</v>
      </c>
      <c r="G93" s="86">
        <v>1.4591439688715999</v>
      </c>
    </row>
    <row r="94" spans="1:7" ht="10.95" customHeight="1">
      <c r="A94" s="88"/>
      <c r="B94" s="62"/>
      <c r="C94" s="90"/>
      <c r="D94" s="90"/>
      <c r="E94" s="90"/>
      <c r="F94" s="90"/>
      <c r="G94" s="90"/>
    </row>
    <row r="95" spans="1:7" ht="10.95" customHeight="1">
      <c r="A95" s="89">
        <v>2016</v>
      </c>
      <c r="B95" s="62" t="s">
        <v>163</v>
      </c>
      <c r="C95" s="86">
        <v>0</v>
      </c>
      <c r="D95" s="86">
        <v>-9.6805421103581799E-2</v>
      </c>
      <c r="E95" s="86">
        <v>0</v>
      </c>
      <c r="F95" s="86">
        <v>-0.19398642095053301</v>
      </c>
      <c r="G95" s="86">
        <v>1.0566762728146</v>
      </c>
    </row>
    <row r="96" spans="1:7" ht="10.95" customHeight="1">
      <c r="A96" s="88"/>
      <c r="B96" s="62" t="s">
        <v>162</v>
      </c>
      <c r="C96" s="86">
        <v>0</v>
      </c>
      <c r="D96" s="86">
        <v>-9.6805421103581799E-2</v>
      </c>
      <c r="E96" s="86">
        <v>0</v>
      </c>
      <c r="F96" s="86">
        <v>-0.19398642095053301</v>
      </c>
      <c r="G96" s="86">
        <v>1.0566762728146</v>
      </c>
    </row>
    <row r="97" spans="1:7" ht="10.95" customHeight="1">
      <c r="A97" s="88"/>
      <c r="B97" s="62" t="s">
        <v>161</v>
      </c>
      <c r="C97" s="86">
        <v>0</v>
      </c>
      <c r="D97" s="86">
        <v>-0.1</v>
      </c>
      <c r="E97" s="86">
        <v>0</v>
      </c>
      <c r="F97" s="86">
        <v>-0.2</v>
      </c>
      <c r="G97" s="86">
        <v>1.2</v>
      </c>
    </row>
    <row r="98" spans="1:7" ht="10.95" customHeight="1">
      <c r="A98" s="88"/>
      <c r="B98" s="62" t="s">
        <v>160</v>
      </c>
      <c r="C98" s="86">
        <v>0.1</v>
      </c>
      <c r="D98" s="86">
        <v>-0.1</v>
      </c>
      <c r="E98" s="86">
        <v>0</v>
      </c>
      <c r="F98" s="86">
        <v>-0.1</v>
      </c>
      <c r="G98" s="86">
        <v>1.2</v>
      </c>
    </row>
    <row r="99" spans="1:7" ht="10.95" customHeight="1">
      <c r="A99" s="88"/>
      <c r="B99" s="62" t="s">
        <v>159</v>
      </c>
      <c r="C99" s="86">
        <v>0.1</v>
      </c>
      <c r="D99" s="86">
        <v>-0.1</v>
      </c>
      <c r="E99" s="86">
        <v>0</v>
      </c>
      <c r="F99" s="86">
        <v>-0.1</v>
      </c>
      <c r="G99" s="86">
        <v>1.2</v>
      </c>
    </row>
    <row r="100" spans="1:7" ht="10.95" customHeight="1">
      <c r="A100" s="88"/>
      <c r="B100" s="62" t="s">
        <v>158</v>
      </c>
      <c r="C100" s="86">
        <v>0.1</v>
      </c>
      <c r="D100" s="86">
        <v>0</v>
      </c>
      <c r="E100" s="86">
        <v>0.1</v>
      </c>
      <c r="F100" s="86">
        <v>-0.1</v>
      </c>
      <c r="G100" s="86">
        <v>1.2</v>
      </c>
    </row>
    <row r="101" spans="1:7" ht="10.95" customHeight="1">
      <c r="A101" s="88"/>
      <c r="B101" s="62" t="s">
        <v>157</v>
      </c>
      <c r="C101" s="86">
        <v>0.6</v>
      </c>
      <c r="D101" s="86">
        <v>0.5</v>
      </c>
      <c r="E101" s="86">
        <v>0.6</v>
      </c>
      <c r="F101" s="86">
        <v>0.4</v>
      </c>
      <c r="G101" s="86">
        <v>1.2</v>
      </c>
    </row>
    <row r="102" spans="1:7" ht="10.95" customHeight="1">
      <c r="A102" s="88"/>
      <c r="B102" s="62" t="s">
        <v>156</v>
      </c>
      <c r="C102" s="86">
        <v>0.6</v>
      </c>
      <c r="D102" s="86">
        <v>0.5</v>
      </c>
      <c r="E102" s="86">
        <v>0.7</v>
      </c>
      <c r="F102" s="86">
        <v>0.4</v>
      </c>
      <c r="G102" s="86">
        <v>1.2</v>
      </c>
    </row>
    <row r="103" spans="1:7" ht="10.95" customHeight="1">
      <c r="A103" s="88"/>
      <c r="B103" s="62" t="s">
        <v>155</v>
      </c>
      <c r="C103" s="86">
        <v>1.5</v>
      </c>
      <c r="D103" s="86">
        <v>1.5</v>
      </c>
      <c r="E103" s="86">
        <v>0.7</v>
      </c>
      <c r="F103" s="86">
        <v>1.7</v>
      </c>
      <c r="G103" s="86">
        <v>1.1000000000000001</v>
      </c>
    </row>
    <row r="104" spans="1:7" ht="10.95" customHeight="1">
      <c r="A104" s="88"/>
      <c r="B104" s="62" t="s">
        <v>154</v>
      </c>
      <c r="C104" s="86">
        <v>1.5</v>
      </c>
      <c r="D104" s="86">
        <v>1.5</v>
      </c>
      <c r="E104" s="86">
        <v>0.7</v>
      </c>
      <c r="F104" s="86">
        <v>1.8</v>
      </c>
      <c r="G104" s="86">
        <v>1.1000000000000001</v>
      </c>
    </row>
    <row r="105" spans="1:7" ht="10.95" customHeight="1">
      <c r="A105" s="88"/>
      <c r="B105" s="62" t="s">
        <v>153</v>
      </c>
      <c r="C105" s="86">
        <v>1.5</v>
      </c>
      <c r="D105" s="86">
        <v>1.5</v>
      </c>
      <c r="E105" s="86">
        <v>0.7</v>
      </c>
      <c r="F105" s="86">
        <v>1.7</v>
      </c>
      <c r="G105" s="86">
        <v>1.1000000000000001</v>
      </c>
    </row>
    <row r="106" spans="1:7" ht="10.95" customHeight="1">
      <c r="A106" s="88"/>
      <c r="B106" s="62" t="s">
        <v>152</v>
      </c>
      <c r="C106" s="86">
        <v>1.5</v>
      </c>
      <c r="D106" s="86">
        <v>1.6</v>
      </c>
      <c r="E106" s="86">
        <v>0.7</v>
      </c>
      <c r="F106" s="86">
        <v>1.8</v>
      </c>
      <c r="G106" s="86">
        <v>1.1000000000000001</v>
      </c>
    </row>
    <row r="107" spans="1:7" ht="10.95" customHeight="1">
      <c r="A107" s="88"/>
      <c r="B107" s="62"/>
      <c r="C107" s="90"/>
      <c r="D107" s="90"/>
      <c r="E107" s="90"/>
      <c r="F107" s="90"/>
      <c r="G107" s="90"/>
    </row>
    <row r="108" spans="1:7" ht="10.95" customHeight="1">
      <c r="A108" s="89">
        <v>2017</v>
      </c>
      <c r="B108" s="87" t="s">
        <v>163</v>
      </c>
      <c r="C108" s="86">
        <v>1.5</v>
      </c>
      <c r="D108" s="86">
        <v>1.6</v>
      </c>
      <c r="E108" s="86">
        <v>0.8</v>
      </c>
      <c r="F108" s="86">
        <v>2</v>
      </c>
      <c r="G108" s="86">
        <v>0.3</v>
      </c>
    </row>
    <row r="109" spans="1:7" ht="10.95" customHeight="1">
      <c r="A109" s="88"/>
      <c r="B109" s="87" t="s">
        <v>162</v>
      </c>
      <c r="C109" s="86">
        <v>1.5</v>
      </c>
      <c r="D109" s="86">
        <v>1.7</v>
      </c>
      <c r="E109" s="86">
        <v>0.8</v>
      </c>
      <c r="F109" s="86">
        <v>2</v>
      </c>
      <c r="G109" s="86">
        <v>0.4</v>
      </c>
    </row>
    <row r="110" spans="1:7" ht="10.95" customHeight="1">
      <c r="A110" s="104"/>
      <c r="B110" s="87" t="s">
        <v>161</v>
      </c>
      <c r="C110" s="86">
        <v>1.7</v>
      </c>
      <c r="D110" s="86">
        <v>1.8</v>
      </c>
      <c r="E110" s="86">
        <v>1.3</v>
      </c>
      <c r="F110" s="86">
        <v>2</v>
      </c>
      <c r="G110" s="92">
        <v>0.3</v>
      </c>
    </row>
    <row r="111" spans="1:7" ht="10.95" customHeight="1">
      <c r="A111" s="104"/>
      <c r="B111" s="87" t="s">
        <v>160</v>
      </c>
      <c r="C111" s="92">
        <v>1.6</v>
      </c>
      <c r="D111" s="86">
        <v>1.8</v>
      </c>
      <c r="E111" s="86">
        <v>1.4</v>
      </c>
      <c r="F111" s="86">
        <v>1.9</v>
      </c>
      <c r="G111" s="92">
        <v>0.4</v>
      </c>
    </row>
    <row r="112" spans="1:7" ht="10.95" customHeight="1">
      <c r="A112" s="104"/>
      <c r="B112" s="87" t="s">
        <v>159</v>
      </c>
      <c r="C112" s="92">
        <v>1.7</v>
      </c>
      <c r="D112" s="86">
        <v>1.9</v>
      </c>
      <c r="E112" s="86">
        <v>1.3</v>
      </c>
      <c r="F112" s="86">
        <v>2.1</v>
      </c>
      <c r="G112" s="92">
        <v>0.4</v>
      </c>
    </row>
    <row r="113" spans="1:7" ht="10.95" customHeight="1">
      <c r="A113" s="104"/>
      <c r="B113" s="87" t="s">
        <v>158</v>
      </c>
      <c r="C113" s="92">
        <v>1.9</v>
      </c>
      <c r="D113" s="86">
        <v>2.1</v>
      </c>
      <c r="E113" s="92">
        <v>1.3</v>
      </c>
      <c r="F113" s="86">
        <v>2.4</v>
      </c>
      <c r="G113" s="92">
        <v>0.2</v>
      </c>
    </row>
    <row r="114" spans="1:7" ht="10.95" customHeight="1">
      <c r="A114" s="104"/>
      <c r="B114" s="87" t="s">
        <v>157</v>
      </c>
      <c r="C114" s="92">
        <v>1.4</v>
      </c>
      <c r="D114" s="92">
        <v>1.6</v>
      </c>
      <c r="E114" s="92">
        <v>0.9</v>
      </c>
      <c r="F114" s="86">
        <v>1.9</v>
      </c>
      <c r="G114" s="92">
        <v>0.2</v>
      </c>
    </row>
    <row r="115" spans="1:7">
      <c r="A115" s="104"/>
      <c r="B115" s="87" t="s">
        <v>156</v>
      </c>
      <c r="C115" s="92">
        <v>1.5</v>
      </c>
      <c r="D115" s="92">
        <v>1.7</v>
      </c>
      <c r="E115" s="92">
        <v>0.9</v>
      </c>
      <c r="F115" s="92">
        <v>2</v>
      </c>
      <c r="G115" s="92">
        <v>0.2</v>
      </c>
    </row>
    <row r="116" spans="1:7">
      <c r="A116" s="104"/>
      <c r="B116" s="87" t="s">
        <v>155</v>
      </c>
      <c r="C116" s="92">
        <v>0.8</v>
      </c>
      <c r="D116" s="92">
        <v>0.9</v>
      </c>
      <c r="E116" s="92">
        <v>0.9</v>
      </c>
      <c r="F116" s="92">
        <v>0.8</v>
      </c>
      <c r="G116" s="92">
        <v>0.6</v>
      </c>
    </row>
    <row r="117" spans="1:7">
      <c r="B117" s="87" t="s">
        <v>154</v>
      </c>
      <c r="C117" s="92">
        <v>0.7</v>
      </c>
      <c r="D117" s="92">
        <v>0.8</v>
      </c>
      <c r="E117" s="92">
        <v>1</v>
      </c>
      <c r="F117" s="92">
        <v>0.7</v>
      </c>
      <c r="G117" s="92">
        <v>0.6</v>
      </c>
    </row>
    <row r="118" spans="1:7">
      <c r="B118" s="87" t="s">
        <v>223</v>
      </c>
      <c r="C118" s="92" t="s">
        <v>223</v>
      </c>
      <c r="D118" s="86" t="s">
        <v>223</v>
      </c>
      <c r="E118" s="86" t="s">
        <v>223</v>
      </c>
      <c r="F118" s="86" t="s">
        <v>223</v>
      </c>
      <c r="G118" s="92" t="s">
        <v>223</v>
      </c>
    </row>
    <row r="119" spans="1:7">
      <c r="B119" s="87" t="s">
        <v>223</v>
      </c>
      <c r="C119" s="92" t="s">
        <v>223</v>
      </c>
      <c r="D119" s="86" t="s">
        <v>223</v>
      </c>
      <c r="E119" s="86" t="s">
        <v>223</v>
      </c>
      <c r="F119" s="86" t="s">
        <v>223</v>
      </c>
      <c r="G119" s="92" t="s">
        <v>223</v>
      </c>
    </row>
  </sheetData>
  <mergeCells count="10">
    <mergeCell ref="A1:H1"/>
    <mergeCell ref="A7:B7"/>
    <mergeCell ref="A3:B5"/>
    <mergeCell ref="C3:C5"/>
    <mergeCell ref="C64:H6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10/17 –  Brandenburg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6" width="11.777343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226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6" t="s">
        <v>174</v>
      </c>
      <c r="B3" s="193"/>
      <c r="C3" s="198" t="s">
        <v>136</v>
      </c>
      <c r="D3" s="199"/>
      <c r="E3" s="199"/>
      <c r="F3" s="199"/>
    </row>
    <row r="4" spans="1:7" s="95" customFormat="1" ht="13.05" customHeight="1">
      <c r="A4" s="194"/>
      <c r="B4" s="195"/>
      <c r="C4" s="172" t="s">
        <v>184</v>
      </c>
      <c r="D4" s="172" t="s">
        <v>183</v>
      </c>
      <c r="E4" s="191" t="s">
        <v>182</v>
      </c>
      <c r="F4" s="192" t="s">
        <v>181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4" t="s">
        <v>166</v>
      </c>
      <c r="B8" s="16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4" t="s">
        <v>165</v>
      </c>
      <c r="D10" s="154"/>
      <c r="E10" s="154"/>
      <c r="F10" s="154"/>
    </row>
    <row r="11" spans="1:7" s="57" customFormat="1" ht="10.95" customHeight="1">
      <c r="A11" s="89" t="s">
        <v>219</v>
      </c>
      <c r="B11" s="62"/>
      <c r="C11" s="92">
        <v>98.5</v>
      </c>
      <c r="D11" s="92">
        <v>100.8</v>
      </c>
      <c r="E11" s="92">
        <v>101.4</v>
      </c>
      <c r="F11" s="92">
        <v>111.8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103.8</v>
      </c>
      <c r="E12" s="92">
        <v>101</v>
      </c>
      <c r="F12" s="92">
        <v>115.4</v>
      </c>
    </row>
    <row r="13" spans="1:7" s="57" customFormat="1" ht="10.95" customHeight="1">
      <c r="A13" s="89" t="s">
        <v>221</v>
      </c>
      <c r="B13" s="62"/>
      <c r="C13" s="92">
        <v>98.7</v>
      </c>
      <c r="D13" s="92">
        <v>104.8</v>
      </c>
      <c r="E13" s="92">
        <v>103.9</v>
      </c>
      <c r="F13" s="92">
        <v>116</v>
      </c>
    </row>
    <row r="14" spans="1:7" s="57" customFormat="1" ht="10.95" customHeight="1">
      <c r="A14" s="89" t="s">
        <v>222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/>
    </row>
    <row r="15" spans="1:7" s="54" customFormat="1" ht="10.95" customHeight="1">
      <c r="A15" s="89">
        <v>2014</v>
      </c>
      <c r="B15" s="62" t="s">
        <v>163</v>
      </c>
      <c r="C15" s="92">
        <v>98.5</v>
      </c>
      <c r="D15" s="92">
        <v>100.8</v>
      </c>
      <c r="E15" s="92">
        <v>101.4</v>
      </c>
      <c r="F15" s="92">
        <v>111.5</v>
      </c>
    </row>
    <row r="16" spans="1:7" s="54" customFormat="1" ht="10.95" customHeight="1">
      <c r="A16" s="88"/>
      <c r="B16" s="62" t="s">
        <v>162</v>
      </c>
      <c r="C16" s="92">
        <v>98.5</v>
      </c>
      <c r="D16" s="92">
        <v>100.8</v>
      </c>
      <c r="E16" s="92">
        <v>101.4</v>
      </c>
      <c r="F16" s="92">
        <v>111</v>
      </c>
    </row>
    <row r="17" spans="1:6" s="54" customFormat="1" ht="10.95" customHeight="1">
      <c r="A17" s="88"/>
      <c r="B17" s="62" t="s">
        <v>161</v>
      </c>
      <c r="C17" s="92">
        <v>98.5</v>
      </c>
      <c r="D17" s="92">
        <v>100.8</v>
      </c>
      <c r="E17" s="92">
        <v>101.4</v>
      </c>
      <c r="F17" s="92">
        <v>111</v>
      </c>
    </row>
    <row r="18" spans="1:6" s="54" customFormat="1" ht="10.95" customHeight="1">
      <c r="A18" s="88"/>
      <c r="B18" s="62" t="s">
        <v>160</v>
      </c>
      <c r="C18" s="92">
        <v>98.5</v>
      </c>
      <c r="D18" s="92">
        <v>100.8</v>
      </c>
      <c r="E18" s="92">
        <v>101.4</v>
      </c>
      <c r="F18" s="92">
        <v>111.1</v>
      </c>
    </row>
    <row r="19" spans="1:6" s="54" customFormat="1" ht="10.95" customHeight="1">
      <c r="A19" s="88"/>
      <c r="B19" s="62" t="s">
        <v>159</v>
      </c>
      <c r="C19" s="92">
        <v>98.5</v>
      </c>
      <c r="D19" s="92">
        <v>100.8</v>
      </c>
      <c r="E19" s="92">
        <v>101.4</v>
      </c>
      <c r="F19" s="92">
        <v>111.1</v>
      </c>
    </row>
    <row r="20" spans="1:6" s="54" customFormat="1" ht="10.95" customHeight="1">
      <c r="A20" s="88"/>
      <c r="B20" s="62" t="s">
        <v>158</v>
      </c>
      <c r="C20" s="92">
        <v>98.5</v>
      </c>
      <c r="D20" s="92">
        <v>100.8</v>
      </c>
      <c r="E20" s="92">
        <v>101.4</v>
      </c>
      <c r="F20" s="92">
        <v>111.7</v>
      </c>
    </row>
    <row r="21" spans="1:6" s="54" customFormat="1" ht="10.95" customHeight="1">
      <c r="A21" s="88"/>
      <c r="B21" s="62" t="s">
        <v>157</v>
      </c>
      <c r="C21" s="92">
        <v>98.5</v>
      </c>
      <c r="D21" s="92">
        <v>100.8</v>
      </c>
      <c r="E21" s="92">
        <v>101.4</v>
      </c>
      <c r="F21" s="92">
        <v>111.9</v>
      </c>
    </row>
    <row r="22" spans="1:6" s="54" customFormat="1" ht="10.95" customHeight="1">
      <c r="A22" s="88"/>
      <c r="B22" s="62" t="s">
        <v>156</v>
      </c>
      <c r="C22" s="92">
        <v>98.5</v>
      </c>
      <c r="D22" s="92">
        <v>100.8</v>
      </c>
      <c r="E22" s="92">
        <v>101.4</v>
      </c>
      <c r="F22" s="92">
        <v>112.3</v>
      </c>
    </row>
    <row r="23" spans="1:6" s="54" customFormat="1" ht="10.95" customHeight="1">
      <c r="A23" s="88"/>
      <c r="B23" s="62" t="s">
        <v>155</v>
      </c>
      <c r="C23" s="92">
        <v>98.5</v>
      </c>
      <c r="D23" s="92">
        <v>100.8</v>
      </c>
      <c r="E23" s="92">
        <v>101.4</v>
      </c>
      <c r="F23" s="92">
        <v>112.5</v>
      </c>
    </row>
    <row r="24" spans="1:6" s="54" customFormat="1" ht="10.95" customHeight="1">
      <c r="A24" s="88"/>
      <c r="B24" s="62" t="s">
        <v>154</v>
      </c>
      <c r="C24" s="92">
        <v>98.5</v>
      </c>
      <c r="D24" s="92">
        <v>100.8</v>
      </c>
      <c r="E24" s="92">
        <v>101.4</v>
      </c>
      <c r="F24" s="92">
        <v>112.5</v>
      </c>
    </row>
    <row r="25" spans="1:6" s="54" customFormat="1" ht="10.95" customHeight="1">
      <c r="A25" s="88"/>
      <c r="B25" s="62" t="s">
        <v>153</v>
      </c>
      <c r="C25" s="92">
        <v>98.5</v>
      </c>
      <c r="D25" s="92">
        <v>100.8</v>
      </c>
      <c r="E25" s="92">
        <v>101.4</v>
      </c>
      <c r="F25" s="92">
        <v>112.5</v>
      </c>
    </row>
    <row r="26" spans="1:6" s="54" customFormat="1" ht="10.95" customHeight="1">
      <c r="A26" s="88"/>
      <c r="B26" s="62" t="s">
        <v>152</v>
      </c>
      <c r="C26" s="92">
        <v>98.5</v>
      </c>
      <c r="D26" s="92">
        <v>100.8</v>
      </c>
      <c r="E26" s="92">
        <v>101.4</v>
      </c>
      <c r="F26" s="92">
        <v>112.6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163</v>
      </c>
      <c r="C28" s="92">
        <v>98.5</v>
      </c>
      <c r="D28" s="92">
        <v>103.8</v>
      </c>
      <c r="E28" s="92">
        <v>101</v>
      </c>
      <c r="F28" s="92">
        <v>114.8</v>
      </c>
    </row>
    <row r="29" spans="1:6" s="54" customFormat="1" ht="10.95" customHeight="1">
      <c r="A29" s="88"/>
      <c r="B29" s="62" t="s">
        <v>162</v>
      </c>
      <c r="C29" s="92">
        <v>98.5</v>
      </c>
      <c r="D29" s="92">
        <v>103.8</v>
      </c>
      <c r="E29" s="92">
        <v>101</v>
      </c>
      <c r="F29" s="92">
        <v>115</v>
      </c>
    </row>
    <row r="30" spans="1:6" s="54" customFormat="1" ht="10.95" customHeight="1">
      <c r="A30" s="88"/>
      <c r="B30" s="62" t="s">
        <v>161</v>
      </c>
      <c r="C30" s="92">
        <v>98.5</v>
      </c>
      <c r="D30" s="92">
        <v>103.8</v>
      </c>
      <c r="E30" s="92">
        <v>101</v>
      </c>
      <c r="F30" s="92">
        <v>115</v>
      </c>
    </row>
    <row r="31" spans="1:6" s="54" customFormat="1" ht="10.95" customHeight="1">
      <c r="A31" s="88"/>
      <c r="B31" s="62" t="s">
        <v>160</v>
      </c>
      <c r="C31" s="92">
        <v>98.5</v>
      </c>
      <c r="D31" s="92">
        <v>103.8</v>
      </c>
      <c r="E31" s="92">
        <v>101</v>
      </c>
      <c r="F31" s="92">
        <v>115</v>
      </c>
    </row>
    <row r="32" spans="1:6" s="54" customFormat="1" ht="10.95" customHeight="1">
      <c r="A32" s="88"/>
      <c r="B32" s="62" t="s">
        <v>159</v>
      </c>
      <c r="C32" s="92">
        <v>98.5</v>
      </c>
      <c r="D32" s="92">
        <v>103.8</v>
      </c>
      <c r="E32" s="92">
        <v>101</v>
      </c>
      <c r="F32" s="92">
        <v>115</v>
      </c>
    </row>
    <row r="33" spans="1:6" s="54" customFormat="1" ht="10.95" customHeight="1">
      <c r="A33" s="88"/>
      <c r="B33" s="62" t="s">
        <v>158</v>
      </c>
      <c r="C33" s="92">
        <v>98.5</v>
      </c>
      <c r="D33" s="92">
        <v>103.8</v>
      </c>
      <c r="E33" s="92">
        <v>101</v>
      </c>
      <c r="F33" s="92">
        <v>115.2</v>
      </c>
    </row>
    <row r="34" spans="1:6" s="54" customFormat="1" ht="10.95" customHeight="1">
      <c r="A34" s="88"/>
      <c r="B34" s="62" t="s">
        <v>157</v>
      </c>
      <c r="C34" s="92">
        <v>98.5</v>
      </c>
      <c r="D34" s="92">
        <v>103.8</v>
      </c>
      <c r="E34" s="92">
        <v>101</v>
      </c>
      <c r="F34" s="92">
        <v>115.6</v>
      </c>
    </row>
    <row r="35" spans="1:6" s="54" customFormat="1" ht="10.95" customHeight="1">
      <c r="A35" s="88"/>
      <c r="B35" s="62" t="s">
        <v>156</v>
      </c>
      <c r="C35" s="92">
        <v>98.5</v>
      </c>
      <c r="D35" s="92">
        <v>103.8</v>
      </c>
      <c r="E35" s="92">
        <v>101</v>
      </c>
      <c r="F35" s="92">
        <v>115.6</v>
      </c>
    </row>
    <row r="36" spans="1:6" s="54" customFormat="1" ht="10.95" customHeight="1">
      <c r="A36" s="88"/>
      <c r="B36" s="62" t="s">
        <v>155</v>
      </c>
      <c r="C36" s="92">
        <v>98.5</v>
      </c>
      <c r="D36" s="92">
        <v>103.8</v>
      </c>
      <c r="E36" s="92">
        <v>101</v>
      </c>
      <c r="F36" s="92">
        <v>115.8</v>
      </c>
    </row>
    <row r="37" spans="1:6" s="54" customFormat="1" ht="10.95" customHeight="1">
      <c r="A37" s="88"/>
      <c r="B37" s="62" t="s">
        <v>154</v>
      </c>
      <c r="C37" s="92">
        <v>98.5</v>
      </c>
      <c r="D37" s="92">
        <v>103.8</v>
      </c>
      <c r="E37" s="92">
        <v>101</v>
      </c>
      <c r="F37" s="92">
        <v>115.8</v>
      </c>
    </row>
    <row r="38" spans="1:6" s="54" customFormat="1" ht="10.95" customHeight="1">
      <c r="A38" s="88"/>
      <c r="B38" s="62" t="s">
        <v>153</v>
      </c>
      <c r="C38" s="92">
        <v>98.5</v>
      </c>
      <c r="D38" s="92">
        <v>103.8</v>
      </c>
      <c r="E38" s="92">
        <v>101</v>
      </c>
      <c r="F38" s="92">
        <v>115.8</v>
      </c>
    </row>
    <row r="39" spans="1:6" s="54" customFormat="1" ht="10.95" customHeight="1">
      <c r="A39" s="88"/>
      <c r="B39" s="62" t="s">
        <v>152</v>
      </c>
      <c r="C39" s="92">
        <v>98.5</v>
      </c>
      <c r="D39" s="92">
        <v>103.8</v>
      </c>
      <c r="E39" s="92">
        <v>101</v>
      </c>
      <c r="F39" s="92">
        <v>115.8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163</v>
      </c>
      <c r="C41" s="92">
        <v>98.7</v>
      </c>
      <c r="D41" s="92">
        <v>104.8</v>
      </c>
      <c r="E41" s="92">
        <v>103.9</v>
      </c>
      <c r="F41" s="92">
        <v>115</v>
      </c>
    </row>
    <row r="42" spans="1:6" s="54" customFormat="1" ht="10.95" customHeight="1">
      <c r="A42" s="88"/>
      <c r="B42" s="62" t="s">
        <v>162</v>
      </c>
      <c r="C42" s="92">
        <v>98.7</v>
      </c>
      <c r="D42" s="92">
        <v>104.8</v>
      </c>
      <c r="E42" s="92">
        <v>103.9</v>
      </c>
      <c r="F42" s="92">
        <v>115</v>
      </c>
    </row>
    <row r="43" spans="1:6" s="54" customFormat="1" ht="10.95" customHeight="1">
      <c r="A43" s="88"/>
      <c r="B43" s="62" t="s">
        <v>161</v>
      </c>
      <c r="C43" s="92">
        <v>98.7</v>
      </c>
      <c r="D43" s="92">
        <v>104.8</v>
      </c>
      <c r="E43" s="92">
        <v>103.9</v>
      </c>
      <c r="F43" s="92">
        <v>115.5</v>
      </c>
    </row>
    <row r="44" spans="1:6" s="54" customFormat="1" ht="10.95" customHeight="1">
      <c r="A44" s="88"/>
      <c r="B44" s="62" t="s">
        <v>160</v>
      </c>
      <c r="C44" s="92">
        <v>98.7</v>
      </c>
      <c r="D44" s="92">
        <v>104.8</v>
      </c>
      <c r="E44" s="92">
        <v>103.9</v>
      </c>
      <c r="F44" s="92">
        <v>115.5</v>
      </c>
    </row>
    <row r="45" spans="1:6" s="54" customFormat="1" ht="10.95" customHeight="1">
      <c r="A45" s="88"/>
      <c r="B45" s="62" t="s">
        <v>159</v>
      </c>
      <c r="C45" s="92">
        <v>98.7</v>
      </c>
      <c r="D45" s="92">
        <v>104.8</v>
      </c>
      <c r="E45" s="92">
        <v>103.9</v>
      </c>
      <c r="F45" s="92">
        <v>115.5</v>
      </c>
    </row>
    <row r="46" spans="1:6" s="54" customFormat="1" ht="10.95" customHeight="1">
      <c r="A46" s="88"/>
      <c r="B46" s="62" t="s">
        <v>158</v>
      </c>
      <c r="C46" s="92">
        <v>98.7</v>
      </c>
      <c r="D46" s="92">
        <v>104.8</v>
      </c>
      <c r="E46" s="92">
        <v>103.9</v>
      </c>
      <c r="F46" s="92">
        <v>116.5</v>
      </c>
    </row>
    <row r="47" spans="1:6" s="54" customFormat="1" ht="10.95" customHeight="1">
      <c r="A47" s="88"/>
      <c r="B47" s="62" t="s">
        <v>157</v>
      </c>
      <c r="C47" s="92">
        <v>98.7</v>
      </c>
      <c r="D47" s="92">
        <v>104.8</v>
      </c>
      <c r="E47" s="92">
        <v>103.9</v>
      </c>
      <c r="F47" s="92">
        <v>116.5</v>
      </c>
    </row>
    <row r="48" spans="1:6" s="54" customFormat="1" ht="10.95" customHeight="1">
      <c r="A48" s="88"/>
      <c r="B48" s="62" t="s">
        <v>156</v>
      </c>
      <c r="C48" s="92">
        <v>98.7</v>
      </c>
      <c r="D48" s="92">
        <v>104.8</v>
      </c>
      <c r="E48" s="92">
        <v>103.9</v>
      </c>
      <c r="F48" s="92">
        <v>116.5</v>
      </c>
    </row>
    <row r="49" spans="1:7" s="54" customFormat="1" ht="10.95" customHeight="1">
      <c r="A49" s="88"/>
      <c r="B49" s="62" t="s">
        <v>155</v>
      </c>
      <c r="C49" s="92">
        <v>98.7</v>
      </c>
      <c r="D49" s="92">
        <v>104.8</v>
      </c>
      <c r="E49" s="92">
        <v>103.9</v>
      </c>
      <c r="F49" s="92">
        <v>116.4</v>
      </c>
    </row>
    <row r="50" spans="1:7" s="54" customFormat="1" ht="10.95" customHeight="1">
      <c r="A50" s="88"/>
      <c r="B50" s="62" t="s">
        <v>154</v>
      </c>
      <c r="C50" s="92">
        <v>98.7</v>
      </c>
      <c r="D50" s="92">
        <v>104.8</v>
      </c>
      <c r="E50" s="92">
        <v>103.9</v>
      </c>
      <c r="F50" s="92">
        <v>116.4</v>
      </c>
    </row>
    <row r="51" spans="1:7" s="54" customFormat="1" ht="10.95" customHeight="1">
      <c r="A51" s="88"/>
      <c r="B51" s="62" t="s">
        <v>153</v>
      </c>
      <c r="C51" s="92">
        <v>98.7</v>
      </c>
      <c r="D51" s="92">
        <v>104.8</v>
      </c>
      <c r="E51" s="92">
        <v>103.9</v>
      </c>
      <c r="F51" s="92">
        <v>116.4</v>
      </c>
    </row>
    <row r="52" spans="1:7" s="54" customFormat="1" ht="10.95" customHeight="1">
      <c r="A52" s="88"/>
      <c r="B52" s="62" t="s">
        <v>152</v>
      </c>
      <c r="C52" s="92">
        <v>98.7</v>
      </c>
      <c r="D52" s="92">
        <v>104.8</v>
      </c>
      <c r="E52" s="92">
        <v>103.9</v>
      </c>
      <c r="F52" s="92">
        <v>116.4</v>
      </c>
    </row>
    <row r="53" spans="1:7" ht="10.95" customHeight="1">
      <c r="A53" s="88"/>
      <c r="B53" s="62"/>
      <c r="C53" s="92"/>
      <c r="D53" s="92"/>
      <c r="E53" s="92"/>
      <c r="F53" s="92"/>
    </row>
    <row r="54" spans="1:7" ht="10.95" customHeight="1">
      <c r="A54" s="89">
        <v>2017</v>
      </c>
      <c r="B54" s="87" t="s">
        <v>163</v>
      </c>
      <c r="C54" s="92">
        <v>99.2</v>
      </c>
      <c r="D54" s="92">
        <v>105.1</v>
      </c>
      <c r="E54" s="92">
        <v>103.1</v>
      </c>
      <c r="F54" s="92">
        <v>116.5</v>
      </c>
      <c r="G54" s="92"/>
    </row>
    <row r="55" spans="1:7" ht="10.95" customHeight="1">
      <c r="A55" s="88"/>
      <c r="B55" s="87" t="s">
        <v>162</v>
      </c>
      <c r="C55" s="92">
        <v>99.2</v>
      </c>
      <c r="D55" s="92">
        <v>105.1</v>
      </c>
      <c r="E55" s="92">
        <v>103.1</v>
      </c>
      <c r="F55" s="92">
        <v>116.7</v>
      </c>
      <c r="G55" s="92"/>
    </row>
    <row r="56" spans="1:7" ht="10.95" customHeight="1">
      <c r="A56" s="104"/>
      <c r="B56" s="87" t="s">
        <v>161</v>
      </c>
      <c r="C56" s="92">
        <v>99.2</v>
      </c>
      <c r="D56" s="92">
        <v>105.1</v>
      </c>
      <c r="E56" s="92">
        <v>103.1</v>
      </c>
      <c r="F56" s="92">
        <v>116.7</v>
      </c>
      <c r="G56" s="92"/>
    </row>
    <row r="57" spans="1:7" ht="10.95" customHeight="1">
      <c r="A57" s="104"/>
      <c r="B57" s="87" t="s">
        <v>160</v>
      </c>
      <c r="C57" s="92">
        <v>100</v>
      </c>
      <c r="D57" s="92">
        <v>104.7</v>
      </c>
      <c r="E57" s="92">
        <v>103.1</v>
      </c>
      <c r="F57" s="92">
        <v>116.7</v>
      </c>
      <c r="G57" s="92"/>
    </row>
    <row r="58" spans="1:7" ht="10.95" customHeight="1">
      <c r="A58" s="104"/>
      <c r="B58" s="87" t="s">
        <v>159</v>
      </c>
      <c r="C58" s="92">
        <v>100</v>
      </c>
      <c r="D58" s="92">
        <v>104.7</v>
      </c>
      <c r="E58" s="92">
        <v>103.1</v>
      </c>
      <c r="F58" s="92">
        <v>116.7</v>
      </c>
      <c r="G58" s="92"/>
    </row>
    <row r="59" spans="1:7" ht="10.95" customHeight="1">
      <c r="A59" s="104"/>
      <c r="B59" s="87" t="s">
        <v>158</v>
      </c>
      <c r="C59" s="92">
        <v>100</v>
      </c>
      <c r="D59" s="92">
        <v>104.7</v>
      </c>
      <c r="E59" s="92">
        <v>103.1</v>
      </c>
      <c r="F59" s="92">
        <v>117.1</v>
      </c>
      <c r="G59" s="92"/>
    </row>
    <row r="60" spans="1:7" ht="10.95" customHeight="1">
      <c r="A60" s="104"/>
      <c r="B60" s="87" t="s">
        <v>157</v>
      </c>
      <c r="C60" s="92">
        <v>100</v>
      </c>
      <c r="D60" s="92">
        <v>104.7</v>
      </c>
      <c r="E60" s="92">
        <v>103.1</v>
      </c>
      <c r="F60" s="92">
        <v>117.1</v>
      </c>
      <c r="G60" s="92"/>
    </row>
    <row r="61" spans="1:7" ht="10.95" customHeight="1">
      <c r="A61" s="104"/>
      <c r="B61" s="87" t="s">
        <v>156</v>
      </c>
      <c r="C61" s="92">
        <v>100</v>
      </c>
      <c r="D61" s="92">
        <v>104.7</v>
      </c>
      <c r="E61" s="92">
        <v>103.1</v>
      </c>
      <c r="F61" s="92">
        <v>117.1</v>
      </c>
      <c r="G61" s="92"/>
    </row>
    <row r="62" spans="1:7" ht="10.95" customHeight="1">
      <c r="A62" s="104"/>
      <c r="B62" s="87" t="s">
        <v>155</v>
      </c>
      <c r="C62" s="92">
        <v>100.7</v>
      </c>
      <c r="D62" s="92">
        <v>104.7</v>
      </c>
      <c r="E62" s="92">
        <v>103.1</v>
      </c>
      <c r="F62" s="92">
        <v>117.4</v>
      </c>
      <c r="G62" s="92"/>
    </row>
    <row r="63" spans="1:7" ht="10.95" customHeight="1">
      <c r="A63" s="104"/>
      <c r="B63" s="87" t="s">
        <v>154</v>
      </c>
      <c r="C63" s="92">
        <v>100.7</v>
      </c>
      <c r="D63" s="92">
        <v>104.7</v>
      </c>
      <c r="E63" s="92">
        <v>103.1</v>
      </c>
      <c r="F63" s="92">
        <v>117.4</v>
      </c>
      <c r="G63" s="92"/>
    </row>
    <row r="64" spans="1:7" ht="10.95" customHeight="1">
      <c r="A64" s="104"/>
      <c r="B64" s="87"/>
      <c r="C64" s="92"/>
      <c r="D64" s="92"/>
      <c r="E64" s="92"/>
      <c r="F64" s="92"/>
      <c r="G64" s="92"/>
    </row>
    <row r="65" spans="1:8" ht="22.2" customHeight="1">
      <c r="A65" s="104"/>
      <c r="B65" s="87"/>
      <c r="C65" s="187" t="s">
        <v>164</v>
      </c>
      <c r="D65" s="187"/>
      <c r="E65" s="187"/>
      <c r="F65" s="187"/>
      <c r="G65" s="114"/>
      <c r="H65" s="114"/>
    </row>
    <row r="66" spans="1:8" ht="10.95" customHeight="1">
      <c r="A66" s="89" t="s">
        <v>219</v>
      </c>
      <c r="B66" s="62"/>
      <c r="C66" s="86">
        <v>0.3</v>
      </c>
      <c r="D66" s="86">
        <v>0.2</v>
      </c>
      <c r="E66" s="86">
        <v>1.1000000000000001</v>
      </c>
      <c r="F66" s="86">
        <v>1.5</v>
      </c>
      <c r="G66" s="92" t="s">
        <v>223</v>
      </c>
    </row>
    <row r="67" spans="1:8" ht="10.95" customHeight="1">
      <c r="A67" s="89" t="s">
        <v>220</v>
      </c>
      <c r="B67" s="62"/>
      <c r="C67" s="86">
        <v>0</v>
      </c>
      <c r="D67" s="86">
        <v>3</v>
      </c>
      <c r="E67" s="86">
        <v>-0.4</v>
      </c>
      <c r="F67" s="86">
        <v>3.2</v>
      </c>
      <c r="G67" s="92" t="s">
        <v>223</v>
      </c>
    </row>
    <row r="68" spans="1:8" ht="10.95" customHeight="1">
      <c r="A68" s="89" t="s">
        <v>221</v>
      </c>
      <c r="B68" s="62"/>
      <c r="C68" s="86">
        <v>0.2</v>
      </c>
      <c r="D68" s="86">
        <v>1</v>
      </c>
      <c r="E68" s="86">
        <v>2.9</v>
      </c>
      <c r="F68" s="86">
        <v>0.5</v>
      </c>
      <c r="G68" s="92" t="s">
        <v>223</v>
      </c>
    </row>
    <row r="69" spans="1:8" ht="10.95" customHeight="1">
      <c r="A69" s="89" t="s">
        <v>222</v>
      </c>
      <c r="B69" s="62"/>
      <c r="C69" s="86" t="s">
        <v>222</v>
      </c>
      <c r="D69" s="86" t="s">
        <v>222</v>
      </c>
      <c r="E69" s="86" t="s">
        <v>222</v>
      </c>
      <c r="F69" s="86" t="s">
        <v>222</v>
      </c>
      <c r="G69" s="92" t="s">
        <v>223</v>
      </c>
    </row>
    <row r="70" spans="1:8" ht="10.95" customHeight="1">
      <c r="A70" s="89">
        <v>2014</v>
      </c>
      <c r="B70" s="62" t="s">
        <v>163</v>
      </c>
      <c r="C70" s="86">
        <v>0.3</v>
      </c>
      <c r="D70" s="86">
        <v>0.5</v>
      </c>
      <c r="E70" s="86">
        <v>0.9</v>
      </c>
      <c r="F70" s="86">
        <v>2.7</v>
      </c>
      <c r="G70" s="92"/>
    </row>
    <row r="71" spans="1:8" ht="10.95" customHeight="1">
      <c r="A71" s="88"/>
      <c r="B71" s="62" t="s">
        <v>162</v>
      </c>
      <c r="C71" s="86">
        <v>0.3</v>
      </c>
      <c r="D71" s="86">
        <v>0.1</v>
      </c>
      <c r="E71" s="86">
        <v>0.9</v>
      </c>
      <c r="F71" s="86">
        <v>2.2000000000000002</v>
      </c>
      <c r="G71" s="92"/>
    </row>
    <row r="72" spans="1:8" ht="10.95" customHeight="1">
      <c r="A72" s="88"/>
      <c r="B72" s="62" t="s">
        <v>161</v>
      </c>
      <c r="C72" s="86">
        <v>0.3</v>
      </c>
      <c r="D72" s="86">
        <v>0.1</v>
      </c>
      <c r="E72" s="86">
        <v>0.9</v>
      </c>
      <c r="F72" s="86">
        <v>2.2000000000000002</v>
      </c>
      <c r="G72" s="92"/>
    </row>
    <row r="73" spans="1:8" ht="10.95" customHeight="1">
      <c r="A73" s="88"/>
      <c r="B73" s="62" t="s">
        <v>160</v>
      </c>
      <c r="C73" s="86">
        <v>0.3</v>
      </c>
      <c r="D73" s="86">
        <v>0.1</v>
      </c>
      <c r="E73" s="86">
        <v>0.9</v>
      </c>
      <c r="F73" s="86">
        <v>0.6</v>
      </c>
    </row>
    <row r="74" spans="1:8" ht="10.95" customHeight="1">
      <c r="A74" s="88"/>
      <c r="B74" s="62" t="s">
        <v>159</v>
      </c>
      <c r="C74" s="86">
        <v>0.3</v>
      </c>
      <c r="D74" s="86">
        <v>0.1</v>
      </c>
      <c r="E74" s="86">
        <v>0.9</v>
      </c>
      <c r="F74" s="86">
        <v>0.6</v>
      </c>
    </row>
    <row r="75" spans="1:8" ht="10.95" customHeight="1">
      <c r="A75" s="88"/>
      <c r="B75" s="62" t="s">
        <v>158</v>
      </c>
      <c r="C75" s="86">
        <v>0.3</v>
      </c>
      <c r="D75" s="86">
        <v>0.1</v>
      </c>
      <c r="E75" s="86">
        <v>1.3</v>
      </c>
      <c r="F75" s="86">
        <v>0.9</v>
      </c>
    </row>
    <row r="76" spans="1:8" ht="10.95" customHeight="1">
      <c r="A76" s="88"/>
      <c r="B76" s="62" t="s">
        <v>157</v>
      </c>
      <c r="C76" s="86">
        <v>0.3</v>
      </c>
      <c r="D76" s="86">
        <v>0.2</v>
      </c>
      <c r="E76" s="86">
        <v>1.3</v>
      </c>
      <c r="F76" s="86">
        <v>1.1000000000000001</v>
      </c>
    </row>
    <row r="77" spans="1:8" ht="10.95" customHeight="1">
      <c r="A77" s="88"/>
      <c r="B77" s="62" t="s">
        <v>156</v>
      </c>
      <c r="C77" s="86">
        <v>0.3</v>
      </c>
      <c r="D77" s="86">
        <v>0.2</v>
      </c>
      <c r="E77" s="86">
        <v>1.3</v>
      </c>
      <c r="F77" s="86">
        <v>1.4</v>
      </c>
    </row>
    <row r="78" spans="1:8" ht="10.95" customHeight="1">
      <c r="A78" s="88"/>
      <c r="B78" s="62" t="s">
        <v>155</v>
      </c>
      <c r="C78" s="86">
        <v>0.3</v>
      </c>
      <c r="D78" s="86">
        <v>0.2</v>
      </c>
      <c r="E78" s="86">
        <v>1.3</v>
      </c>
      <c r="F78" s="86">
        <v>1.6</v>
      </c>
    </row>
    <row r="79" spans="1:8" ht="10.95" customHeight="1">
      <c r="A79" s="88"/>
      <c r="B79" s="62" t="s">
        <v>154</v>
      </c>
      <c r="C79" s="86">
        <v>0.3</v>
      </c>
      <c r="D79" s="86">
        <v>0.2</v>
      </c>
      <c r="E79" s="86">
        <v>1.3</v>
      </c>
      <c r="F79" s="86">
        <v>1.6</v>
      </c>
    </row>
    <row r="80" spans="1:8" ht="10.95" customHeight="1">
      <c r="A80" s="88"/>
      <c r="B80" s="62" t="s">
        <v>153</v>
      </c>
      <c r="C80" s="86">
        <v>0.3</v>
      </c>
      <c r="D80" s="86">
        <v>0.2</v>
      </c>
      <c r="E80" s="86">
        <v>1.3</v>
      </c>
      <c r="F80" s="86">
        <v>1.6</v>
      </c>
    </row>
    <row r="81" spans="1:6" ht="10.95" customHeight="1">
      <c r="A81" s="88"/>
      <c r="B81" s="62" t="s">
        <v>152</v>
      </c>
      <c r="C81" s="86">
        <v>0.3</v>
      </c>
      <c r="D81" s="86">
        <v>0.2</v>
      </c>
      <c r="E81" s="86">
        <v>1.3</v>
      </c>
      <c r="F81" s="86">
        <v>1.6</v>
      </c>
    </row>
    <row r="82" spans="1:6" ht="10.95" customHeight="1">
      <c r="A82" s="88"/>
      <c r="B82" s="62"/>
      <c r="C82" s="90"/>
      <c r="D82" s="90"/>
      <c r="E82" s="90"/>
      <c r="F82" s="90"/>
    </row>
    <row r="83" spans="1:6" ht="10.95" customHeight="1">
      <c r="A83" s="89">
        <v>2015</v>
      </c>
      <c r="B83" s="62" t="s">
        <v>163</v>
      </c>
      <c r="C83" s="86">
        <v>0</v>
      </c>
      <c r="D83" s="86">
        <v>3</v>
      </c>
      <c r="E83" s="86">
        <v>-0.4</v>
      </c>
      <c r="F83" s="86">
        <v>3</v>
      </c>
    </row>
    <row r="84" spans="1:6" ht="10.95" customHeight="1">
      <c r="A84" s="88"/>
      <c r="B84" s="62" t="s">
        <v>162</v>
      </c>
      <c r="C84" s="86">
        <v>0</v>
      </c>
      <c r="D84" s="86">
        <v>3</v>
      </c>
      <c r="E84" s="86">
        <v>-0.4</v>
      </c>
      <c r="F84" s="86">
        <v>3.6</v>
      </c>
    </row>
    <row r="85" spans="1:6" ht="10.95" customHeight="1">
      <c r="A85" s="88"/>
      <c r="B85" s="62" t="s">
        <v>161</v>
      </c>
      <c r="C85" s="86">
        <v>0</v>
      </c>
      <c r="D85" s="86">
        <v>3</v>
      </c>
      <c r="E85" s="86">
        <v>-0.4</v>
      </c>
      <c r="F85" s="86">
        <v>3.6</v>
      </c>
    </row>
    <row r="86" spans="1:6" ht="10.95" customHeight="1">
      <c r="A86" s="88"/>
      <c r="B86" s="62" t="s">
        <v>160</v>
      </c>
      <c r="C86" s="86">
        <v>0</v>
      </c>
      <c r="D86" s="86">
        <v>3</v>
      </c>
      <c r="E86" s="86">
        <v>-0.4</v>
      </c>
      <c r="F86" s="86">
        <v>3.5</v>
      </c>
    </row>
    <row r="87" spans="1:6" ht="10.95" customHeight="1">
      <c r="A87" s="88"/>
      <c r="B87" s="62" t="s">
        <v>159</v>
      </c>
      <c r="C87" s="86">
        <v>0</v>
      </c>
      <c r="D87" s="86">
        <v>3</v>
      </c>
      <c r="E87" s="86">
        <v>-0.4</v>
      </c>
      <c r="F87" s="86">
        <v>3.5</v>
      </c>
    </row>
    <row r="88" spans="1:6" ht="10.95" customHeight="1">
      <c r="A88" s="88"/>
      <c r="B88" s="62" t="s">
        <v>158</v>
      </c>
      <c r="C88" s="86">
        <v>0</v>
      </c>
      <c r="D88" s="86">
        <v>3</v>
      </c>
      <c r="E88" s="86">
        <v>-0.4</v>
      </c>
      <c r="F88" s="86">
        <v>3.1</v>
      </c>
    </row>
    <row r="89" spans="1:6" ht="10.95" customHeight="1">
      <c r="A89" s="88"/>
      <c r="B89" s="62" t="s">
        <v>157</v>
      </c>
      <c r="C89" s="86">
        <v>0</v>
      </c>
      <c r="D89" s="86">
        <v>3</v>
      </c>
      <c r="E89" s="86">
        <v>-0.4</v>
      </c>
      <c r="F89" s="86">
        <v>3.3</v>
      </c>
    </row>
    <row r="90" spans="1:6" ht="10.95" customHeight="1">
      <c r="A90" s="88"/>
      <c r="B90" s="62" t="s">
        <v>156</v>
      </c>
      <c r="C90" s="86">
        <v>0</v>
      </c>
      <c r="D90" s="86">
        <v>3</v>
      </c>
      <c r="E90" s="86">
        <v>-0.4</v>
      </c>
      <c r="F90" s="86">
        <v>2.9</v>
      </c>
    </row>
    <row r="91" spans="1:6" ht="10.95" customHeight="1">
      <c r="A91" s="88"/>
      <c r="B91" s="62" t="s">
        <v>155</v>
      </c>
      <c r="C91" s="86">
        <v>0</v>
      </c>
      <c r="D91" s="86">
        <v>3</v>
      </c>
      <c r="E91" s="86">
        <v>-0.4</v>
      </c>
      <c r="F91" s="86">
        <v>2.9</v>
      </c>
    </row>
    <row r="92" spans="1:6" ht="10.95" customHeight="1">
      <c r="A92" s="88"/>
      <c r="B92" s="62" t="s">
        <v>154</v>
      </c>
      <c r="C92" s="86">
        <v>0</v>
      </c>
      <c r="D92" s="86">
        <v>3</v>
      </c>
      <c r="E92" s="86">
        <v>-0.4</v>
      </c>
      <c r="F92" s="86">
        <v>2.9</v>
      </c>
    </row>
    <row r="93" spans="1:6" ht="10.95" customHeight="1">
      <c r="A93" s="88"/>
      <c r="B93" s="62" t="s">
        <v>153</v>
      </c>
      <c r="C93" s="86">
        <v>0</v>
      </c>
      <c r="D93" s="86">
        <v>3</v>
      </c>
      <c r="E93" s="86">
        <v>-0.4</v>
      </c>
      <c r="F93" s="86">
        <v>2.9</v>
      </c>
    </row>
    <row r="94" spans="1:6" ht="10.95" customHeight="1">
      <c r="A94" s="88"/>
      <c r="B94" s="62" t="s">
        <v>152</v>
      </c>
      <c r="C94" s="86">
        <v>0</v>
      </c>
      <c r="D94" s="86">
        <v>3</v>
      </c>
      <c r="E94" s="86">
        <v>-0.4</v>
      </c>
      <c r="F94" s="86">
        <v>2.8</v>
      </c>
    </row>
    <row r="95" spans="1:6" ht="10.95" customHeight="1">
      <c r="A95" s="88"/>
      <c r="B95" s="62"/>
      <c r="C95" s="90"/>
      <c r="D95" s="90"/>
      <c r="E95" s="90"/>
      <c r="F95" s="90"/>
    </row>
    <row r="96" spans="1:6" ht="10.95" customHeight="1">
      <c r="A96" s="89">
        <v>2016</v>
      </c>
      <c r="B96" s="62" t="s">
        <v>163</v>
      </c>
      <c r="C96" s="86">
        <v>0.2</v>
      </c>
      <c r="D96" s="86">
        <v>1</v>
      </c>
      <c r="E96" s="86">
        <v>2.9</v>
      </c>
      <c r="F96" s="86">
        <v>0.2</v>
      </c>
    </row>
    <row r="97" spans="1:6" ht="10.95" customHeight="1">
      <c r="A97" s="88"/>
      <c r="B97" s="62" t="s">
        <v>162</v>
      </c>
      <c r="C97" s="86">
        <v>0.2</v>
      </c>
      <c r="D97" s="86">
        <v>1</v>
      </c>
      <c r="E97" s="86">
        <v>2.9</v>
      </c>
      <c r="F97" s="86">
        <v>0</v>
      </c>
    </row>
    <row r="98" spans="1:6" ht="10.95" customHeight="1">
      <c r="A98" s="88"/>
      <c r="B98" s="62" t="s">
        <v>161</v>
      </c>
      <c r="C98" s="86">
        <v>0.2</v>
      </c>
      <c r="D98" s="86">
        <v>1</v>
      </c>
      <c r="E98" s="86">
        <v>2.9</v>
      </c>
      <c r="F98" s="86">
        <v>0.4</v>
      </c>
    </row>
    <row r="99" spans="1:6" ht="10.95" customHeight="1">
      <c r="A99" s="88"/>
      <c r="B99" s="62" t="s">
        <v>160</v>
      </c>
      <c r="C99" s="86">
        <v>0.2</v>
      </c>
      <c r="D99" s="86">
        <v>1</v>
      </c>
      <c r="E99" s="86">
        <v>2.9</v>
      </c>
      <c r="F99" s="86">
        <v>0.4</v>
      </c>
    </row>
    <row r="100" spans="1:6" ht="10.95" customHeight="1">
      <c r="A100" s="88"/>
      <c r="B100" s="62" t="s">
        <v>159</v>
      </c>
      <c r="C100" s="86">
        <v>0.2</v>
      </c>
      <c r="D100" s="86">
        <v>1</v>
      </c>
      <c r="E100" s="86">
        <v>2.9</v>
      </c>
      <c r="F100" s="86">
        <v>0.4</v>
      </c>
    </row>
    <row r="101" spans="1:6" ht="10.95" customHeight="1">
      <c r="A101" s="88"/>
      <c r="B101" s="62" t="s">
        <v>158</v>
      </c>
      <c r="C101" s="86">
        <v>0.2</v>
      </c>
      <c r="D101" s="86">
        <v>1</v>
      </c>
      <c r="E101" s="86">
        <v>2.9</v>
      </c>
      <c r="F101" s="86">
        <v>1.1000000000000001</v>
      </c>
    </row>
    <row r="102" spans="1:6" ht="10.95" customHeight="1">
      <c r="A102" s="88"/>
      <c r="B102" s="62" t="s">
        <v>157</v>
      </c>
      <c r="C102" s="86">
        <v>0.2</v>
      </c>
      <c r="D102" s="86">
        <v>1</v>
      </c>
      <c r="E102" s="86">
        <v>2.9</v>
      </c>
      <c r="F102" s="86">
        <v>0.8</v>
      </c>
    </row>
    <row r="103" spans="1:6" ht="10.95" customHeight="1">
      <c r="A103" s="88"/>
      <c r="B103" s="62" t="s">
        <v>156</v>
      </c>
      <c r="C103" s="86">
        <v>0.2</v>
      </c>
      <c r="D103" s="86">
        <v>1</v>
      </c>
      <c r="E103" s="86">
        <v>2.9</v>
      </c>
      <c r="F103" s="86">
        <v>0.8</v>
      </c>
    </row>
    <row r="104" spans="1:6" ht="10.95" customHeight="1">
      <c r="A104" s="88"/>
      <c r="B104" s="62" t="s">
        <v>155</v>
      </c>
      <c r="C104" s="86">
        <v>0.2</v>
      </c>
      <c r="D104" s="86">
        <v>1</v>
      </c>
      <c r="E104" s="86">
        <v>2.9</v>
      </c>
      <c r="F104" s="86">
        <v>0.5</v>
      </c>
    </row>
    <row r="105" spans="1:6" ht="10.95" customHeight="1">
      <c r="A105" s="88"/>
      <c r="B105" s="62" t="s">
        <v>154</v>
      </c>
      <c r="C105" s="86">
        <v>0.2</v>
      </c>
      <c r="D105" s="86">
        <v>1</v>
      </c>
      <c r="E105" s="86">
        <v>2.9</v>
      </c>
      <c r="F105" s="86">
        <v>0.5</v>
      </c>
    </row>
    <row r="106" spans="1:6" ht="10.95" customHeight="1">
      <c r="A106" s="88"/>
      <c r="B106" s="62" t="s">
        <v>153</v>
      </c>
      <c r="C106" s="86">
        <v>0.2</v>
      </c>
      <c r="D106" s="86">
        <v>1</v>
      </c>
      <c r="E106" s="86">
        <v>2.9</v>
      </c>
      <c r="F106" s="86">
        <v>0.5</v>
      </c>
    </row>
    <row r="107" spans="1:6" ht="10.95" customHeight="1">
      <c r="A107" s="88"/>
      <c r="B107" s="62" t="s">
        <v>152</v>
      </c>
      <c r="C107" s="86">
        <v>0.2</v>
      </c>
      <c r="D107" s="86">
        <v>1</v>
      </c>
      <c r="E107" s="86">
        <v>2.9</v>
      </c>
      <c r="F107" s="86">
        <v>0.5</v>
      </c>
    </row>
    <row r="108" spans="1:6" ht="10.95" customHeight="1">
      <c r="A108" s="88"/>
      <c r="B108" s="62"/>
      <c r="C108" s="90"/>
      <c r="D108" s="90"/>
      <c r="E108" s="90"/>
      <c r="F108" s="90"/>
    </row>
    <row r="109" spans="1:6" ht="10.95" customHeight="1">
      <c r="A109" s="89">
        <v>2017</v>
      </c>
      <c r="B109" s="87" t="s">
        <v>163</v>
      </c>
      <c r="C109" s="86">
        <v>0.5</v>
      </c>
      <c r="D109" s="86">
        <v>0.3</v>
      </c>
      <c r="E109" s="86">
        <v>-0.8</v>
      </c>
      <c r="F109" s="86">
        <v>1.3</v>
      </c>
    </row>
    <row r="110" spans="1:6" ht="10.95" customHeight="1">
      <c r="A110" s="88"/>
      <c r="B110" s="87" t="s">
        <v>162</v>
      </c>
      <c r="C110" s="86">
        <v>0.5</v>
      </c>
      <c r="D110" s="86">
        <v>0.3</v>
      </c>
      <c r="E110" s="86">
        <v>-0.8</v>
      </c>
      <c r="F110" s="86">
        <v>1.5</v>
      </c>
    </row>
    <row r="111" spans="1:6" ht="10.95" customHeight="1">
      <c r="B111" s="54" t="s">
        <v>161</v>
      </c>
      <c r="C111" s="86">
        <v>0.5</v>
      </c>
      <c r="D111" s="86">
        <v>0.3</v>
      </c>
      <c r="E111" s="86">
        <v>-0.8</v>
      </c>
      <c r="F111" s="86">
        <v>1</v>
      </c>
    </row>
    <row r="112" spans="1:6" ht="10.95" customHeight="1">
      <c r="B112" s="54" t="s">
        <v>160</v>
      </c>
      <c r="C112" s="86">
        <v>1.3</v>
      </c>
      <c r="D112" s="86">
        <v>-0.1</v>
      </c>
      <c r="E112" s="86">
        <v>-0.8</v>
      </c>
      <c r="F112" s="86">
        <v>1</v>
      </c>
    </row>
    <row r="113" spans="2:6" ht="10.95" customHeight="1">
      <c r="B113" s="54" t="s">
        <v>159</v>
      </c>
      <c r="C113" s="86">
        <v>1.3</v>
      </c>
      <c r="D113" s="86">
        <v>-0.1</v>
      </c>
      <c r="E113" s="86">
        <v>-0.8</v>
      </c>
      <c r="F113" s="86">
        <v>1</v>
      </c>
    </row>
    <row r="114" spans="2:6" ht="10.95" customHeight="1">
      <c r="B114" s="54" t="s">
        <v>158</v>
      </c>
      <c r="C114" s="86">
        <v>1.3</v>
      </c>
      <c r="D114" s="86">
        <v>-0.1</v>
      </c>
      <c r="E114" s="86">
        <v>-0.8</v>
      </c>
      <c r="F114" s="86">
        <v>0.5</v>
      </c>
    </row>
    <row r="115" spans="2:6" ht="10.95" customHeight="1">
      <c r="B115" s="54" t="s">
        <v>157</v>
      </c>
      <c r="C115" s="86">
        <v>1.3</v>
      </c>
      <c r="D115" s="86">
        <v>-0.1</v>
      </c>
      <c r="E115" s="86">
        <v>-0.8</v>
      </c>
      <c r="F115" s="86">
        <v>0.5</v>
      </c>
    </row>
    <row r="116" spans="2:6">
      <c r="B116" s="54" t="s">
        <v>156</v>
      </c>
      <c r="C116" s="86">
        <v>1.3</v>
      </c>
      <c r="D116" s="86">
        <v>-0.1</v>
      </c>
      <c r="E116" s="86">
        <v>-0.8</v>
      </c>
      <c r="F116" s="86">
        <v>0.5</v>
      </c>
    </row>
    <row r="117" spans="2:6">
      <c r="B117" s="54" t="s">
        <v>155</v>
      </c>
      <c r="C117" s="86">
        <v>2</v>
      </c>
      <c r="D117" s="86">
        <v>-0.1</v>
      </c>
      <c r="E117" s="86">
        <v>-0.8</v>
      </c>
      <c r="F117" s="86">
        <v>0.9</v>
      </c>
    </row>
    <row r="118" spans="2:6">
      <c r="B118" s="54" t="s">
        <v>154</v>
      </c>
      <c r="C118" s="86">
        <v>2</v>
      </c>
      <c r="D118" s="86">
        <v>-0.1</v>
      </c>
      <c r="E118" s="86">
        <v>-0.8</v>
      </c>
      <c r="F118" s="86">
        <v>0.9</v>
      </c>
    </row>
    <row r="119" spans="2:6">
      <c r="B119" s="54" t="s">
        <v>223</v>
      </c>
      <c r="C119" s="86" t="s">
        <v>223</v>
      </c>
      <c r="D119" s="86" t="s">
        <v>223</v>
      </c>
      <c r="E119" s="86" t="s">
        <v>223</v>
      </c>
      <c r="F119" s="86" t="s">
        <v>223</v>
      </c>
    </row>
    <row r="120" spans="2:6">
      <c r="B120" s="54" t="s">
        <v>223</v>
      </c>
      <c r="C120" s="86" t="s">
        <v>223</v>
      </c>
      <c r="D120" s="86" t="s">
        <v>223</v>
      </c>
      <c r="E120" s="86" t="s">
        <v>223</v>
      </c>
      <c r="F120" s="86" t="s">
        <v>223</v>
      </c>
    </row>
    <row r="121" spans="2:6">
      <c r="B121" s="54"/>
      <c r="C121" s="54"/>
      <c r="D121" s="86"/>
      <c r="E121" s="86"/>
      <c r="F121" s="86"/>
    </row>
    <row r="122" spans="2:6">
      <c r="B122" s="54"/>
      <c r="C122" s="54"/>
      <c r="D122" s="86"/>
      <c r="E122" s="86"/>
      <c r="F122" s="54"/>
    </row>
    <row r="123" spans="2:6">
      <c r="B123" s="54"/>
      <c r="C123" s="54"/>
      <c r="D123" s="86"/>
      <c r="E123" s="54"/>
      <c r="F123" s="54"/>
    </row>
  </sheetData>
  <mergeCells count="10">
    <mergeCell ref="C65:F65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10/17 –  Brandenburg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8.77734375" style="85" customWidth="1"/>
    <col min="8" max="8" width="9.21875" style="85" customWidth="1"/>
    <col min="9" max="10" width="8.7773437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3.05" customHeight="1">
      <c r="A3" s="166" t="s">
        <v>174</v>
      </c>
      <c r="B3" s="200"/>
      <c r="C3" s="180" t="s">
        <v>192</v>
      </c>
      <c r="D3" s="150" t="s">
        <v>191</v>
      </c>
      <c r="E3" s="150"/>
      <c r="F3" s="150"/>
      <c r="G3" s="150"/>
      <c r="H3" s="150"/>
      <c r="I3" s="150"/>
      <c r="J3" s="151"/>
    </row>
    <row r="4" spans="1:10" s="95" customFormat="1" ht="13.05" customHeight="1">
      <c r="A4" s="201"/>
      <c r="B4" s="147"/>
      <c r="C4" s="150"/>
      <c r="D4" s="180" t="s">
        <v>190</v>
      </c>
      <c r="E4" s="150" t="s">
        <v>128</v>
      </c>
      <c r="F4" s="180" t="s">
        <v>189</v>
      </c>
      <c r="G4" s="180" t="s">
        <v>188</v>
      </c>
      <c r="H4" s="180" t="s">
        <v>187</v>
      </c>
      <c r="I4" s="180" t="s">
        <v>186</v>
      </c>
      <c r="J4" s="140" t="s">
        <v>185</v>
      </c>
    </row>
    <row r="5" spans="1:10" s="95" customFormat="1" ht="13.05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3.05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64" t="s">
        <v>166</v>
      </c>
      <c r="B9" s="16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4" t="s">
        <v>165</v>
      </c>
      <c r="D11" s="154"/>
      <c r="E11" s="154"/>
      <c r="F11" s="154"/>
      <c r="G11" s="154"/>
      <c r="H11" s="154"/>
      <c r="I11" s="154"/>
      <c r="J11" s="154"/>
    </row>
    <row r="12" spans="1:10" s="57" customFormat="1" ht="10.95" customHeight="1">
      <c r="A12" s="89" t="s">
        <v>219</v>
      </c>
      <c r="B12" s="62"/>
      <c r="C12" s="92">
        <v>105.3</v>
      </c>
      <c r="D12" s="92">
        <v>101.2</v>
      </c>
      <c r="E12" s="92">
        <v>108.8</v>
      </c>
      <c r="F12" s="92">
        <v>105.7</v>
      </c>
      <c r="G12" s="92">
        <v>108.7</v>
      </c>
      <c r="H12" s="92">
        <v>104.9</v>
      </c>
      <c r="I12" s="92">
        <v>100</v>
      </c>
      <c r="J12" s="92">
        <v>98.1</v>
      </c>
    </row>
    <row r="13" spans="1:10" s="57" customFormat="1" ht="10.95" customHeight="1">
      <c r="A13" s="89" t="s">
        <v>220</v>
      </c>
      <c r="B13" s="62"/>
      <c r="C13" s="92">
        <v>102</v>
      </c>
      <c r="D13" s="92">
        <v>102.2</v>
      </c>
      <c r="E13" s="92">
        <v>97.1</v>
      </c>
      <c r="F13" s="92">
        <v>105.6</v>
      </c>
      <c r="G13" s="92">
        <v>110.9</v>
      </c>
      <c r="H13" s="92">
        <v>107</v>
      </c>
      <c r="I13" s="92">
        <v>99.2</v>
      </c>
      <c r="J13" s="92">
        <v>98</v>
      </c>
    </row>
    <row r="14" spans="1:10" s="57" customFormat="1" ht="10.95" customHeight="1">
      <c r="A14" s="89" t="s">
        <v>221</v>
      </c>
      <c r="B14" s="62"/>
      <c r="C14" s="92">
        <v>100.9</v>
      </c>
      <c r="D14" s="92">
        <v>103.6</v>
      </c>
      <c r="E14" s="92">
        <v>90.6</v>
      </c>
      <c r="F14" s="92">
        <v>105.2</v>
      </c>
      <c r="G14" s="92">
        <v>113.7</v>
      </c>
      <c r="H14" s="92">
        <v>110.4</v>
      </c>
      <c r="I14" s="92">
        <v>101.2</v>
      </c>
      <c r="J14" s="92">
        <v>98</v>
      </c>
    </row>
    <row r="15" spans="1:10" s="57" customFormat="1" ht="10.95" customHeight="1">
      <c r="A15" s="89"/>
      <c r="B15" s="62"/>
      <c r="C15" s="86"/>
      <c r="D15" s="86"/>
      <c r="E15" s="86"/>
      <c r="F15" s="86"/>
      <c r="G15" s="86"/>
      <c r="H15" s="86"/>
      <c r="I15" s="86"/>
      <c r="J15" s="86"/>
    </row>
    <row r="16" spans="1:10" s="54" customFormat="1" ht="10.95" customHeight="1">
      <c r="A16" s="89">
        <v>2014</v>
      </c>
      <c r="B16" s="62" t="s">
        <v>163</v>
      </c>
      <c r="C16" s="92">
        <v>104.7</v>
      </c>
      <c r="D16" s="92">
        <v>100.9</v>
      </c>
      <c r="E16" s="92">
        <v>107.7</v>
      </c>
      <c r="F16" s="92">
        <v>105.8</v>
      </c>
      <c r="G16" s="92">
        <v>107.6</v>
      </c>
      <c r="H16" s="92">
        <v>104.8</v>
      </c>
      <c r="I16" s="92">
        <v>100.3</v>
      </c>
      <c r="J16" s="92">
        <v>98.2</v>
      </c>
    </row>
    <row r="17" spans="1:10" s="54" customFormat="1" ht="10.95" customHeight="1">
      <c r="A17" s="88"/>
      <c r="B17" s="62" t="s">
        <v>162</v>
      </c>
      <c r="C17" s="92">
        <v>105.1</v>
      </c>
      <c r="D17" s="92">
        <v>100.8</v>
      </c>
      <c r="E17" s="92">
        <v>108.6</v>
      </c>
      <c r="F17" s="92">
        <v>106.1</v>
      </c>
      <c r="G17" s="92">
        <v>107.9</v>
      </c>
      <c r="H17" s="92">
        <v>104.8</v>
      </c>
      <c r="I17" s="92">
        <v>100.7</v>
      </c>
      <c r="J17" s="92">
        <v>98.1</v>
      </c>
    </row>
    <row r="18" spans="1:10" s="54" customFormat="1" ht="10.95" customHeight="1">
      <c r="A18" s="88"/>
      <c r="B18" s="62" t="s">
        <v>161</v>
      </c>
      <c r="C18" s="92">
        <v>105.2</v>
      </c>
      <c r="D18" s="92">
        <v>100.6</v>
      </c>
      <c r="E18" s="92">
        <v>109.1</v>
      </c>
      <c r="F18" s="92">
        <v>105.8</v>
      </c>
      <c r="G18" s="92">
        <v>107.9</v>
      </c>
      <c r="H18" s="92">
        <v>104.8</v>
      </c>
      <c r="I18" s="92">
        <v>100.7</v>
      </c>
      <c r="J18" s="92">
        <v>98.1</v>
      </c>
    </row>
    <row r="19" spans="1:10" s="54" customFormat="1" ht="10.95" customHeight="1">
      <c r="A19" s="88"/>
      <c r="B19" s="62" t="s">
        <v>160</v>
      </c>
      <c r="C19" s="92">
        <v>105.8</v>
      </c>
      <c r="D19" s="92">
        <v>100.8</v>
      </c>
      <c r="E19" s="92">
        <v>110.8</v>
      </c>
      <c r="F19" s="92">
        <v>105.7</v>
      </c>
      <c r="G19" s="92">
        <v>108.1</v>
      </c>
      <c r="H19" s="92">
        <v>104.8</v>
      </c>
      <c r="I19" s="92">
        <v>100.4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106.1</v>
      </c>
      <c r="D20" s="92">
        <v>101</v>
      </c>
      <c r="E20" s="92">
        <v>111.4</v>
      </c>
      <c r="F20" s="92">
        <v>104.9</v>
      </c>
      <c r="G20" s="92">
        <v>108.5</v>
      </c>
      <c r="H20" s="92">
        <v>105.5</v>
      </c>
      <c r="I20" s="92">
        <v>100.4</v>
      </c>
      <c r="J20" s="92">
        <v>98.1</v>
      </c>
    </row>
    <row r="21" spans="1:10" s="54" customFormat="1" ht="10.95" customHeight="1">
      <c r="A21" s="88"/>
      <c r="B21" s="62" t="s">
        <v>158</v>
      </c>
      <c r="C21" s="92">
        <v>106.1</v>
      </c>
      <c r="D21" s="92">
        <v>101.2</v>
      </c>
      <c r="E21" s="92">
        <v>111.2</v>
      </c>
      <c r="F21" s="92">
        <v>105.5</v>
      </c>
      <c r="G21" s="92">
        <v>108.7</v>
      </c>
      <c r="H21" s="92">
        <v>104.6</v>
      </c>
      <c r="I21" s="92">
        <v>100.4</v>
      </c>
      <c r="J21" s="92">
        <v>98.1</v>
      </c>
    </row>
    <row r="22" spans="1:10" s="54" customFormat="1" ht="10.95" customHeight="1">
      <c r="A22" s="88"/>
      <c r="B22" s="62" t="s">
        <v>157</v>
      </c>
      <c r="C22" s="92">
        <v>106.8</v>
      </c>
      <c r="D22" s="92">
        <v>101.3</v>
      </c>
      <c r="E22" s="92">
        <v>113.2</v>
      </c>
      <c r="F22" s="92">
        <v>106.5</v>
      </c>
      <c r="G22" s="92">
        <v>108.6</v>
      </c>
      <c r="H22" s="92">
        <v>104.6</v>
      </c>
      <c r="I22" s="92">
        <v>99.2</v>
      </c>
      <c r="J22" s="92">
        <v>98.1</v>
      </c>
    </row>
    <row r="23" spans="1:10" s="54" customFormat="1" ht="10.95" customHeight="1">
      <c r="A23" s="88"/>
      <c r="B23" s="62" t="s">
        <v>156</v>
      </c>
      <c r="C23" s="92">
        <v>106.2</v>
      </c>
      <c r="D23" s="92">
        <v>101.5</v>
      </c>
      <c r="E23" s="92">
        <v>111.2</v>
      </c>
      <c r="F23" s="92">
        <v>106.7</v>
      </c>
      <c r="G23" s="92">
        <v>108.7</v>
      </c>
      <c r="H23" s="92">
        <v>104.6</v>
      </c>
      <c r="I23" s="92">
        <v>99.2</v>
      </c>
      <c r="J23" s="92">
        <v>98.1</v>
      </c>
    </row>
    <row r="24" spans="1:10" s="54" customFormat="1" ht="10.95" customHeight="1">
      <c r="A24" s="88"/>
      <c r="B24" s="62" t="s">
        <v>155</v>
      </c>
      <c r="C24" s="92">
        <v>106</v>
      </c>
      <c r="D24" s="92">
        <v>101.5</v>
      </c>
      <c r="E24" s="92">
        <v>110.5</v>
      </c>
      <c r="F24" s="92">
        <v>106.4</v>
      </c>
      <c r="G24" s="92">
        <v>109</v>
      </c>
      <c r="H24" s="92">
        <v>104.6</v>
      </c>
      <c r="I24" s="92">
        <v>99.3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105.3</v>
      </c>
      <c r="D25" s="92">
        <v>101.5</v>
      </c>
      <c r="E25" s="92">
        <v>108.2</v>
      </c>
      <c r="F25" s="92">
        <v>103.8</v>
      </c>
      <c r="G25" s="92">
        <v>109.9</v>
      </c>
      <c r="H25" s="92">
        <v>105.2</v>
      </c>
      <c r="I25" s="92">
        <v>99.7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104.2</v>
      </c>
      <c r="D26" s="92">
        <v>101.5</v>
      </c>
      <c r="E26" s="92">
        <v>104.4</v>
      </c>
      <c r="F26" s="92">
        <v>105.7</v>
      </c>
      <c r="G26" s="92">
        <v>109.9</v>
      </c>
      <c r="H26" s="92">
        <v>105.1</v>
      </c>
      <c r="I26" s="92">
        <v>99.7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102.4</v>
      </c>
      <c r="D27" s="92">
        <v>101.5</v>
      </c>
      <c r="E27" s="92">
        <v>99</v>
      </c>
      <c r="F27" s="92">
        <v>105.8</v>
      </c>
      <c r="G27" s="92">
        <v>110</v>
      </c>
      <c r="H27" s="92">
        <v>105.2</v>
      </c>
      <c r="I27" s="92">
        <v>99.7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163</v>
      </c>
      <c r="C29" s="92">
        <v>99.9</v>
      </c>
      <c r="D29" s="92">
        <v>101.7</v>
      </c>
      <c r="E29" s="92">
        <v>91.5</v>
      </c>
      <c r="F29" s="92">
        <v>105.2</v>
      </c>
      <c r="G29" s="92">
        <v>110.3</v>
      </c>
      <c r="H29" s="92">
        <v>105.6</v>
      </c>
      <c r="I29" s="92">
        <v>99.3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101.1</v>
      </c>
      <c r="D30" s="92">
        <v>101.7</v>
      </c>
      <c r="E30" s="92">
        <v>94.9</v>
      </c>
      <c r="F30" s="92">
        <v>105.9</v>
      </c>
      <c r="G30" s="92">
        <v>110</v>
      </c>
      <c r="H30" s="92">
        <v>105.7</v>
      </c>
      <c r="I30" s="92">
        <v>101.2</v>
      </c>
      <c r="J30" s="92">
        <v>98</v>
      </c>
    </row>
    <row r="31" spans="1:10" s="54" customFormat="1" ht="10.95" customHeight="1">
      <c r="A31" s="88"/>
      <c r="B31" s="62" t="s">
        <v>161</v>
      </c>
      <c r="C31" s="92">
        <v>102.4</v>
      </c>
      <c r="D31" s="92">
        <v>102.1</v>
      </c>
      <c r="E31" s="92">
        <v>98.5</v>
      </c>
      <c r="F31" s="92">
        <v>105.1</v>
      </c>
      <c r="G31" s="92">
        <v>110.3</v>
      </c>
      <c r="H31" s="92">
        <v>105.9</v>
      </c>
      <c r="I31" s="92">
        <v>101.2</v>
      </c>
      <c r="J31" s="92">
        <v>98</v>
      </c>
    </row>
    <row r="32" spans="1:10" s="54" customFormat="1" ht="10.95" customHeight="1">
      <c r="A32" s="88"/>
      <c r="B32" s="62" t="s">
        <v>160</v>
      </c>
      <c r="C32" s="92">
        <v>102.8</v>
      </c>
      <c r="D32" s="92">
        <v>102.2</v>
      </c>
      <c r="E32" s="92">
        <v>100.1</v>
      </c>
      <c r="F32" s="92">
        <v>104.8</v>
      </c>
      <c r="G32" s="92">
        <v>110.4</v>
      </c>
      <c r="H32" s="92">
        <v>106.2</v>
      </c>
      <c r="I32" s="92">
        <v>99.1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103.7</v>
      </c>
      <c r="D33" s="92">
        <v>102.2</v>
      </c>
      <c r="E33" s="92">
        <v>102.6</v>
      </c>
      <c r="F33" s="92">
        <v>104.8</v>
      </c>
      <c r="G33" s="92">
        <v>110.5</v>
      </c>
      <c r="H33" s="92">
        <v>106.2</v>
      </c>
      <c r="I33" s="92">
        <v>98.9</v>
      </c>
      <c r="J33" s="92">
        <v>98</v>
      </c>
    </row>
    <row r="34" spans="1:10" s="54" customFormat="1" ht="10.95" customHeight="1">
      <c r="A34" s="88"/>
      <c r="B34" s="62" t="s">
        <v>158</v>
      </c>
      <c r="C34" s="92">
        <v>103.8</v>
      </c>
      <c r="D34" s="92">
        <v>102.2</v>
      </c>
      <c r="E34" s="92">
        <v>103</v>
      </c>
      <c r="F34" s="92">
        <v>104.8</v>
      </c>
      <c r="G34" s="92">
        <v>110.3</v>
      </c>
      <c r="H34" s="92">
        <v>107.4</v>
      </c>
      <c r="I34" s="92">
        <v>98.9</v>
      </c>
      <c r="J34" s="92">
        <v>98</v>
      </c>
    </row>
    <row r="35" spans="1:10" s="54" customFormat="1" ht="10.95" customHeight="1">
      <c r="A35" s="88"/>
      <c r="B35" s="62" t="s">
        <v>157</v>
      </c>
      <c r="C35" s="92">
        <v>104</v>
      </c>
      <c r="D35" s="92">
        <v>102.3</v>
      </c>
      <c r="E35" s="92">
        <v>103.2</v>
      </c>
      <c r="F35" s="92">
        <v>105.7</v>
      </c>
      <c r="G35" s="92">
        <v>110.8</v>
      </c>
      <c r="H35" s="92">
        <v>107.4</v>
      </c>
      <c r="I35" s="92">
        <v>97.3</v>
      </c>
      <c r="J35" s="92">
        <v>98</v>
      </c>
    </row>
    <row r="36" spans="1:10" s="54" customFormat="1" ht="10.95" customHeight="1">
      <c r="A36" s="88"/>
      <c r="B36" s="62" t="s">
        <v>156</v>
      </c>
      <c r="C36" s="92">
        <v>103</v>
      </c>
      <c r="D36" s="92">
        <v>102.3</v>
      </c>
      <c r="E36" s="92">
        <v>99.9</v>
      </c>
      <c r="F36" s="92">
        <v>106.5</v>
      </c>
      <c r="G36" s="92">
        <v>111</v>
      </c>
      <c r="H36" s="92">
        <v>107.6</v>
      </c>
      <c r="I36" s="92">
        <v>98.3</v>
      </c>
      <c r="J36" s="92">
        <v>98</v>
      </c>
    </row>
    <row r="37" spans="1:10" s="54" customFormat="1" ht="10.95" customHeight="1">
      <c r="A37" s="88"/>
      <c r="B37" s="62" t="s">
        <v>155</v>
      </c>
      <c r="C37" s="92">
        <v>101.5</v>
      </c>
      <c r="D37" s="92">
        <v>102.3</v>
      </c>
      <c r="E37" s="92">
        <v>95</v>
      </c>
      <c r="F37" s="92">
        <v>106.9</v>
      </c>
      <c r="G37" s="92">
        <v>111.7</v>
      </c>
      <c r="H37" s="92">
        <v>107.7</v>
      </c>
      <c r="I37" s="92">
        <v>97.8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100.7</v>
      </c>
      <c r="D38" s="92">
        <v>102.4</v>
      </c>
      <c r="E38" s="92">
        <v>92.5</v>
      </c>
      <c r="F38" s="92">
        <v>105.7</v>
      </c>
      <c r="G38" s="92">
        <v>111.6</v>
      </c>
      <c r="H38" s="92">
        <v>108</v>
      </c>
      <c r="I38" s="92">
        <v>99.1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101.2</v>
      </c>
      <c r="D39" s="92">
        <v>102.5</v>
      </c>
      <c r="E39" s="92">
        <v>93.8</v>
      </c>
      <c r="F39" s="92">
        <v>106.3</v>
      </c>
      <c r="G39" s="92">
        <v>111.8</v>
      </c>
      <c r="H39" s="92">
        <v>108</v>
      </c>
      <c r="I39" s="92">
        <v>99.1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100.2</v>
      </c>
      <c r="D40" s="92">
        <v>102.7</v>
      </c>
      <c r="E40" s="92">
        <v>90.4</v>
      </c>
      <c r="F40" s="92">
        <v>105.8</v>
      </c>
      <c r="G40" s="92">
        <v>111.8</v>
      </c>
      <c r="H40" s="92">
        <v>108.5</v>
      </c>
      <c r="I40" s="92">
        <v>100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163</v>
      </c>
      <c r="C42" s="92">
        <v>99.2</v>
      </c>
      <c r="D42" s="92">
        <v>102.9</v>
      </c>
      <c r="E42" s="92">
        <v>86.5</v>
      </c>
      <c r="F42" s="92">
        <v>105.9</v>
      </c>
      <c r="G42" s="92">
        <v>112.6</v>
      </c>
      <c r="H42" s="92">
        <v>109.4</v>
      </c>
      <c r="I42" s="92">
        <v>100.6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98.3</v>
      </c>
      <c r="D43" s="92">
        <v>102.9</v>
      </c>
      <c r="E43" s="92">
        <v>83.7</v>
      </c>
      <c r="F43" s="92">
        <v>106.1</v>
      </c>
      <c r="G43" s="92">
        <v>113.1</v>
      </c>
      <c r="H43" s="92">
        <v>109.7</v>
      </c>
      <c r="I43" s="92">
        <v>99.8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99</v>
      </c>
      <c r="D44" s="92">
        <v>103.2</v>
      </c>
      <c r="E44" s="92">
        <v>85.2</v>
      </c>
      <c r="F44" s="92">
        <v>105.2</v>
      </c>
      <c r="G44" s="92">
        <v>113.6</v>
      </c>
      <c r="H44" s="92">
        <v>109.7</v>
      </c>
      <c r="I44" s="92">
        <v>99.8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100.3</v>
      </c>
      <c r="D45" s="92">
        <v>103.3</v>
      </c>
      <c r="E45" s="92">
        <v>89.1</v>
      </c>
      <c r="F45" s="92">
        <v>105.3</v>
      </c>
      <c r="G45" s="92">
        <v>113.6</v>
      </c>
      <c r="H45" s="92">
        <v>110.1</v>
      </c>
      <c r="I45" s="92">
        <v>100.6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101.2</v>
      </c>
      <c r="D46" s="92">
        <v>103.4</v>
      </c>
      <c r="E46" s="92">
        <v>91.6</v>
      </c>
      <c r="F46" s="92">
        <v>104.6</v>
      </c>
      <c r="G46" s="92">
        <v>113.7</v>
      </c>
      <c r="H46" s="92">
        <v>110.4</v>
      </c>
      <c r="I46" s="92">
        <v>101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102.2</v>
      </c>
      <c r="D47" s="92">
        <v>103.5</v>
      </c>
      <c r="E47" s="92">
        <v>94.5</v>
      </c>
      <c r="F47" s="92">
        <v>105.5</v>
      </c>
      <c r="G47" s="92">
        <v>113.8</v>
      </c>
      <c r="H47" s="92">
        <v>110.4</v>
      </c>
      <c r="I47" s="92">
        <v>101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101.8</v>
      </c>
      <c r="D48" s="92">
        <v>103.6</v>
      </c>
      <c r="E48" s="92">
        <v>93.1</v>
      </c>
      <c r="F48" s="92">
        <v>105.3</v>
      </c>
      <c r="G48" s="92">
        <v>114.1</v>
      </c>
      <c r="H48" s="92">
        <v>110.4</v>
      </c>
      <c r="I48" s="92">
        <v>101.3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100.9</v>
      </c>
      <c r="D49" s="92">
        <v>103.7</v>
      </c>
      <c r="E49" s="92">
        <v>90.1</v>
      </c>
      <c r="F49" s="92">
        <v>104.8</v>
      </c>
      <c r="G49" s="92">
        <v>113.9</v>
      </c>
      <c r="H49" s="92">
        <v>110.5</v>
      </c>
      <c r="I49" s="92">
        <v>101.4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101.6</v>
      </c>
      <c r="D50" s="92">
        <v>103.8</v>
      </c>
      <c r="E50" s="92">
        <v>92</v>
      </c>
      <c r="F50" s="92">
        <v>105.3</v>
      </c>
      <c r="G50" s="92">
        <v>114.2</v>
      </c>
      <c r="H50" s="92">
        <v>111</v>
      </c>
      <c r="I50" s="92">
        <v>101.5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102.3</v>
      </c>
      <c r="D51" s="92">
        <v>103.9</v>
      </c>
      <c r="E51" s="92">
        <v>94</v>
      </c>
      <c r="F51" s="92">
        <v>105.4</v>
      </c>
      <c r="G51" s="92">
        <v>114.1</v>
      </c>
      <c r="H51" s="92">
        <v>111</v>
      </c>
      <c r="I51" s="92">
        <v>102.8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101.6</v>
      </c>
      <c r="D52" s="92">
        <v>104.2</v>
      </c>
      <c r="E52" s="92">
        <v>92.2</v>
      </c>
      <c r="F52" s="92">
        <v>103.2</v>
      </c>
      <c r="G52" s="92">
        <v>113.9</v>
      </c>
      <c r="H52" s="92">
        <v>111</v>
      </c>
      <c r="I52" s="92">
        <v>102.5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102.7</v>
      </c>
      <c r="D53" s="92">
        <v>104.2</v>
      </c>
      <c r="E53" s="92">
        <v>95.1</v>
      </c>
      <c r="F53" s="92">
        <v>105.6</v>
      </c>
      <c r="G53" s="92">
        <v>113.8</v>
      </c>
      <c r="H53" s="92">
        <v>110.8</v>
      </c>
      <c r="I53" s="92">
        <v>102.5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163</v>
      </c>
      <c r="C55" s="92">
        <v>103.3</v>
      </c>
      <c r="D55" s="92">
        <v>104.3</v>
      </c>
      <c r="E55" s="92">
        <v>96.9</v>
      </c>
      <c r="F55" s="92">
        <v>105.3</v>
      </c>
      <c r="G55" s="92">
        <v>113.6</v>
      </c>
      <c r="H55" s="92">
        <v>112.3</v>
      </c>
      <c r="I55" s="92">
        <v>101.8</v>
      </c>
      <c r="J55" s="92">
        <v>98</v>
      </c>
    </row>
    <row r="56" spans="1:13" ht="10.95" customHeight="1">
      <c r="A56" s="88"/>
      <c r="B56" s="87" t="s">
        <v>162</v>
      </c>
      <c r="C56" s="92">
        <v>104.1</v>
      </c>
      <c r="D56" s="92">
        <v>104.5</v>
      </c>
      <c r="E56" s="92">
        <v>97.9</v>
      </c>
      <c r="F56" s="92">
        <v>105.2</v>
      </c>
      <c r="G56" s="92">
        <v>115.7</v>
      </c>
      <c r="H56" s="92">
        <v>112.9</v>
      </c>
      <c r="I56" s="92">
        <v>101.7</v>
      </c>
      <c r="J56" s="92">
        <v>98</v>
      </c>
    </row>
    <row r="57" spans="1:13" ht="10.95" customHeight="1">
      <c r="A57" s="104"/>
      <c r="B57" s="87" t="s">
        <v>161</v>
      </c>
      <c r="C57" s="92">
        <v>103.4</v>
      </c>
      <c r="D57" s="92">
        <v>104.7</v>
      </c>
      <c r="E57" s="92">
        <v>95.8</v>
      </c>
      <c r="F57" s="92">
        <v>105.2</v>
      </c>
      <c r="G57" s="92">
        <v>115.5</v>
      </c>
      <c r="H57" s="92">
        <v>114.2</v>
      </c>
      <c r="I57" s="92">
        <v>101.7</v>
      </c>
      <c r="J57" s="92">
        <v>98</v>
      </c>
    </row>
    <row r="58" spans="1:13" ht="10.95" customHeight="1">
      <c r="A58" s="104"/>
      <c r="B58" s="87" t="s">
        <v>160</v>
      </c>
      <c r="C58" s="92">
        <v>103.9</v>
      </c>
      <c r="D58" s="92">
        <v>104.9</v>
      </c>
      <c r="E58" s="92">
        <v>96</v>
      </c>
      <c r="F58" s="92">
        <v>105.5</v>
      </c>
      <c r="G58" s="92">
        <v>116.7</v>
      </c>
      <c r="H58" s="92">
        <v>114.5</v>
      </c>
      <c r="I58" s="92">
        <v>102.4</v>
      </c>
      <c r="J58" s="92">
        <v>98</v>
      </c>
    </row>
    <row r="59" spans="1:13" ht="10.95" customHeight="1">
      <c r="A59" s="104"/>
      <c r="B59" s="87" t="s">
        <v>159</v>
      </c>
      <c r="C59" s="92">
        <v>103.3</v>
      </c>
      <c r="D59" s="92">
        <v>104.9</v>
      </c>
      <c r="E59" s="92">
        <v>94.2</v>
      </c>
      <c r="F59" s="92">
        <v>105.6</v>
      </c>
      <c r="G59" s="92">
        <v>116.9</v>
      </c>
      <c r="H59" s="92">
        <v>114.5</v>
      </c>
      <c r="I59" s="92">
        <v>102.5</v>
      </c>
      <c r="J59" s="92">
        <v>98</v>
      </c>
    </row>
    <row r="60" spans="1:13" ht="10.95" customHeight="1">
      <c r="A60" s="104"/>
      <c r="B60" s="87" t="s">
        <v>158</v>
      </c>
      <c r="C60" s="92">
        <v>103.2</v>
      </c>
      <c r="D60" s="92">
        <v>105</v>
      </c>
      <c r="E60" s="92">
        <v>93.4</v>
      </c>
      <c r="F60" s="92">
        <v>106.4</v>
      </c>
      <c r="G60" s="92">
        <v>117.2</v>
      </c>
      <c r="H60" s="92">
        <v>115.4</v>
      </c>
      <c r="I60" s="92">
        <v>102.5</v>
      </c>
      <c r="J60" s="92">
        <v>98</v>
      </c>
    </row>
    <row r="61" spans="1:13" ht="10.95" customHeight="1">
      <c r="A61" s="104"/>
      <c r="B61" s="87" t="s">
        <v>157</v>
      </c>
      <c r="C61" s="92">
        <v>102.4</v>
      </c>
      <c r="D61" s="92">
        <v>105.2</v>
      </c>
      <c r="E61" s="92">
        <v>90.8</v>
      </c>
      <c r="F61" s="92">
        <v>106.9</v>
      </c>
      <c r="G61" s="92">
        <v>117.2</v>
      </c>
      <c r="H61" s="92">
        <v>115.4</v>
      </c>
      <c r="I61" s="92">
        <v>102.4</v>
      </c>
      <c r="J61" s="92">
        <v>98</v>
      </c>
    </row>
    <row r="62" spans="1:13" ht="10.95" customHeight="1">
      <c r="A62" s="104"/>
      <c r="B62" s="87" t="s">
        <v>156</v>
      </c>
      <c r="C62" s="92">
        <v>103.4</v>
      </c>
      <c r="D62" s="92">
        <v>105.4</v>
      </c>
      <c r="E62" s="92">
        <v>93.2</v>
      </c>
      <c r="F62" s="92">
        <v>107.2</v>
      </c>
      <c r="G62" s="92">
        <v>117.3</v>
      </c>
      <c r="H62" s="92">
        <v>116</v>
      </c>
      <c r="I62" s="92">
        <v>103.5</v>
      </c>
      <c r="J62" s="92">
        <v>98</v>
      </c>
    </row>
    <row r="63" spans="1:13" ht="10.95" customHeight="1">
      <c r="A63" s="104"/>
      <c r="B63" s="87" t="s">
        <v>155</v>
      </c>
      <c r="C63" s="92">
        <v>104.4</v>
      </c>
      <c r="D63" s="92">
        <v>105.5</v>
      </c>
      <c r="E63" s="92">
        <v>95.6</v>
      </c>
      <c r="F63" s="92">
        <v>108.2</v>
      </c>
      <c r="G63" s="92">
        <v>118</v>
      </c>
      <c r="H63" s="92">
        <v>116.5</v>
      </c>
      <c r="I63" s="92">
        <v>103.5</v>
      </c>
      <c r="J63" s="92">
        <v>98</v>
      </c>
    </row>
    <row r="64" spans="1:13" ht="10.95" customHeight="1">
      <c r="A64" s="104"/>
      <c r="B64" s="87" t="s">
        <v>154</v>
      </c>
      <c r="C64" s="92">
        <v>103.8</v>
      </c>
      <c r="D64" s="92">
        <v>105.5</v>
      </c>
      <c r="E64" s="92">
        <v>95.2</v>
      </c>
      <c r="F64" s="92">
        <v>107.7</v>
      </c>
      <c r="G64" s="92">
        <v>118.1</v>
      </c>
      <c r="H64" s="92">
        <v>116.6</v>
      </c>
      <c r="I64" s="92">
        <v>95.4</v>
      </c>
      <c r="J64" s="92">
        <v>98</v>
      </c>
    </row>
    <row r="65" spans="1:10" ht="10.95" customHeight="1">
      <c r="A65" s="104"/>
      <c r="B65" s="87"/>
      <c r="C65" s="92"/>
      <c r="D65" s="92"/>
      <c r="E65" s="92"/>
      <c r="F65" s="92"/>
      <c r="G65" s="92"/>
      <c r="H65" s="92"/>
      <c r="I65" s="92"/>
      <c r="J65" s="92"/>
    </row>
    <row r="66" spans="1:10" ht="10.95" customHeight="1">
      <c r="A66" s="104"/>
      <c r="B66" s="87"/>
      <c r="C66" s="187" t="s">
        <v>164</v>
      </c>
      <c r="D66" s="187"/>
      <c r="E66" s="187"/>
      <c r="F66" s="187"/>
      <c r="G66" s="187"/>
      <c r="H66" s="187"/>
      <c r="I66" s="187"/>
      <c r="J66" s="187"/>
    </row>
    <row r="67" spans="1:10" ht="10.95" customHeight="1">
      <c r="A67" s="89" t="s">
        <v>219</v>
      </c>
      <c r="B67" s="62"/>
      <c r="C67" s="86">
        <v>-0.6</v>
      </c>
      <c r="D67" s="86">
        <v>0.5</v>
      </c>
      <c r="E67" s="86">
        <v>-4.0999999999999996</v>
      </c>
      <c r="F67" s="86">
        <v>0.2</v>
      </c>
      <c r="G67" s="86">
        <v>3</v>
      </c>
      <c r="H67" s="86">
        <v>1.2</v>
      </c>
      <c r="I67" s="86">
        <v>3.2</v>
      </c>
      <c r="J67" s="86">
        <v>0.1</v>
      </c>
    </row>
    <row r="68" spans="1:10" ht="10.95" customHeight="1">
      <c r="A68" s="89" t="s">
        <v>220</v>
      </c>
      <c r="B68" s="62"/>
      <c r="C68" s="86">
        <v>-3.13390313390313</v>
      </c>
      <c r="D68" s="86">
        <v>0.98814229249011898</v>
      </c>
      <c r="E68" s="86">
        <v>-10.7536764705882</v>
      </c>
      <c r="F68" s="86">
        <v>-9.46073793755913E-2</v>
      </c>
      <c r="G68" s="86">
        <v>2.0239190432382701</v>
      </c>
      <c r="H68" s="86">
        <v>2.00190657769304</v>
      </c>
      <c r="I68" s="86">
        <v>-0.8</v>
      </c>
      <c r="J68" s="86">
        <v>-0.101936799184506</v>
      </c>
    </row>
    <row r="69" spans="1:10" ht="10.95" customHeight="1">
      <c r="A69" s="89" t="s">
        <v>221</v>
      </c>
      <c r="B69" s="62"/>
      <c r="C69" s="86">
        <v>-1.1000000000000001</v>
      </c>
      <c r="D69" s="86">
        <v>1.4</v>
      </c>
      <c r="E69" s="86">
        <v>-6.7</v>
      </c>
      <c r="F69" s="86">
        <v>-0.4</v>
      </c>
      <c r="G69" s="86">
        <v>2.5</v>
      </c>
      <c r="H69" s="86">
        <v>3.2</v>
      </c>
      <c r="I69" s="86">
        <v>2</v>
      </c>
      <c r="J69" s="86">
        <v>0</v>
      </c>
    </row>
    <row r="70" spans="1:10" ht="10.95" customHeight="1">
      <c r="A70" s="89" t="s">
        <v>222</v>
      </c>
      <c r="B70" s="62"/>
      <c r="C70" s="86" t="s">
        <v>223</v>
      </c>
      <c r="D70" s="86" t="s">
        <v>223</v>
      </c>
      <c r="E70" s="86" t="s">
        <v>223</v>
      </c>
      <c r="F70" s="86" t="s">
        <v>223</v>
      </c>
      <c r="G70" s="86" t="s">
        <v>223</v>
      </c>
      <c r="H70" s="86" t="s">
        <v>223</v>
      </c>
      <c r="I70" s="86" t="s">
        <v>223</v>
      </c>
      <c r="J70" s="86" t="s">
        <v>223</v>
      </c>
    </row>
    <row r="71" spans="1:10" ht="10.95" customHeight="1">
      <c r="A71" s="89">
        <v>2014</v>
      </c>
      <c r="B71" s="62" t="s">
        <v>163</v>
      </c>
      <c r="C71" s="86">
        <v>-0.9</v>
      </c>
      <c r="D71" s="86">
        <v>0.5</v>
      </c>
      <c r="E71" s="86">
        <v>-5.0999999999999996</v>
      </c>
      <c r="F71" s="86">
        <v>0</v>
      </c>
      <c r="G71" s="86">
        <v>3.1</v>
      </c>
      <c r="H71" s="86">
        <v>1.3</v>
      </c>
      <c r="I71" s="86">
        <v>2.6</v>
      </c>
      <c r="J71" s="86">
        <v>0.2</v>
      </c>
    </row>
    <row r="72" spans="1:10" ht="10.95" customHeight="1">
      <c r="A72" s="88"/>
      <c r="B72" s="62" t="s">
        <v>162</v>
      </c>
      <c r="C72" s="86">
        <v>-1.4</v>
      </c>
      <c r="D72" s="86">
        <v>0.1</v>
      </c>
      <c r="E72" s="86">
        <v>-6.3</v>
      </c>
      <c r="F72" s="86">
        <v>0.8</v>
      </c>
      <c r="G72" s="86">
        <v>3</v>
      </c>
      <c r="H72" s="86">
        <v>1.3</v>
      </c>
      <c r="I72" s="86">
        <v>3</v>
      </c>
      <c r="J72" s="86">
        <v>0.1</v>
      </c>
    </row>
    <row r="73" spans="1:10" ht="10.95" customHeight="1">
      <c r="A73" s="88"/>
      <c r="B73" s="62" t="s">
        <v>161</v>
      </c>
      <c r="C73" s="86">
        <v>-0.2</v>
      </c>
      <c r="D73" s="86">
        <v>-0.1</v>
      </c>
      <c r="E73" s="86">
        <v>-3</v>
      </c>
      <c r="F73" s="86">
        <v>0.8</v>
      </c>
      <c r="G73" s="86">
        <v>3.4</v>
      </c>
      <c r="H73" s="86">
        <v>1.3</v>
      </c>
      <c r="I73" s="86">
        <v>3</v>
      </c>
      <c r="J73" s="86">
        <v>0.1</v>
      </c>
    </row>
    <row r="74" spans="1:10" ht="10.95" customHeight="1">
      <c r="A74" s="88"/>
      <c r="B74" s="62" t="s">
        <v>160</v>
      </c>
      <c r="C74" s="86">
        <v>-0.7</v>
      </c>
      <c r="D74" s="86">
        <v>0</v>
      </c>
      <c r="E74" s="86">
        <v>-3.6</v>
      </c>
      <c r="F74" s="86">
        <v>-1.4</v>
      </c>
      <c r="G74" s="86">
        <v>3.1</v>
      </c>
      <c r="H74" s="86">
        <v>1.3</v>
      </c>
      <c r="I74" s="86">
        <v>2.9</v>
      </c>
      <c r="J74" s="86">
        <v>0</v>
      </c>
    </row>
    <row r="75" spans="1:10" ht="10.95" customHeight="1">
      <c r="A75" s="88"/>
      <c r="B75" s="62" t="s">
        <v>159</v>
      </c>
      <c r="C75" s="86">
        <v>0.2</v>
      </c>
      <c r="D75" s="86">
        <v>0.1</v>
      </c>
      <c r="E75" s="86">
        <v>-1.9</v>
      </c>
      <c r="F75" s="86">
        <v>-1.1000000000000001</v>
      </c>
      <c r="G75" s="86">
        <v>3.5</v>
      </c>
      <c r="H75" s="86">
        <v>1.9</v>
      </c>
      <c r="I75" s="86">
        <v>3.4</v>
      </c>
      <c r="J75" s="86">
        <v>0.1</v>
      </c>
    </row>
    <row r="76" spans="1:10" ht="10.95" customHeight="1">
      <c r="A76" s="88"/>
      <c r="B76" s="62" t="s">
        <v>158</v>
      </c>
      <c r="C76" s="86">
        <v>0.2</v>
      </c>
      <c r="D76" s="86">
        <v>0.9</v>
      </c>
      <c r="E76" s="86">
        <v>-2</v>
      </c>
      <c r="F76" s="86">
        <v>-0.5</v>
      </c>
      <c r="G76" s="86">
        <v>3</v>
      </c>
      <c r="H76" s="86">
        <v>1</v>
      </c>
      <c r="I76" s="86">
        <v>3.7</v>
      </c>
      <c r="J76" s="86">
        <v>0.1</v>
      </c>
    </row>
    <row r="77" spans="1:10" ht="10.95" customHeight="1">
      <c r="A77" s="88"/>
      <c r="B77" s="62" t="s">
        <v>157</v>
      </c>
      <c r="C77" s="86">
        <v>0.1</v>
      </c>
      <c r="D77" s="86">
        <v>0.7</v>
      </c>
      <c r="E77" s="86">
        <v>-1.9</v>
      </c>
      <c r="F77" s="86">
        <v>0.5</v>
      </c>
      <c r="G77" s="86">
        <v>2.5</v>
      </c>
      <c r="H77" s="86">
        <v>0.7</v>
      </c>
      <c r="I77" s="86">
        <v>2.1</v>
      </c>
      <c r="J77" s="86">
        <v>0.1</v>
      </c>
    </row>
    <row r="78" spans="1:10" ht="10.95" customHeight="1">
      <c r="A78" s="88"/>
      <c r="B78" s="62" t="s">
        <v>156</v>
      </c>
      <c r="C78" s="86">
        <v>-0.4</v>
      </c>
      <c r="D78" s="86">
        <v>0.7</v>
      </c>
      <c r="E78" s="86">
        <v>-3.6</v>
      </c>
      <c r="F78" s="86">
        <v>1.5</v>
      </c>
      <c r="G78" s="86">
        <v>2.6</v>
      </c>
      <c r="H78" s="86">
        <v>0.7</v>
      </c>
      <c r="I78" s="86">
        <v>2.1</v>
      </c>
      <c r="J78" s="86">
        <v>0.1</v>
      </c>
    </row>
    <row r="79" spans="1:10" ht="10.95" customHeight="1">
      <c r="A79" s="88"/>
      <c r="B79" s="62" t="s">
        <v>155</v>
      </c>
      <c r="C79" s="86">
        <v>-0.7</v>
      </c>
      <c r="D79" s="86">
        <v>0.6</v>
      </c>
      <c r="E79" s="86">
        <v>-4.0999999999999996</v>
      </c>
      <c r="F79" s="86">
        <v>1.9</v>
      </c>
      <c r="G79" s="86">
        <v>2.1</v>
      </c>
      <c r="H79" s="86">
        <v>0.7</v>
      </c>
      <c r="I79" s="86">
        <v>1.8</v>
      </c>
      <c r="J79" s="86">
        <v>0</v>
      </c>
    </row>
    <row r="80" spans="1:10" ht="10.95" customHeight="1">
      <c r="A80" s="88"/>
      <c r="B80" s="62" t="s">
        <v>154</v>
      </c>
      <c r="C80" s="86">
        <v>-0.2</v>
      </c>
      <c r="D80" s="86">
        <v>0.6</v>
      </c>
      <c r="E80" s="86">
        <v>-3.7</v>
      </c>
      <c r="F80" s="86">
        <v>-1.5</v>
      </c>
      <c r="G80" s="86">
        <v>3.6</v>
      </c>
      <c r="H80" s="86">
        <v>1.2</v>
      </c>
      <c r="I80" s="86">
        <v>6.2</v>
      </c>
      <c r="J80" s="86">
        <v>0</v>
      </c>
    </row>
    <row r="81" spans="1:10" ht="10.95" customHeight="1">
      <c r="A81" s="88"/>
      <c r="B81" s="62" t="s">
        <v>153</v>
      </c>
      <c r="C81" s="86">
        <v>-0.5</v>
      </c>
      <c r="D81" s="86">
        <v>0.7</v>
      </c>
      <c r="E81" s="86">
        <v>-4.5</v>
      </c>
      <c r="F81" s="86">
        <v>0.5</v>
      </c>
      <c r="G81" s="86">
        <v>3.1</v>
      </c>
      <c r="H81" s="86">
        <v>1.1000000000000001</v>
      </c>
      <c r="I81" s="86">
        <v>3.9</v>
      </c>
      <c r="J81" s="86">
        <v>0</v>
      </c>
    </row>
    <row r="82" spans="1:10" ht="10.95" customHeight="1">
      <c r="A82" s="88"/>
      <c r="B82" s="62" t="s">
        <v>152</v>
      </c>
      <c r="C82" s="86">
        <v>-2.4</v>
      </c>
      <c r="D82" s="86">
        <v>0.6</v>
      </c>
      <c r="E82" s="86">
        <v>-10.1</v>
      </c>
      <c r="F82" s="86">
        <v>0.8</v>
      </c>
      <c r="G82" s="86">
        <v>3.7</v>
      </c>
      <c r="H82" s="86">
        <v>1.2</v>
      </c>
      <c r="I82" s="86">
        <v>4.3</v>
      </c>
      <c r="J82" s="86">
        <v>0</v>
      </c>
    </row>
    <row r="83" spans="1:10" ht="10.95" customHeight="1">
      <c r="A83" s="88"/>
      <c r="B83" s="62"/>
      <c r="C83" s="90"/>
      <c r="D83" s="90"/>
      <c r="E83" s="90"/>
      <c r="F83" s="90"/>
      <c r="G83" s="90"/>
      <c r="H83" s="90"/>
      <c r="I83" s="90"/>
      <c r="J83" s="90"/>
    </row>
    <row r="84" spans="1:10" ht="10.95" customHeight="1">
      <c r="A84" s="89">
        <v>2015</v>
      </c>
      <c r="B84" s="62" t="s">
        <v>163</v>
      </c>
      <c r="C84" s="86">
        <v>-4.5999999999999996</v>
      </c>
      <c r="D84" s="86">
        <v>0.8</v>
      </c>
      <c r="E84" s="86">
        <v>-15</v>
      </c>
      <c r="F84" s="86">
        <v>-0.6</v>
      </c>
      <c r="G84" s="86">
        <v>2.5</v>
      </c>
      <c r="H84" s="86">
        <v>0.8</v>
      </c>
      <c r="I84" s="86">
        <v>-1</v>
      </c>
      <c r="J84" s="86">
        <v>-0.2</v>
      </c>
    </row>
    <row r="85" spans="1:10" ht="10.95" customHeight="1">
      <c r="A85" s="88"/>
      <c r="B85" s="62" t="s">
        <v>162</v>
      </c>
      <c r="C85" s="86">
        <v>-3.8</v>
      </c>
      <c r="D85" s="86">
        <v>0.9</v>
      </c>
      <c r="E85" s="86">
        <v>-12.6</v>
      </c>
      <c r="F85" s="86">
        <v>-0.2</v>
      </c>
      <c r="G85" s="86">
        <v>1.9</v>
      </c>
      <c r="H85" s="86">
        <v>0.9</v>
      </c>
      <c r="I85" s="86">
        <v>0.5</v>
      </c>
      <c r="J85" s="86">
        <v>-0.1</v>
      </c>
    </row>
    <row r="86" spans="1:10" ht="10.95" customHeight="1">
      <c r="A86" s="88"/>
      <c r="B86" s="62" t="s">
        <v>161</v>
      </c>
      <c r="C86" s="86">
        <v>-2.7</v>
      </c>
      <c r="D86" s="86">
        <v>1.5</v>
      </c>
      <c r="E86" s="86">
        <v>-9.6999999999999993</v>
      </c>
      <c r="F86" s="86">
        <v>-0.7</v>
      </c>
      <c r="G86" s="86">
        <v>2.2000000000000002</v>
      </c>
      <c r="H86" s="86">
        <v>1</v>
      </c>
      <c r="I86" s="86">
        <v>0.5</v>
      </c>
      <c r="J86" s="86">
        <v>-0.1</v>
      </c>
    </row>
    <row r="87" spans="1:10" ht="10.95" customHeight="1">
      <c r="A87" s="88"/>
      <c r="B87" s="62" t="s">
        <v>160</v>
      </c>
      <c r="C87" s="86">
        <v>-2.8</v>
      </c>
      <c r="D87" s="86">
        <v>1.4</v>
      </c>
      <c r="E87" s="86">
        <v>-9.6999999999999993</v>
      </c>
      <c r="F87" s="86">
        <v>-0.9</v>
      </c>
      <c r="G87" s="86">
        <v>2.1</v>
      </c>
      <c r="H87" s="86">
        <v>1.3</v>
      </c>
      <c r="I87" s="86">
        <v>-1.3</v>
      </c>
      <c r="J87" s="86">
        <v>0</v>
      </c>
    </row>
    <row r="88" spans="1:10" ht="10.95" customHeight="1">
      <c r="A88" s="88"/>
      <c r="B88" s="62" t="s">
        <v>159</v>
      </c>
      <c r="C88" s="86">
        <v>-2.2999999999999998</v>
      </c>
      <c r="D88" s="86">
        <v>1.2</v>
      </c>
      <c r="E88" s="86">
        <v>-7.9</v>
      </c>
      <c r="F88" s="86">
        <v>-0.1</v>
      </c>
      <c r="G88" s="86">
        <v>1.8</v>
      </c>
      <c r="H88" s="86">
        <v>0.7</v>
      </c>
      <c r="I88" s="86">
        <v>-1.5</v>
      </c>
      <c r="J88" s="86">
        <v>-0.1</v>
      </c>
    </row>
    <row r="89" spans="1:10" ht="10.95" customHeight="1">
      <c r="A89" s="88"/>
      <c r="B89" s="62" t="s">
        <v>158</v>
      </c>
      <c r="C89" s="86">
        <v>-2.2000000000000002</v>
      </c>
      <c r="D89" s="86">
        <v>1</v>
      </c>
      <c r="E89" s="86">
        <v>-7.4</v>
      </c>
      <c r="F89" s="86">
        <v>-0.7</v>
      </c>
      <c r="G89" s="86">
        <v>1.5</v>
      </c>
      <c r="H89" s="86">
        <v>2.7</v>
      </c>
      <c r="I89" s="86">
        <v>-1.5</v>
      </c>
      <c r="J89" s="86">
        <v>-0.1</v>
      </c>
    </row>
    <row r="90" spans="1:10" ht="10.95" customHeight="1">
      <c r="A90" s="88"/>
      <c r="B90" s="62" t="s">
        <v>157</v>
      </c>
      <c r="C90" s="86">
        <v>-2.6</v>
      </c>
      <c r="D90" s="86">
        <v>1</v>
      </c>
      <c r="E90" s="86">
        <v>-8.8000000000000007</v>
      </c>
      <c r="F90" s="86">
        <v>-0.8</v>
      </c>
      <c r="G90" s="86">
        <v>2</v>
      </c>
      <c r="H90" s="86">
        <v>2.7</v>
      </c>
      <c r="I90" s="86">
        <v>-1.9</v>
      </c>
      <c r="J90" s="86">
        <v>-0.1</v>
      </c>
    </row>
    <row r="91" spans="1:10" ht="10.95" customHeight="1">
      <c r="A91" s="88"/>
      <c r="B91" s="62" t="s">
        <v>156</v>
      </c>
      <c r="C91" s="86">
        <v>-3</v>
      </c>
      <c r="D91" s="86">
        <v>0.8</v>
      </c>
      <c r="E91" s="86">
        <v>-10.199999999999999</v>
      </c>
      <c r="F91" s="86">
        <v>-0.2</v>
      </c>
      <c r="G91" s="86">
        <v>2.1</v>
      </c>
      <c r="H91" s="86">
        <v>2.9</v>
      </c>
      <c r="I91" s="86">
        <v>-0.9</v>
      </c>
      <c r="J91" s="86">
        <v>-0.1</v>
      </c>
    </row>
    <row r="92" spans="1:10" ht="10.95" customHeight="1">
      <c r="A92" s="88"/>
      <c r="B92" s="62" t="s">
        <v>155</v>
      </c>
      <c r="C92" s="86">
        <v>-4.2</v>
      </c>
      <c r="D92" s="86">
        <v>0.8</v>
      </c>
      <c r="E92" s="86">
        <v>-14</v>
      </c>
      <c r="F92" s="86">
        <v>0.5</v>
      </c>
      <c r="G92" s="86">
        <v>2.5</v>
      </c>
      <c r="H92" s="86">
        <v>3</v>
      </c>
      <c r="I92" s="86">
        <v>-1.5</v>
      </c>
      <c r="J92" s="86">
        <v>0</v>
      </c>
    </row>
    <row r="93" spans="1:10" ht="10.95" customHeight="1">
      <c r="A93" s="88"/>
      <c r="B93" s="62" t="s">
        <v>154</v>
      </c>
      <c r="C93" s="86">
        <v>-4.4000000000000004</v>
      </c>
      <c r="D93" s="86">
        <v>0.9</v>
      </c>
      <c r="E93" s="86">
        <v>-14.5</v>
      </c>
      <c r="F93" s="86">
        <v>1.8</v>
      </c>
      <c r="G93" s="86">
        <v>1.5</v>
      </c>
      <c r="H93" s="86">
        <v>2.7</v>
      </c>
      <c r="I93" s="86">
        <v>-0.6</v>
      </c>
      <c r="J93" s="86">
        <v>0</v>
      </c>
    </row>
    <row r="94" spans="1:10" ht="10.95" customHeight="1">
      <c r="A94" s="88"/>
      <c r="B94" s="62" t="s">
        <v>153</v>
      </c>
      <c r="C94" s="86">
        <v>-2.8790786948176601</v>
      </c>
      <c r="D94" s="86">
        <v>0.98522167487684698</v>
      </c>
      <c r="E94" s="86">
        <v>-10.1532567049808</v>
      </c>
      <c r="F94" s="86">
        <v>0.56764427625354796</v>
      </c>
      <c r="G94" s="86">
        <v>1.7288444040036399</v>
      </c>
      <c r="H94" s="86">
        <v>2.7592768791626998</v>
      </c>
      <c r="I94" s="86">
        <v>-0.60180541624874595</v>
      </c>
      <c r="J94" s="86">
        <v>0</v>
      </c>
    </row>
    <row r="95" spans="1:10" ht="10.95" customHeight="1">
      <c r="A95" s="88"/>
      <c r="B95" s="62" t="s">
        <v>152</v>
      </c>
      <c r="C95" s="86">
        <v>-2.1484375</v>
      </c>
      <c r="D95" s="86">
        <v>1.18226600985222</v>
      </c>
      <c r="E95" s="86">
        <v>-8.6868686868686904</v>
      </c>
      <c r="F95" s="86">
        <v>0</v>
      </c>
      <c r="G95" s="86">
        <v>1.63636363636364</v>
      </c>
      <c r="H95" s="86">
        <v>3.1368821292775699</v>
      </c>
      <c r="I95" s="86">
        <v>0.30090270812437298</v>
      </c>
      <c r="J95" s="86">
        <v>0</v>
      </c>
    </row>
    <row r="96" spans="1:10" ht="10.95" customHeight="1">
      <c r="A96" s="88"/>
      <c r="B96" s="62"/>
      <c r="C96" s="90"/>
      <c r="D96" s="90"/>
      <c r="E96" s="90"/>
      <c r="F96" s="90"/>
      <c r="G96" s="90"/>
      <c r="H96" s="90"/>
      <c r="I96" s="90"/>
      <c r="J96" s="90"/>
    </row>
    <row r="97" spans="1:10" ht="10.95" customHeight="1">
      <c r="A97" s="89">
        <v>2016</v>
      </c>
      <c r="B97" s="62" t="s">
        <v>163</v>
      </c>
      <c r="C97" s="86">
        <v>-0.70070070070070101</v>
      </c>
      <c r="D97" s="86">
        <v>1.17994100294985</v>
      </c>
      <c r="E97" s="86">
        <v>-5.4644808743169397</v>
      </c>
      <c r="F97" s="86">
        <v>0.66539923954372604</v>
      </c>
      <c r="G97" s="86">
        <v>2.0852221214868498</v>
      </c>
      <c r="H97" s="86">
        <v>3.59848484848485</v>
      </c>
      <c r="I97" s="86">
        <v>1.3091641490432999</v>
      </c>
      <c r="J97" s="86">
        <v>0</v>
      </c>
    </row>
    <row r="98" spans="1:10" ht="10.95" customHeight="1">
      <c r="A98" s="88"/>
      <c r="B98" s="62" t="s">
        <v>162</v>
      </c>
      <c r="C98" s="86">
        <v>-2.76953511374876</v>
      </c>
      <c r="D98" s="86">
        <v>1.17994100294985</v>
      </c>
      <c r="E98" s="86">
        <v>-11.8018967334036</v>
      </c>
      <c r="F98" s="86">
        <v>0.18885741265344699</v>
      </c>
      <c r="G98" s="86">
        <v>2.8181818181818201</v>
      </c>
      <c r="H98" s="86">
        <v>3.78429517502365</v>
      </c>
      <c r="I98" s="86">
        <v>-1.38339920948617</v>
      </c>
      <c r="J98" s="86">
        <v>0</v>
      </c>
    </row>
    <row r="99" spans="1:10" ht="10.95" customHeight="1">
      <c r="A99" s="88"/>
      <c r="B99" s="62" t="s">
        <v>161</v>
      </c>
      <c r="C99" s="86">
        <v>-3.3</v>
      </c>
      <c r="D99" s="86">
        <v>1.1000000000000001</v>
      </c>
      <c r="E99" s="86">
        <v>-13.5</v>
      </c>
      <c r="F99" s="86">
        <v>0.1</v>
      </c>
      <c r="G99" s="86">
        <v>3</v>
      </c>
      <c r="H99" s="86">
        <v>3.6</v>
      </c>
      <c r="I99" s="86">
        <v>-1.4</v>
      </c>
      <c r="J99" s="86">
        <v>0</v>
      </c>
    </row>
    <row r="100" spans="1:10" ht="10.95" customHeight="1">
      <c r="A100" s="88"/>
      <c r="B100" s="62" t="s">
        <v>160</v>
      </c>
      <c r="C100" s="86">
        <v>-2.4</v>
      </c>
      <c r="D100" s="86">
        <v>1.1000000000000001</v>
      </c>
      <c r="E100" s="86">
        <v>-11</v>
      </c>
      <c r="F100" s="86">
        <v>0.5</v>
      </c>
      <c r="G100" s="86">
        <v>2.9</v>
      </c>
      <c r="H100" s="86">
        <v>3.7</v>
      </c>
      <c r="I100" s="86">
        <v>1.5</v>
      </c>
      <c r="J100" s="86">
        <v>0</v>
      </c>
    </row>
    <row r="101" spans="1:10" ht="10.95" customHeight="1">
      <c r="A101" s="88"/>
      <c r="B101" s="62" t="s">
        <v>159</v>
      </c>
      <c r="C101" s="86">
        <v>-2.4</v>
      </c>
      <c r="D101" s="86">
        <v>1.2</v>
      </c>
      <c r="E101" s="86">
        <v>-10.7</v>
      </c>
      <c r="F101" s="86">
        <v>-0.2</v>
      </c>
      <c r="G101" s="86">
        <v>2.9</v>
      </c>
      <c r="H101" s="86">
        <v>4</v>
      </c>
      <c r="I101" s="86">
        <v>2.1</v>
      </c>
      <c r="J101" s="86">
        <v>0</v>
      </c>
    </row>
    <row r="102" spans="1:10" ht="10.95" customHeight="1">
      <c r="A102" s="88"/>
      <c r="B102" s="62" t="s">
        <v>158</v>
      </c>
      <c r="C102" s="86">
        <v>-1.5</v>
      </c>
      <c r="D102" s="86">
        <v>1.3</v>
      </c>
      <c r="E102" s="86">
        <v>-8.3000000000000007</v>
      </c>
      <c r="F102" s="86">
        <v>0.7</v>
      </c>
      <c r="G102" s="86">
        <v>3.2</v>
      </c>
      <c r="H102" s="86">
        <v>2.8</v>
      </c>
      <c r="I102" s="86">
        <v>2.1</v>
      </c>
      <c r="J102" s="86">
        <v>0</v>
      </c>
    </row>
    <row r="103" spans="1:10" ht="10.95" customHeight="1">
      <c r="A103" s="88"/>
      <c r="B103" s="62" t="s">
        <v>157</v>
      </c>
      <c r="C103" s="86">
        <v>-2.1</v>
      </c>
      <c r="D103" s="86">
        <v>1.3</v>
      </c>
      <c r="E103" s="86">
        <v>-9.8000000000000007</v>
      </c>
      <c r="F103" s="86">
        <v>-0.4</v>
      </c>
      <c r="G103" s="86">
        <v>3</v>
      </c>
      <c r="H103" s="86">
        <v>2.8</v>
      </c>
      <c r="I103" s="86">
        <v>4.0999999999999996</v>
      </c>
      <c r="J103" s="86">
        <v>0</v>
      </c>
    </row>
    <row r="104" spans="1:10" ht="10.95" customHeight="1">
      <c r="A104" s="88"/>
      <c r="B104" s="62" t="s">
        <v>156</v>
      </c>
      <c r="C104" s="86">
        <v>-2</v>
      </c>
      <c r="D104" s="86">
        <v>1.4</v>
      </c>
      <c r="E104" s="86">
        <v>-9.8000000000000007</v>
      </c>
      <c r="F104" s="86">
        <v>-1.6</v>
      </c>
      <c r="G104" s="86">
        <v>2.6</v>
      </c>
      <c r="H104" s="86">
        <v>2.7</v>
      </c>
      <c r="I104" s="86">
        <v>3.2</v>
      </c>
      <c r="J104" s="86">
        <v>0</v>
      </c>
    </row>
    <row r="105" spans="1:10" ht="10.95" customHeight="1">
      <c r="A105" s="88"/>
      <c r="B105" s="62" t="s">
        <v>155</v>
      </c>
      <c r="C105" s="86">
        <v>0.1</v>
      </c>
      <c r="D105" s="86">
        <v>1.5</v>
      </c>
      <c r="E105" s="86">
        <v>-3.2</v>
      </c>
      <c r="F105" s="86">
        <v>-1.5</v>
      </c>
      <c r="G105" s="86">
        <v>2.2000000000000002</v>
      </c>
      <c r="H105" s="86">
        <v>3.1</v>
      </c>
      <c r="I105" s="86">
        <v>3.8</v>
      </c>
      <c r="J105" s="86">
        <v>0</v>
      </c>
    </row>
    <row r="106" spans="1:10" ht="10.95" customHeight="1">
      <c r="A106" s="88"/>
      <c r="B106" s="62" t="s">
        <v>154</v>
      </c>
      <c r="C106" s="86">
        <v>1.6</v>
      </c>
      <c r="D106" s="86">
        <v>1.5</v>
      </c>
      <c r="E106" s="86">
        <v>1.6</v>
      </c>
      <c r="F106" s="86">
        <v>-0.3</v>
      </c>
      <c r="G106" s="86">
        <v>2.2000000000000002</v>
      </c>
      <c r="H106" s="86">
        <v>2.8</v>
      </c>
      <c r="I106" s="86">
        <v>3.7</v>
      </c>
      <c r="J106" s="86">
        <v>0</v>
      </c>
    </row>
    <row r="107" spans="1:10" ht="10.95" customHeight="1">
      <c r="A107" s="88"/>
      <c r="B107" s="62" t="s">
        <v>153</v>
      </c>
      <c r="C107" s="86">
        <v>0.4</v>
      </c>
      <c r="D107" s="86">
        <v>1.7</v>
      </c>
      <c r="E107" s="86">
        <v>-1.7</v>
      </c>
      <c r="F107" s="86">
        <v>-2.9</v>
      </c>
      <c r="G107" s="86">
        <v>1.9</v>
      </c>
      <c r="H107" s="86">
        <v>2.8</v>
      </c>
      <c r="I107" s="86">
        <v>3.4</v>
      </c>
      <c r="J107" s="86">
        <v>0</v>
      </c>
    </row>
    <row r="108" spans="1:10" ht="10.95" customHeight="1">
      <c r="A108" s="88"/>
      <c r="B108" s="62" t="s">
        <v>152</v>
      </c>
      <c r="C108" s="86">
        <v>2.5</v>
      </c>
      <c r="D108" s="86">
        <v>1.5</v>
      </c>
      <c r="E108" s="86">
        <v>5.2</v>
      </c>
      <c r="F108" s="86">
        <v>-0.2</v>
      </c>
      <c r="G108" s="86">
        <v>1.8</v>
      </c>
      <c r="H108" s="86">
        <v>2.1</v>
      </c>
      <c r="I108" s="86">
        <v>2.5</v>
      </c>
      <c r="J108" s="86">
        <v>0</v>
      </c>
    </row>
    <row r="109" spans="1:10" ht="10.95" customHeight="1">
      <c r="A109" s="88"/>
      <c r="B109" s="62"/>
      <c r="C109" s="90"/>
      <c r="D109" s="90"/>
      <c r="E109" s="90"/>
      <c r="F109" s="90"/>
      <c r="G109" s="90"/>
      <c r="H109" s="90"/>
      <c r="I109" s="90"/>
      <c r="J109" s="90"/>
    </row>
    <row r="110" spans="1:10" ht="10.95" customHeight="1">
      <c r="A110" s="89">
        <v>2017</v>
      </c>
      <c r="B110" s="87" t="s">
        <v>163</v>
      </c>
      <c r="C110" s="86">
        <v>4.0999999999999996</v>
      </c>
      <c r="D110" s="86">
        <v>1.4</v>
      </c>
      <c r="E110" s="86">
        <v>12</v>
      </c>
      <c r="F110" s="86">
        <v>-0.6</v>
      </c>
      <c r="G110" s="86">
        <v>0.9</v>
      </c>
      <c r="H110" s="86">
        <v>2.7</v>
      </c>
      <c r="I110" s="86">
        <v>1.2</v>
      </c>
      <c r="J110" s="86">
        <v>0</v>
      </c>
    </row>
    <row r="111" spans="1:10" ht="10.95" customHeight="1">
      <c r="A111" s="88"/>
      <c r="B111" s="87" t="s">
        <v>162</v>
      </c>
      <c r="C111" s="86">
        <v>5.9</v>
      </c>
      <c r="D111" s="86">
        <v>1.6</v>
      </c>
      <c r="E111" s="86">
        <v>17</v>
      </c>
      <c r="F111" s="86">
        <v>-0.8</v>
      </c>
      <c r="G111" s="86">
        <v>2.2999999999999998</v>
      </c>
      <c r="H111" s="86">
        <v>2.9</v>
      </c>
      <c r="I111" s="86">
        <v>1.9</v>
      </c>
      <c r="J111" s="86">
        <v>0</v>
      </c>
    </row>
    <row r="112" spans="1:10" ht="10.95" customHeight="1">
      <c r="B112" s="87" t="s">
        <v>161</v>
      </c>
      <c r="C112" s="86">
        <v>4.4000000000000004</v>
      </c>
      <c r="D112" s="86">
        <v>1.5</v>
      </c>
      <c r="E112" s="86">
        <v>12.4</v>
      </c>
      <c r="F112" s="86">
        <v>0</v>
      </c>
      <c r="G112" s="86">
        <v>1.7</v>
      </c>
      <c r="H112" s="86">
        <v>4.0999999999999996</v>
      </c>
      <c r="I112" s="86">
        <v>1.9</v>
      </c>
      <c r="J112" s="86">
        <v>0</v>
      </c>
    </row>
    <row r="113" spans="2:10" ht="10.95" customHeight="1">
      <c r="B113" s="54" t="s">
        <v>160</v>
      </c>
      <c r="C113" s="86">
        <v>3.6</v>
      </c>
      <c r="D113" s="86">
        <v>1.5</v>
      </c>
      <c r="E113" s="86">
        <v>7.7</v>
      </c>
      <c r="F113" s="86">
        <v>0.2</v>
      </c>
      <c r="G113" s="86">
        <v>2.7</v>
      </c>
      <c r="H113" s="86">
        <v>4</v>
      </c>
      <c r="I113" s="86">
        <v>1.8</v>
      </c>
      <c r="J113" s="86">
        <v>0</v>
      </c>
    </row>
    <row r="114" spans="2:10" ht="10.95" customHeight="1">
      <c r="B114" s="54" t="s">
        <v>159</v>
      </c>
      <c r="C114" s="86">
        <v>2.1</v>
      </c>
      <c r="D114" s="86">
        <v>1.5</v>
      </c>
      <c r="E114" s="86">
        <v>2.8</v>
      </c>
      <c r="F114" s="86">
        <v>1</v>
      </c>
      <c r="G114" s="86">
        <v>2.8</v>
      </c>
      <c r="H114" s="86">
        <v>3.7</v>
      </c>
      <c r="I114" s="86">
        <v>1.5</v>
      </c>
      <c r="J114" s="86">
        <v>0</v>
      </c>
    </row>
    <row r="115" spans="2:10" ht="10.95" customHeight="1">
      <c r="B115" s="54" t="s">
        <v>158</v>
      </c>
      <c r="C115" s="86">
        <v>1</v>
      </c>
      <c r="D115" s="86">
        <v>1.4</v>
      </c>
      <c r="E115" s="86">
        <v>-1.2</v>
      </c>
      <c r="F115" s="86">
        <v>0.9</v>
      </c>
      <c r="G115" s="86">
        <v>3</v>
      </c>
      <c r="H115" s="86">
        <v>4.5</v>
      </c>
      <c r="I115" s="86">
        <v>1.5</v>
      </c>
      <c r="J115" s="86">
        <v>0</v>
      </c>
    </row>
    <row r="116" spans="2:10" ht="10.95" customHeight="1">
      <c r="B116" s="54" t="s">
        <v>157</v>
      </c>
      <c r="C116" s="86">
        <v>0.6</v>
      </c>
      <c r="D116" s="86">
        <v>1.5</v>
      </c>
      <c r="E116" s="86">
        <v>-2.5</v>
      </c>
      <c r="F116" s="86">
        <v>1.5</v>
      </c>
      <c r="G116" s="86">
        <v>2.7</v>
      </c>
      <c r="H116" s="86">
        <v>4.5</v>
      </c>
      <c r="I116" s="86">
        <v>1.1000000000000001</v>
      </c>
      <c r="J116" s="86">
        <v>0</v>
      </c>
    </row>
    <row r="117" spans="2:10">
      <c r="B117" s="54" t="s">
        <v>156</v>
      </c>
      <c r="C117" s="86">
        <v>2.5</v>
      </c>
      <c r="D117" s="86">
        <v>1.6</v>
      </c>
      <c r="E117" s="86">
        <v>3.4</v>
      </c>
      <c r="F117" s="86">
        <v>2.2999999999999998</v>
      </c>
      <c r="G117" s="86">
        <v>3</v>
      </c>
      <c r="H117" s="86">
        <v>5</v>
      </c>
      <c r="I117" s="86">
        <v>2.1</v>
      </c>
      <c r="J117" s="86">
        <v>0</v>
      </c>
    </row>
    <row r="118" spans="2:10">
      <c r="B118" s="54" t="s">
        <v>155</v>
      </c>
      <c r="C118" s="86">
        <v>2.8</v>
      </c>
      <c r="D118" s="86">
        <v>1.6</v>
      </c>
      <c r="E118" s="86">
        <v>3.9</v>
      </c>
      <c r="F118" s="86">
        <v>2.8</v>
      </c>
      <c r="G118" s="86">
        <v>3.3</v>
      </c>
      <c r="H118" s="86">
        <v>5</v>
      </c>
      <c r="I118" s="86">
        <v>2</v>
      </c>
      <c r="J118" s="86">
        <v>0</v>
      </c>
    </row>
    <row r="119" spans="2:10">
      <c r="B119" s="54" t="s">
        <v>154</v>
      </c>
      <c r="C119" s="86">
        <v>1.5</v>
      </c>
      <c r="D119" s="86">
        <v>1.5</v>
      </c>
      <c r="E119" s="86">
        <v>1.3</v>
      </c>
      <c r="F119" s="86">
        <v>2.2000000000000002</v>
      </c>
      <c r="G119" s="86">
        <v>3.5</v>
      </c>
      <c r="H119" s="86">
        <v>5</v>
      </c>
      <c r="I119" s="86">
        <v>-7.2</v>
      </c>
      <c r="J119" s="86">
        <v>0</v>
      </c>
    </row>
    <row r="120" spans="2:10">
      <c r="B120" s="54" t="s">
        <v>223</v>
      </c>
      <c r="C120" s="86" t="s">
        <v>223</v>
      </c>
      <c r="D120" s="86" t="s">
        <v>223</v>
      </c>
      <c r="E120" s="86" t="s">
        <v>223</v>
      </c>
      <c r="F120" s="86" t="s">
        <v>223</v>
      </c>
      <c r="G120" s="86" t="s">
        <v>223</v>
      </c>
      <c r="H120" s="86" t="s">
        <v>223</v>
      </c>
      <c r="I120" s="86" t="s">
        <v>223</v>
      </c>
      <c r="J120" s="86" t="s">
        <v>223</v>
      </c>
    </row>
    <row r="121" spans="2:10">
      <c r="B121" s="54" t="s">
        <v>223</v>
      </c>
      <c r="C121" s="86" t="s">
        <v>223</v>
      </c>
      <c r="D121" s="86" t="s">
        <v>223</v>
      </c>
      <c r="E121" s="86" t="s">
        <v>223</v>
      </c>
      <c r="F121" s="86" t="s">
        <v>223</v>
      </c>
      <c r="G121" s="86" t="s">
        <v>223</v>
      </c>
      <c r="H121" s="86" t="s">
        <v>223</v>
      </c>
      <c r="I121" s="86" t="s">
        <v>223</v>
      </c>
      <c r="J121" s="86" t="s">
        <v>223</v>
      </c>
    </row>
    <row r="122" spans="2:10">
      <c r="B122" s="54"/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  <row r="125" spans="2:10">
      <c r="C125" s="86"/>
      <c r="D125" s="86"/>
      <c r="E125" s="86"/>
      <c r="F125" s="86"/>
      <c r="G125" s="86"/>
      <c r="H125" s="86"/>
      <c r="I125" s="86"/>
      <c r="J125" s="86"/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10/17 –  Brandenburg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Oktober 2017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2017-11-02T09:13:34Z</cp:lastPrinted>
  <dcterms:created xsi:type="dcterms:W3CDTF">2006-03-07T15:11:17Z</dcterms:created>
  <dcterms:modified xsi:type="dcterms:W3CDTF">2020-02-10T09:01:57Z</dcterms:modified>
  <cp:category>SB M I 2 - m 10/17</cp:category>
</cp:coreProperties>
</file>