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636" yWindow="636" windowWidth="10632" windowHeight="10692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<sst xmlns="http://schemas.openxmlformats.org/spreadsheetml/2006/main" count="1795" uniqueCount="230">
  <si>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</si>
  <si>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</si>
  <si>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</si>
  <si>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</si>
  <si>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</si>
  <si>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</si>
  <si>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</si>
  <si>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</si>
  <si>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</si>
  <si>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</si>
  <si>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</si>
  <si>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</si>
  <si>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</si>
  <si>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</si>
  <si>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</si>
  <si>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</si>
  <si>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</si>
  <si>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</si>
  <si>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</si>
  <si>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</si>
  <si>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</si>
  <si>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</si>
  <si>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</si>
  <si>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</si>
  <si>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</si>
  <si>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</si>
  <si>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</si>
  <si>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</si>
  <si>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</si>
  <si>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</si>
  <si>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</si>
  <si>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</si>
  <si>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</si>
  <si>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</si>
  <si>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</si>
  <si>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</si>
  <si>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</si>
  <si>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</si>
  <si>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</si>
  <si>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</si>
  <si>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</si>
  <si>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</si>
  <si>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</si>
  <si>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</si>
  <si>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</si>
  <si>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</si>
  <si>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</si>
  <si>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</si>
  <si>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</si>
  <si>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</si>
  <si>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</si>
  <si>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</si>
  <si>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</si>
  <si>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</si>
  <si>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</si>
  <si>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</si>
  <si>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</si>
  <si>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</si>
  <si>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</si>
  <si>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</si>
  <si>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</si>
  <si>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</si>
  <si>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</si>
  <si>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</si>
  <si>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</si>
  <si>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</si>
  <si>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</si>
  <si>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</si>
  <si>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</si>
  <si>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</si>
  <si>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</si>
  <si>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</si>
  <si>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</si>
  <si>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</si>
  <si>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</si>
  <si>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</si>
  <si>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</si>
  <si>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</si>
  <si>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</si>
  <si>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</si>
  <si>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</si>
  <si>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</si>
  <si>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</si>
  <si>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</si>
  <si>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</si>
  <si>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</si>
  <si>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</si>
  <si>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</si>
  <si>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</si>
  <si>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</si>
  <si>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</si>
  <si>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</si>
  <si>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</si>
  <si>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</si>
  <si>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</si>
  <si>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</si>
  <si>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</si>
  <si>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</si>
  <si>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</si>
  <si>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</si>
  <si>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</si>
  <si>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</si>
  <si>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</si>
  <si>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</si>
  <si>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</si>
  <si>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</si>
  <si>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</si>
  <si>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</si>
  <si>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</si>
  <si>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</si>
  <si>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</si>
  <si>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</si>
  <si>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</si>
  <si>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</si>
  <si>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</si>
  <si>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</si>
  <si>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</si>
  <si>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</si>
  <si>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</si>
  <si>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</si>
  <si>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</si>
  <si>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</si>
  <si>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</si>
  <si>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</si>
  <si>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</si>
  <si>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</si>
  <si>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</si>
  <si>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</si>
  <si>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</si>
  <si>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</si>
  <si>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</si>
  <si>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</si>
  <si>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</si>
  <si>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</si>
  <si>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</si>
  <si>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</si>
  <si>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</si>
  <si>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</si>
  <si>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</si>
  <si>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</si>
  <si>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</si>
  <si>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</si>
  <si>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</si>
  <si>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</si>
  <si>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</si>
  <si>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</si>
  <si>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</si>
  <si>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</si>
  <si>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</si>
  <si>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</si>
  <si>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</si>
  <si>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</si>
  <si>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</si>
  <si>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</si>
  <si>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</si>
  <si>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</si>
  <si>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</si>
  <si>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</si>
  <si>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</si>
  <si>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</si>
  <si>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</si>
  <si>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</si>
  <si>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</si>
  <si>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</si>
  <si>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</si>
  <si>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</si>
  <si>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</si>
  <si>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</si>
  <si>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</si>
  <si>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</si>
  <si>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</si>
  <si>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</si>
  <si>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</si>
  <si>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</si>
  <si>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</si>
  <si>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</si>
  <si>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</si>
  <si>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</si>
  <si>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</si>
  <si>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</si>
  <si>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</si>
  <si>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</si>
  <si>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</si>
  <si>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</si>
  <si>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</si>
  <si>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</si>
  <si>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</si>
  <si>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</si>
  <si>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</si>
  <si>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</si>
  <si>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</si>
  <si>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</si>
  <si>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</si>
  <si>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</si>
  <si>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</si>
  <si>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</si>
  <si>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</si>
  <si>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</si>
  <si>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</si>
  <si>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</si>
  <si>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</si>
  <si>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</si>
  <si>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</si>
  <si>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</si>
  <si>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</si>
  <si>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</si>
  <si>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</si>
  <si>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</si>
  <si>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</si>
  <si>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2017</t>
  </si>
  <si>
    <t>M I 2 – m 02/17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</si>
  <si>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2017</t>
    </r>
  </si>
  <si>
    <r>
      <t xml:space="preserve">Erschienen im </t>
    </r>
    <r>
      <rPr>
        <b/>
        <sz val="8"/>
        <rFont val="Arial"/>
        <family val="2"/>
      </rPr>
      <t>März 2017</t>
    </r>
  </si>
  <si>
    <t>1  Gesamtüberblick zum Verbraucherpreisindex Land Brandenburg</t>
  </si>
  <si>
    <t>Februar
2016</t>
  </si>
  <si>
    <t>Januar
2017</t>
  </si>
  <si>
    <t>2010 ≙ 100</t>
  </si>
  <si>
    <t>2  Verbraucherpreisindex Land Brandenburg nach Waren- und Leistungsgruppen</t>
  </si>
  <si>
    <t>3  Preisindex für Haushaltsenergie Land Brandenburg (2010 ≙ 100)</t>
  </si>
  <si>
    <t>2014 D</t>
  </si>
  <si>
    <t>2015 D</t>
  </si>
  <si>
    <t>2016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</si>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</sst>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34" t="s">
        <v>36</v>
      </c>
    </row>
    <row r="2" spans="1:4" ht="40.200000000000003" customHeight="1">
      <c r="B2" s="2" t="s">
        <v>5</v>
      </c>
      <c r="D2" s="134"/>
    </row>
    <row r="3" spans="1:4" ht="34.799999999999997">
      <c r="B3" s="2" t="s">
        <v>6</v>
      </c>
      <c r="D3" s="134"/>
    </row>
    <row r="4" spans="1:4" ht="6.6" customHeight="1">
      <c r="D4" s="134"/>
    </row>
    <row r="5" spans="1:4" ht="20.399999999999999">
      <c r="C5" s="24" t="s">
        <v>210</v>
      </c>
      <c r="D5" s="134"/>
    </row>
    <row r="6" spans="1:4" s="3" customFormat="1" ht="34.950000000000003" customHeight="1">
      <c r="D6" s="134"/>
    </row>
    <row r="7" spans="1:4" ht="84" customHeight="1">
      <c r="C7" s="25" t="s">
        <v>211</v>
      </c>
      <c r="D7" s="134"/>
    </row>
    <row r="8" spans="1:4">
      <c r="D8" s="134"/>
    </row>
    <row r="9" spans="1:4" ht="15">
      <c r="C9" s="4"/>
      <c r="D9" s="134"/>
    </row>
    <row r="10" spans="1:4" ht="7.2" customHeight="1">
      <c r="D10" s="134"/>
    </row>
    <row r="11" spans="1:4" ht="15">
      <c r="C11" s="4"/>
      <c r="D11" s="13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7" t="s">
        <v>227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69" t="s">
        <v>168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7" customFormat="1" ht="12" customHeight="1">
      <c r="A24" s="119">
        <v>2017</v>
      </c>
      <c r="B24" s="121">
        <v>107.2</v>
      </c>
      <c r="C24" s="121">
        <v>107.7</v>
      </c>
      <c r="D24" s="121" t="s">
        <v>26</v>
      </c>
      <c r="E24" s="121" t="s">
        <v>26</v>
      </c>
      <c r="F24" s="121" t="s">
        <v>26</v>
      </c>
      <c r="G24" s="121" t="s">
        <v>26</v>
      </c>
      <c r="H24" s="121" t="s">
        <v>26</v>
      </c>
      <c r="I24" s="121" t="s">
        <v>26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223</v>
      </c>
      <c r="B25" s="121" t="s">
        <v>223</v>
      </c>
      <c r="C25" s="121" t="s">
        <v>223</v>
      </c>
      <c r="D25" s="121" t="s">
        <v>223</v>
      </c>
      <c r="E25" s="121" t="s">
        <v>223</v>
      </c>
      <c r="F25" s="121" t="s">
        <v>223</v>
      </c>
      <c r="G25" s="121" t="s">
        <v>223</v>
      </c>
      <c r="H25" s="121" t="s">
        <v>223</v>
      </c>
      <c r="I25" s="121" t="s">
        <v>223</v>
      </c>
      <c r="J25" s="121" t="s">
        <v>223</v>
      </c>
      <c r="K25" s="121" t="s">
        <v>223</v>
      </c>
      <c r="L25" s="121" t="s">
        <v>223</v>
      </c>
      <c r="M25" s="121" t="s">
        <v>223</v>
      </c>
      <c r="N25" s="121" t="s">
        <v>223</v>
      </c>
    </row>
    <row r="26" spans="1:14" s="57" customFormat="1" ht="12" customHeight="1">
      <c r="A26" s="120"/>
      <c r="B26" s="169" t="s">
        <v>167</v>
      </c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</row>
    <row r="27" spans="1:14" s="57" customFormat="1" ht="12" customHeight="1">
      <c r="A27" s="119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19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19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19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19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19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19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19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19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19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19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19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19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19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19">
        <v>2017</v>
      </c>
      <c r="B43" s="58">
        <v>1.7</v>
      </c>
      <c r="C43" s="58">
        <v>2</v>
      </c>
      <c r="D43" s="58" t="s">
        <v>26</v>
      </c>
      <c r="E43" s="58" t="s">
        <v>26</v>
      </c>
      <c r="F43" s="58" t="s">
        <v>26</v>
      </c>
      <c r="G43" s="58" t="s">
        <v>26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 ht="12" customHeight="1">
      <c r="A45" s="119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9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9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9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9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9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9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9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9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9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9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  <row r="56" spans="1:14">
      <c r="A56" s="119" t="s">
        <v>223</v>
      </c>
      <c r="B56" s="58" t="s">
        <v>223</v>
      </c>
      <c r="C56" s="58" t="s">
        <v>223</v>
      </c>
      <c r="D56" s="58" t="s">
        <v>223</v>
      </c>
      <c r="E56" s="58" t="s">
        <v>223</v>
      </c>
      <c r="F56" s="58" t="s">
        <v>223</v>
      </c>
      <c r="G56" s="58" t="s">
        <v>223</v>
      </c>
      <c r="H56" s="58" t="s">
        <v>223</v>
      </c>
      <c r="I56" s="58" t="s">
        <v>223</v>
      </c>
      <c r="J56" s="58" t="s">
        <v>223</v>
      </c>
      <c r="K56" s="58" t="s">
        <v>223</v>
      </c>
      <c r="L56" s="58" t="s">
        <v>223</v>
      </c>
      <c r="M56" s="58" t="s">
        <v>223</v>
      </c>
      <c r="N56" s="58" t="s">
        <v>223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4" t="s">
        <v>100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5"/>
      <c r="B6" s="169" t="s">
        <v>168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7" customFormat="1" ht="12" customHeight="1">
      <c r="A7" s="119">
        <v>2007</v>
      </c>
      <c r="B7" s="121">
        <v>92.7</v>
      </c>
      <c r="C7" s="121">
        <v>92.8</v>
      </c>
      <c r="D7" s="121">
        <v>92.5</v>
      </c>
      <c r="E7" s="121">
        <v>93.7</v>
      </c>
      <c r="F7" s="121">
        <v>93.5</v>
      </c>
      <c r="G7" s="121">
        <v>93.6</v>
      </c>
      <c r="H7" s="121">
        <v>94.1</v>
      </c>
      <c r="I7" s="121">
        <v>94</v>
      </c>
      <c r="J7" s="121">
        <v>94.7</v>
      </c>
      <c r="K7" s="121">
        <v>97.2</v>
      </c>
      <c r="L7" s="121">
        <v>98.5</v>
      </c>
      <c r="M7" s="121">
        <v>99</v>
      </c>
      <c r="N7" s="121">
        <v>94.7</v>
      </c>
    </row>
    <row r="8" spans="1:14" s="57" customFormat="1" ht="12" customHeight="1">
      <c r="A8" s="119">
        <v>2008</v>
      </c>
      <c r="B8" s="121">
        <v>100.5</v>
      </c>
      <c r="C8" s="121">
        <v>101.2</v>
      </c>
      <c r="D8" s="121">
        <v>101.4</v>
      </c>
      <c r="E8" s="121">
        <v>101.8</v>
      </c>
      <c r="F8" s="121">
        <v>101.2</v>
      </c>
      <c r="G8" s="121">
        <v>101.1</v>
      </c>
      <c r="H8" s="121">
        <v>101.3</v>
      </c>
      <c r="I8" s="121">
        <v>100.7</v>
      </c>
      <c r="J8" s="121">
        <v>100.4</v>
      </c>
      <c r="K8" s="121">
        <v>101</v>
      </c>
      <c r="L8" s="121">
        <v>99.9</v>
      </c>
      <c r="M8" s="121">
        <v>100.6</v>
      </c>
      <c r="N8" s="121">
        <v>100.9</v>
      </c>
    </row>
    <row r="9" spans="1:14" s="57" customFormat="1" ht="12" customHeight="1">
      <c r="A9" s="119">
        <v>2009</v>
      </c>
      <c r="B9" s="121">
        <v>101.1</v>
      </c>
      <c r="C9" s="121">
        <v>101.2</v>
      </c>
      <c r="D9" s="121">
        <v>100.6</v>
      </c>
      <c r="E9" s="121">
        <v>100</v>
      </c>
      <c r="F9" s="121">
        <v>99.2</v>
      </c>
      <c r="G9" s="121">
        <v>99.6</v>
      </c>
      <c r="H9" s="121">
        <v>98.6</v>
      </c>
      <c r="I9" s="121">
        <v>97.5</v>
      </c>
      <c r="J9" s="121">
        <v>97.3</v>
      </c>
      <c r="K9" s="121">
        <v>97</v>
      </c>
      <c r="L9" s="121">
        <v>97.5</v>
      </c>
      <c r="M9" s="121">
        <v>97.8</v>
      </c>
      <c r="N9" s="121">
        <v>99</v>
      </c>
    </row>
    <row r="10" spans="1:14" s="57" customFormat="1" ht="12" customHeight="1">
      <c r="A10" s="119">
        <v>2010</v>
      </c>
      <c r="B10" s="121">
        <v>98.8</v>
      </c>
      <c r="C10" s="121">
        <v>99.3</v>
      </c>
      <c r="D10" s="121">
        <v>100.2</v>
      </c>
      <c r="E10" s="121">
        <v>100.8</v>
      </c>
      <c r="F10" s="121">
        <v>100.2</v>
      </c>
      <c r="G10" s="121">
        <v>99.7</v>
      </c>
      <c r="H10" s="121">
        <v>99.8</v>
      </c>
      <c r="I10" s="121">
        <v>99.4</v>
      </c>
      <c r="J10" s="121">
        <v>99.9</v>
      </c>
      <c r="K10" s="121">
        <v>99.6</v>
      </c>
      <c r="L10" s="121">
        <v>100.4</v>
      </c>
      <c r="M10" s="121">
        <v>101.9</v>
      </c>
      <c r="N10" s="121">
        <v>100</v>
      </c>
    </row>
    <row r="11" spans="1:14" s="57" customFormat="1" ht="12" customHeight="1">
      <c r="A11" s="119">
        <v>2011</v>
      </c>
      <c r="B11" s="121">
        <v>101.8</v>
      </c>
      <c r="C11" s="121">
        <v>102.6</v>
      </c>
      <c r="D11" s="121">
        <v>102.5</v>
      </c>
      <c r="E11" s="121">
        <v>102.6</v>
      </c>
      <c r="F11" s="121">
        <v>103.4</v>
      </c>
      <c r="G11" s="121">
        <v>103.1</v>
      </c>
      <c r="H11" s="121">
        <v>103.1</v>
      </c>
      <c r="I11" s="121">
        <v>102.8</v>
      </c>
      <c r="J11" s="121">
        <v>103.3</v>
      </c>
      <c r="K11" s="121">
        <v>103.8</v>
      </c>
      <c r="L11" s="121">
        <v>104.3</v>
      </c>
      <c r="M11" s="121">
        <v>104.7</v>
      </c>
      <c r="N11" s="121">
        <v>103.2</v>
      </c>
    </row>
    <row r="12" spans="1:14" s="57" customFormat="1" ht="12" customHeight="1">
      <c r="A12" s="119">
        <v>2012</v>
      </c>
      <c r="B12" s="121">
        <v>105.2</v>
      </c>
      <c r="C12" s="121">
        <v>106.5</v>
      </c>
      <c r="D12" s="121">
        <v>106.8</v>
      </c>
      <c r="E12" s="121">
        <v>106.9</v>
      </c>
      <c r="F12" s="121">
        <v>106.4</v>
      </c>
      <c r="G12" s="121">
        <v>106.7</v>
      </c>
      <c r="H12" s="121">
        <v>105.9</v>
      </c>
      <c r="I12" s="121">
        <v>105.6</v>
      </c>
      <c r="J12" s="121">
        <v>105.4</v>
      </c>
      <c r="K12" s="121">
        <v>106</v>
      </c>
      <c r="L12" s="121">
        <v>107.2</v>
      </c>
      <c r="M12" s="121">
        <v>108.4</v>
      </c>
      <c r="N12" s="121">
        <v>106.4</v>
      </c>
    </row>
    <row r="13" spans="1:14" s="57" customFormat="1" ht="12" customHeight="1">
      <c r="A13" s="119">
        <v>2013</v>
      </c>
      <c r="B13" s="121">
        <v>109.1</v>
      </c>
      <c r="C13" s="121">
        <v>109.3</v>
      </c>
      <c r="D13" s="121">
        <v>109.9</v>
      </c>
      <c r="E13" s="121">
        <v>110.1</v>
      </c>
      <c r="F13" s="121">
        <v>111.1</v>
      </c>
      <c r="G13" s="121">
        <v>112.2</v>
      </c>
      <c r="H13" s="121">
        <v>111</v>
      </c>
      <c r="I13" s="121">
        <v>110.1</v>
      </c>
      <c r="J13" s="121">
        <v>109.6</v>
      </c>
      <c r="K13" s="121">
        <v>110.1</v>
      </c>
      <c r="L13" s="121">
        <v>110.8</v>
      </c>
      <c r="M13" s="121">
        <v>112</v>
      </c>
      <c r="N13" s="121">
        <v>110.4</v>
      </c>
    </row>
    <row r="14" spans="1:14" s="57" customFormat="1" ht="12" customHeight="1">
      <c r="A14" s="119">
        <v>2014</v>
      </c>
      <c r="B14" s="121">
        <v>112.6</v>
      </c>
      <c r="C14" s="121">
        <v>112.4</v>
      </c>
      <c r="D14" s="121">
        <v>112</v>
      </c>
      <c r="E14" s="121">
        <v>111.5</v>
      </c>
      <c r="F14" s="121">
        <v>111.1</v>
      </c>
      <c r="G14" s="121">
        <v>110.8</v>
      </c>
      <c r="H14" s="121">
        <v>110.8</v>
      </c>
      <c r="I14" s="121">
        <v>110.1</v>
      </c>
      <c r="J14" s="121">
        <v>110.5</v>
      </c>
      <c r="K14" s="121">
        <v>110</v>
      </c>
      <c r="L14" s="121">
        <v>109.8</v>
      </c>
      <c r="M14" s="121">
        <v>110.7</v>
      </c>
      <c r="N14" s="121">
        <v>111</v>
      </c>
    </row>
    <row r="15" spans="1:14" s="57" customFormat="1" ht="12" customHeight="1">
      <c r="A15" s="119">
        <v>2015</v>
      </c>
      <c r="B15" s="121">
        <v>110.7</v>
      </c>
      <c r="C15" s="121">
        <v>111.7</v>
      </c>
      <c r="D15" s="121">
        <v>111.8</v>
      </c>
      <c r="E15" s="121">
        <v>112.4</v>
      </c>
      <c r="F15" s="121">
        <v>112.4</v>
      </c>
      <c r="G15" s="121">
        <v>111.7</v>
      </c>
      <c r="H15" s="121">
        <v>110.8</v>
      </c>
      <c r="I15" s="121">
        <v>110.3</v>
      </c>
      <c r="J15" s="121">
        <v>110.6</v>
      </c>
      <c r="K15" s="121">
        <v>111.5</v>
      </c>
      <c r="L15" s="121">
        <v>111.3</v>
      </c>
      <c r="M15" s="121">
        <v>111.1</v>
      </c>
      <c r="N15" s="121">
        <v>111.4</v>
      </c>
    </row>
    <row r="16" spans="1:14" s="57" customFormat="1" ht="12" customHeight="1">
      <c r="A16" s="119">
        <v>2016</v>
      </c>
      <c r="B16" s="121">
        <v>111.5</v>
      </c>
      <c r="C16" s="121">
        <v>112.3</v>
      </c>
      <c r="D16" s="121">
        <v>113.2</v>
      </c>
      <c r="E16" s="121">
        <v>113</v>
      </c>
      <c r="F16" s="121">
        <v>112.3</v>
      </c>
      <c r="G16" s="121">
        <v>111.7</v>
      </c>
      <c r="H16" s="121">
        <v>112.2</v>
      </c>
      <c r="I16" s="121">
        <v>111.6</v>
      </c>
      <c r="J16" s="121">
        <v>111.7</v>
      </c>
      <c r="K16" s="121">
        <v>111.4</v>
      </c>
      <c r="L16" s="121">
        <v>113.2</v>
      </c>
      <c r="M16" s="121">
        <v>114.4</v>
      </c>
      <c r="N16" s="121">
        <v>112.4</v>
      </c>
    </row>
    <row r="17" spans="1:14" s="57" customFormat="1" ht="12" customHeight="1">
      <c r="A17" s="119">
        <v>2017</v>
      </c>
      <c r="B17" s="121">
        <v>114.9</v>
      </c>
      <c r="C17" s="121">
        <v>116.8</v>
      </c>
      <c r="D17" s="121" t="s">
        <v>26</v>
      </c>
      <c r="E17" s="121" t="s">
        <v>26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69" t="s">
        <v>167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7" customFormat="1" ht="12" customHeight="1">
      <c r="A20" s="119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19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19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19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19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19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19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19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19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19">
        <v>2017</v>
      </c>
      <c r="B29" s="58">
        <v>3</v>
      </c>
      <c r="C29" s="58">
        <v>4</v>
      </c>
      <c r="D29" s="58" t="s">
        <v>26</v>
      </c>
      <c r="E29" s="58" t="s">
        <v>26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4" t="s">
        <v>99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69" t="s">
        <v>168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7" customFormat="1" ht="12" customHeight="1">
      <c r="A33" s="119">
        <v>2007</v>
      </c>
      <c r="B33" s="121">
        <v>93</v>
      </c>
      <c r="C33" s="121">
        <v>93.1</v>
      </c>
      <c r="D33" s="121">
        <v>93.1</v>
      </c>
      <c r="E33" s="121">
        <v>93.2</v>
      </c>
      <c r="F33" s="121">
        <v>93.2</v>
      </c>
      <c r="G33" s="121">
        <v>93.3</v>
      </c>
      <c r="H33" s="121">
        <v>93.3</v>
      </c>
      <c r="I33" s="121">
        <v>93.3</v>
      </c>
      <c r="J33" s="121">
        <v>93.4</v>
      </c>
      <c r="K33" s="121">
        <v>93.6</v>
      </c>
      <c r="L33" s="121">
        <v>94</v>
      </c>
      <c r="M33" s="121">
        <v>94</v>
      </c>
      <c r="N33" s="121">
        <v>93.4</v>
      </c>
    </row>
    <row r="34" spans="1:14" s="57" customFormat="1" ht="12" customHeight="1">
      <c r="A34" s="119">
        <v>2008</v>
      </c>
      <c r="B34" s="121">
        <v>94.3</v>
      </c>
      <c r="C34" s="121">
        <v>94.5</v>
      </c>
      <c r="D34" s="121">
        <v>94.8</v>
      </c>
      <c r="E34" s="121">
        <v>95.5</v>
      </c>
      <c r="F34" s="121">
        <v>95.3</v>
      </c>
      <c r="G34" s="121">
        <v>95.8</v>
      </c>
      <c r="H34" s="121">
        <v>95.9</v>
      </c>
      <c r="I34" s="121">
        <v>96.2</v>
      </c>
      <c r="J34" s="121">
        <v>96.1</v>
      </c>
      <c r="K34" s="121">
        <v>96.2</v>
      </c>
      <c r="L34" s="121">
        <v>96.2</v>
      </c>
      <c r="M34" s="121">
        <v>96.2</v>
      </c>
      <c r="N34" s="121">
        <v>95.6</v>
      </c>
    </row>
    <row r="35" spans="1:14" s="57" customFormat="1" ht="12" customHeight="1">
      <c r="A35" s="119">
        <v>2009</v>
      </c>
      <c r="B35" s="121">
        <v>96.3</v>
      </c>
      <c r="C35" s="121">
        <v>96.8</v>
      </c>
      <c r="D35" s="121">
        <v>96.9</v>
      </c>
      <c r="E35" s="121">
        <v>96.5</v>
      </c>
      <c r="F35" s="121">
        <v>97.1</v>
      </c>
      <c r="G35" s="121">
        <v>99.5</v>
      </c>
      <c r="H35" s="121">
        <v>99.2</v>
      </c>
      <c r="I35" s="121">
        <v>100</v>
      </c>
      <c r="J35" s="121">
        <v>100.1</v>
      </c>
      <c r="K35" s="121">
        <v>99.7</v>
      </c>
      <c r="L35" s="121">
        <v>99.7</v>
      </c>
      <c r="M35" s="121">
        <v>99.9</v>
      </c>
      <c r="N35" s="121">
        <v>98.5</v>
      </c>
    </row>
    <row r="36" spans="1:14" s="57" customFormat="1" ht="12" customHeight="1">
      <c r="A36" s="119">
        <v>2010</v>
      </c>
      <c r="B36" s="121">
        <v>100.1</v>
      </c>
      <c r="C36" s="121">
        <v>99.6</v>
      </c>
      <c r="D36" s="121">
        <v>100.1</v>
      </c>
      <c r="E36" s="121">
        <v>100</v>
      </c>
      <c r="F36" s="121">
        <v>100</v>
      </c>
      <c r="G36" s="121">
        <v>100.1</v>
      </c>
      <c r="H36" s="121">
        <v>99.8</v>
      </c>
      <c r="I36" s="121">
        <v>100.2</v>
      </c>
      <c r="J36" s="121">
        <v>100.1</v>
      </c>
      <c r="K36" s="121">
        <v>100.2</v>
      </c>
      <c r="L36" s="121">
        <v>100</v>
      </c>
      <c r="M36" s="121">
        <v>99.9</v>
      </c>
      <c r="N36" s="121">
        <v>100</v>
      </c>
    </row>
    <row r="37" spans="1:14" s="57" customFormat="1" ht="12" customHeight="1">
      <c r="A37" s="119">
        <v>2011</v>
      </c>
      <c r="B37" s="121">
        <v>100.4</v>
      </c>
      <c r="C37" s="121">
        <v>100.2</v>
      </c>
      <c r="D37" s="121">
        <v>100.7</v>
      </c>
      <c r="E37" s="121">
        <v>100.8</v>
      </c>
      <c r="F37" s="121">
        <v>100.9</v>
      </c>
      <c r="G37" s="121">
        <v>102</v>
      </c>
      <c r="H37" s="121">
        <v>102.3</v>
      </c>
      <c r="I37" s="121">
        <v>102.3</v>
      </c>
      <c r="J37" s="121">
        <v>102.2</v>
      </c>
      <c r="K37" s="121">
        <v>102.5</v>
      </c>
      <c r="L37" s="121">
        <v>102.6</v>
      </c>
      <c r="M37" s="121">
        <v>103.1</v>
      </c>
      <c r="N37" s="121">
        <v>101.7</v>
      </c>
    </row>
    <row r="38" spans="1:14" s="57" customFormat="1" ht="12" customHeight="1">
      <c r="A38" s="119">
        <v>2012</v>
      </c>
      <c r="B38" s="121">
        <v>103.4</v>
      </c>
      <c r="C38" s="121">
        <v>103.6</v>
      </c>
      <c r="D38" s="121">
        <v>104.3</v>
      </c>
      <c r="E38" s="121">
        <v>104.8</v>
      </c>
      <c r="F38" s="121">
        <v>104.8</v>
      </c>
      <c r="G38" s="121">
        <v>105.2</v>
      </c>
      <c r="H38" s="121">
        <v>105.1</v>
      </c>
      <c r="I38" s="121">
        <v>105</v>
      </c>
      <c r="J38" s="121">
        <v>104.7</v>
      </c>
      <c r="K38" s="121">
        <v>105.2</v>
      </c>
      <c r="L38" s="121">
        <v>105.3</v>
      </c>
      <c r="M38" s="121">
        <v>105.4</v>
      </c>
      <c r="N38" s="121">
        <v>104.7</v>
      </c>
    </row>
    <row r="39" spans="1:14" s="57" customFormat="1" ht="12" customHeight="1">
      <c r="A39" s="119">
        <v>2013</v>
      </c>
      <c r="B39" s="121">
        <v>104.6</v>
      </c>
      <c r="C39" s="121">
        <v>105.4</v>
      </c>
      <c r="D39" s="121">
        <v>106.2</v>
      </c>
      <c r="E39" s="121">
        <v>106.5</v>
      </c>
      <c r="F39" s="121">
        <v>106.3</v>
      </c>
      <c r="G39" s="121">
        <v>106.5</v>
      </c>
      <c r="H39" s="121">
        <v>108.3</v>
      </c>
      <c r="I39" s="121">
        <v>108.5</v>
      </c>
      <c r="J39" s="121">
        <v>108.5</v>
      </c>
      <c r="K39" s="121">
        <v>108.9</v>
      </c>
      <c r="L39" s="121">
        <v>109</v>
      </c>
      <c r="M39" s="121">
        <v>107.8</v>
      </c>
      <c r="N39" s="121">
        <v>107.2</v>
      </c>
    </row>
    <row r="40" spans="1:14" s="57" customFormat="1" ht="12" customHeight="1">
      <c r="A40" s="119">
        <v>2014</v>
      </c>
      <c r="B40" s="121">
        <v>109.8</v>
      </c>
      <c r="C40" s="121">
        <v>109.8</v>
      </c>
      <c r="D40" s="121">
        <v>110.7</v>
      </c>
      <c r="E40" s="121">
        <v>109.5</v>
      </c>
      <c r="F40" s="121">
        <v>110.6</v>
      </c>
      <c r="G40" s="121">
        <v>110.8</v>
      </c>
      <c r="H40" s="121">
        <v>111.1</v>
      </c>
      <c r="I40" s="121">
        <v>111.3</v>
      </c>
      <c r="J40" s="121">
        <v>112</v>
      </c>
      <c r="K40" s="121">
        <v>112.5</v>
      </c>
      <c r="L40" s="121">
        <v>112.9</v>
      </c>
      <c r="M40" s="121">
        <v>111.8</v>
      </c>
      <c r="N40" s="121">
        <v>111.1</v>
      </c>
    </row>
    <row r="41" spans="1:14" s="57" customFormat="1" ht="12" customHeight="1">
      <c r="A41" s="119">
        <v>2015</v>
      </c>
      <c r="B41" s="121">
        <v>111.9</v>
      </c>
      <c r="C41" s="121">
        <v>113.1</v>
      </c>
      <c r="D41" s="121">
        <v>113.2</v>
      </c>
      <c r="E41" s="121">
        <v>113.7</v>
      </c>
      <c r="F41" s="121">
        <v>114</v>
      </c>
      <c r="G41" s="121">
        <v>114.8</v>
      </c>
      <c r="H41" s="121">
        <v>115.6</v>
      </c>
      <c r="I41" s="121">
        <v>115.2</v>
      </c>
      <c r="J41" s="121">
        <v>115.5</v>
      </c>
      <c r="K41" s="121">
        <v>113.8</v>
      </c>
      <c r="L41" s="121">
        <v>113.7</v>
      </c>
      <c r="M41" s="121">
        <v>114.1</v>
      </c>
      <c r="N41" s="121">
        <v>114.1</v>
      </c>
    </row>
    <row r="42" spans="1:14" s="57" customFormat="1" ht="12" customHeight="1">
      <c r="A42" s="119">
        <v>2016</v>
      </c>
      <c r="B42" s="121">
        <v>114.6</v>
      </c>
      <c r="C42" s="121">
        <v>115</v>
      </c>
      <c r="D42" s="121">
        <v>115.6</v>
      </c>
      <c r="E42" s="121">
        <v>116.1</v>
      </c>
      <c r="F42" s="121">
        <v>114.2</v>
      </c>
      <c r="G42" s="121">
        <v>115.2</v>
      </c>
      <c r="H42" s="121">
        <v>115.5</v>
      </c>
      <c r="I42" s="121">
        <v>114.4</v>
      </c>
      <c r="J42" s="121">
        <v>116</v>
      </c>
      <c r="K42" s="121">
        <v>115.7</v>
      </c>
      <c r="L42" s="121">
        <v>115.6</v>
      </c>
      <c r="M42" s="121">
        <v>115.7</v>
      </c>
      <c r="N42" s="121">
        <v>115.3</v>
      </c>
    </row>
    <row r="43" spans="1:14" s="57" customFormat="1" ht="12" customHeight="1">
      <c r="A43" s="119">
        <v>2017</v>
      </c>
      <c r="B43" s="121">
        <v>116</v>
      </c>
      <c r="C43" s="121">
        <v>114.8</v>
      </c>
      <c r="D43" s="121" t="s">
        <v>26</v>
      </c>
      <c r="E43" s="121" t="s">
        <v>26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2" t="s">
        <v>167</v>
      </c>
      <c r="C45" s="200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</row>
    <row r="46" spans="1:14" s="95" customFormat="1" ht="12" customHeight="1">
      <c r="A46" s="119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19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19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19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19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19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19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19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19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19">
        <v>2017</v>
      </c>
      <c r="B55" s="58">
        <v>1.2</v>
      </c>
      <c r="C55" s="58">
        <v>-0.2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98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4"/>
      <c r="B58" s="169" t="s">
        <v>168</v>
      </c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14" ht="12" customHeight="1">
      <c r="A59" s="119">
        <v>2007</v>
      </c>
      <c r="B59" s="121">
        <v>94</v>
      </c>
      <c r="C59" s="121">
        <v>94.1</v>
      </c>
      <c r="D59" s="121">
        <v>96</v>
      </c>
      <c r="E59" s="121">
        <v>96</v>
      </c>
      <c r="F59" s="121">
        <v>95.8</v>
      </c>
      <c r="G59" s="121">
        <v>95.1</v>
      </c>
      <c r="H59" s="121">
        <v>93.2</v>
      </c>
      <c r="I59" s="121">
        <v>92.3</v>
      </c>
      <c r="J59" s="121">
        <v>96.8</v>
      </c>
      <c r="K59" s="121">
        <v>97.9</v>
      </c>
      <c r="L59" s="121">
        <v>97.8</v>
      </c>
      <c r="M59" s="121">
        <v>97</v>
      </c>
      <c r="N59" s="121">
        <v>95.5</v>
      </c>
    </row>
    <row r="60" spans="1:14" ht="12" customHeight="1">
      <c r="A60" s="119">
        <v>2008</v>
      </c>
      <c r="B60" s="121">
        <v>95.1</v>
      </c>
      <c r="C60" s="121">
        <v>96.1</v>
      </c>
      <c r="D60" s="121">
        <v>96.8</v>
      </c>
      <c r="E60" s="121">
        <v>97</v>
      </c>
      <c r="F60" s="121">
        <v>96.1</v>
      </c>
      <c r="G60" s="121">
        <v>95.2</v>
      </c>
      <c r="H60" s="121">
        <v>92.8</v>
      </c>
      <c r="I60" s="121">
        <v>94.7</v>
      </c>
      <c r="J60" s="121">
        <v>97.7</v>
      </c>
      <c r="K60" s="121">
        <v>98.8</v>
      </c>
      <c r="L60" s="121">
        <v>99</v>
      </c>
      <c r="M60" s="121">
        <v>98.4</v>
      </c>
      <c r="N60" s="121">
        <v>96.5</v>
      </c>
    </row>
    <row r="61" spans="1:14" ht="12" customHeight="1">
      <c r="A61" s="119">
        <v>2009</v>
      </c>
      <c r="B61" s="121">
        <v>96.2</v>
      </c>
      <c r="C61" s="121">
        <v>97.7</v>
      </c>
      <c r="D61" s="121">
        <v>99</v>
      </c>
      <c r="E61" s="121">
        <v>99.6</v>
      </c>
      <c r="F61" s="121">
        <v>98.8</v>
      </c>
      <c r="G61" s="121">
        <v>97.2</v>
      </c>
      <c r="H61" s="121">
        <v>94.2</v>
      </c>
      <c r="I61" s="121">
        <v>95.4</v>
      </c>
      <c r="J61" s="121">
        <v>100</v>
      </c>
      <c r="K61" s="121">
        <v>101.9</v>
      </c>
      <c r="L61" s="121">
        <v>99.8</v>
      </c>
      <c r="M61" s="121">
        <v>101.4</v>
      </c>
      <c r="N61" s="121">
        <v>98.4</v>
      </c>
    </row>
    <row r="62" spans="1:14" ht="12" customHeight="1">
      <c r="A62" s="119">
        <v>2010</v>
      </c>
      <c r="B62" s="121">
        <v>98.4</v>
      </c>
      <c r="C62" s="121">
        <v>100</v>
      </c>
      <c r="D62" s="121">
        <v>100</v>
      </c>
      <c r="E62" s="121">
        <v>101</v>
      </c>
      <c r="F62" s="121">
        <v>100.3</v>
      </c>
      <c r="G62" s="121">
        <v>99.6</v>
      </c>
      <c r="H62" s="121">
        <v>97.4</v>
      </c>
      <c r="I62" s="121">
        <v>98.6</v>
      </c>
      <c r="J62" s="121">
        <v>101.2</v>
      </c>
      <c r="K62" s="121">
        <v>101.2</v>
      </c>
      <c r="L62" s="121">
        <v>101.4</v>
      </c>
      <c r="M62" s="121">
        <v>101</v>
      </c>
      <c r="N62" s="121">
        <v>100</v>
      </c>
    </row>
    <row r="63" spans="1:14" ht="12" customHeight="1">
      <c r="A63" s="119">
        <v>2011</v>
      </c>
      <c r="B63" s="121">
        <v>98.8</v>
      </c>
      <c r="C63" s="121">
        <v>99.3</v>
      </c>
      <c r="D63" s="121">
        <v>100.9</v>
      </c>
      <c r="E63" s="121">
        <v>101.5</v>
      </c>
      <c r="F63" s="121">
        <v>101.5</v>
      </c>
      <c r="G63" s="121">
        <v>100.2</v>
      </c>
      <c r="H63" s="121">
        <v>98.7</v>
      </c>
      <c r="I63" s="121">
        <v>99.6</v>
      </c>
      <c r="J63" s="121">
        <v>102.8</v>
      </c>
      <c r="K63" s="121">
        <v>104.3</v>
      </c>
      <c r="L63" s="121">
        <v>103.9</v>
      </c>
      <c r="M63" s="121">
        <v>102.7</v>
      </c>
      <c r="N63" s="121">
        <v>101.2</v>
      </c>
    </row>
    <row r="64" spans="1:14" ht="12" customHeight="1">
      <c r="A64" s="119">
        <v>2012</v>
      </c>
      <c r="B64" s="121">
        <v>99.7</v>
      </c>
      <c r="C64" s="121">
        <v>101.6</v>
      </c>
      <c r="D64" s="121">
        <v>104</v>
      </c>
      <c r="E64" s="121">
        <v>104.5</v>
      </c>
      <c r="F64" s="121">
        <v>103.7</v>
      </c>
      <c r="G64" s="121">
        <v>102.8</v>
      </c>
      <c r="H64" s="121">
        <v>99.9</v>
      </c>
      <c r="I64" s="121">
        <v>99</v>
      </c>
      <c r="J64" s="121">
        <v>104</v>
      </c>
      <c r="K64" s="121">
        <v>106.1</v>
      </c>
      <c r="L64" s="121">
        <v>105.5</v>
      </c>
      <c r="M64" s="121">
        <v>104.5</v>
      </c>
      <c r="N64" s="121">
        <v>102.9</v>
      </c>
    </row>
    <row r="65" spans="1:14" ht="12" customHeight="1">
      <c r="A65" s="119">
        <v>2013</v>
      </c>
      <c r="B65" s="121">
        <v>100</v>
      </c>
      <c r="C65" s="121">
        <v>100.4</v>
      </c>
      <c r="D65" s="121">
        <v>105.6</v>
      </c>
      <c r="E65" s="121">
        <v>105.1</v>
      </c>
      <c r="F65" s="121">
        <v>105</v>
      </c>
      <c r="G65" s="121">
        <v>103.9</v>
      </c>
      <c r="H65" s="121">
        <v>100.1</v>
      </c>
      <c r="I65" s="121">
        <v>101.1</v>
      </c>
      <c r="J65" s="121">
        <v>104.7</v>
      </c>
      <c r="K65" s="121">
        <v>106.5</v>
      </c>
      <c r="L65" s="121">
        <v>105.1</v>
      </c>
      <c r="M65" s="121">
        <v>103.6</v>
      </c>
      <c r="N65" s="121">
        <v>103.4</v>
      </c>
    </row>
    <row r="66" spans="1:14" ht="12" customHeight="1">
      <c r="A66" s="119">
        <v>2014</v>
      </c>
      <c r="B66" s="121">
        <v>100.2</v>
      </c>
      <c r="C66" s="121">
        <v>101.7</v>
      </c>
      <c r="D66" s="121">
        <v>105.3</v>
      </c>
      <c r="E66" s="121">
        <v>105.4</v>
      </c>
      <c r="F66" s="121">
        <v>104.4</v>
      </c>
      <c r="G66" s="121">
        <v>102.5</v>
      </c>
      <c r="H66" s="121">
        <v>100.3</v>
      </c>
      <c r="I66" s="121">
        <v>101.2</v>
      </c>
      <c r="J66" s="121">
        <v>107.2</v>
      </c>
      <c r="K66" s="121">
        <v>106.4</v>
      </c>
      <c r="L66" s="121">
        <v>106.5</v>
      </c>
      <c r="M66" s="121">
        <v>106.1</v>
      </c>
      <c r="N66" s="121">
        <v>103.9</v>
      </c>
    </row>
    <row r="67" spans="1:14" ht="12" customHeight="1">
      <c r="A67" s="119">
        <v>2015</v>
      </c>
      <c r="B67" s="121">
        <v>100.7</v>
      </c>
      <c r="C67" s="121">
        <v>100</v>
      </c>
      <c r="D67" s="121">
        <v>107.6</v>
      </c>
      <c r="E67" s="121">
        <v>107.9</v>
      </c>
      <c r="F67" s="121">
        <v>105.7</v>
      </c>
      <c r="G67" s="121">
        <v>104.6</v>
      </c>
      <c r="H67" s="121">
        <v>101.4</v>
      </c>
      <c r="I67" s="121">
        <v>102.4</v>
      </c>
      <c r="J67" s="121">
        <v>107.5</v>
      </c>
      <c r="K67" s="121">
        <v>108.2</v>
      </c>
      <c r="L67" s="121">
        <v>107.3</v>
      </c>
      <c r="M67" s="121">
        <v>105.2</v>
      </c>
      <c r="N67" s="121">
        <v>104.9</v>
      </c>
    </row>
    <row r="68" spans="1:14" ht="12" customHeight="1">
      <c r="A68" s="119">
        <v>2016</v>
      </c>
      <c r="B68" s="121">
        <v>101.8</v>
      </c>
      <c r="C68" s="121">
        <v>99.8</v>
      </c>
      <c r="D68" s="121">
        <v>106.5</v>
      </c>
      <c r="E68" s="121">
        <v>108.4</v>
      </c>
      <c r="F68" s="121">
        <v>107.3</v>
      </c>
      <c r="G68" s="121">
        <v>104.3</v>
      </c>
      <c r="H68" s="121">
        <v>101.2</v>
      </c>
      <c r="I68" s="121">
        <v>100.4</v>
      </c>
      <c r="J68" s="121">
        <v>106.8</v>
      </c>
      <c r="K68" s="121">
        <v>109.8</v>
      </c>
      <c r="L68" s="121">
        <v>109.3</v>
      </c>
      <c r="M68" s="121">
        <v>107.1</v>
      </c>
      <c r="N68" s="121">
        <v>105.2</v>
      </c>
    </row>
    <row r="69" spans="1:14" ht="12" customHeight="1">
      <c r="A69" s="119">
        <v>2017</v>
      </c>
      <c r="B69" s="121">
        <v>103</v>
      </c>
      <c r="C69" s="121">
        <v>100.3</v>
      </c>
      <c r="D69" s="121" t="s">
        <v>26</v>
      </c>
      <c r="E69" s="121" t="s">
        <v>26</v>
      </c>
      <c r="F69" s="121">
        <v>0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69" t="s">
        <v>167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</row>
    <row r="72" spans="1:14" ht="12" customHeight="1">
      <c r="A72" s="119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19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19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19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19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19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19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19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19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19">
        <v>2017</v>
      </c>
      <c r="B81" s="58">
        <v>1.2</v>
      </c>
      <c r="C81" s="58">
        <v>0.5</v>
      </c>
      <c r="D81" s="58" t="s">
        <v>26</v>
      </c>
      <c r="E81" s="58" t="s">
        <v>26</v>
      </c>
      <c r="F81" s="121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4" t="s">
        <v>204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69" t="s">
        <v>168</v>
      </c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</row>
    <row r="85" spans="1:14" ht="12" customHeight="1">
      <c r="A85" s="119">
        <v>2007</v>
      </c>
      <c r="B85" s="121">
        <v>96.5</v>
      </c>
      <c r="C85" s="121">
        <v>96.7</v>
      </c>
      <c r="D85" s="121">
        <v>96.7</v>
      </c>
      <c r="E85" s="121">
        <v>96.6</v>
      </c>
      <c r="F85" s="121">
        <v>96.6</v>
      </c>
      <c r="G85" s="121">
        <v>96.6</v>
      </c>
      <c r="H85" s="121">
        <v>97.2</v>
      </c>
      <c r="I85" s="121">
        <v>97.3</v>
      </c>
      <c r="J85" s="121">
        <v>97.5</v>
      </c>
      <c r="K85" s="121">
        <v>97.6</v>
      </c>
      <c r="L85" s="121">
        <v>98</v>
      </c>
      <c r="M85" s="121">
        <v>97.8</v>
      </c>
      <c r="N85" s="121">
        <v>97.1</v>
      </c>
    </row>
    <row r="86" spans="1:14" ht="12" customHeight="1">
      <c r="A86" s="119">
        <v>2008</v>
      </c>
      <c r="B86" s="121">
        <v>98.4</v>
      </c>
      <c r="C86" s="121">
        <v>98.7</v>
      </c>
      <c r="D86" s="121">
        <v>99</v>
      </c>
      <c r="E86" s="121">
        <v>99.2</v>
      </c>
      <c r="F86" s="121">
        <v>99.7</v>
      </c>
      <c r="G86" s="121">
        <v>100.1</v>
      </c>
      <c r="H86" s="121">
        <v>100.4</v>
      </c>
      <c r="I86" s="121">
        <v>100.3</v>
      </c>
      <c r="J86" s="121">
        <v>100.5</v>
      </c>
      <c r="K86" s="121">
        <v>100.6</v>
      </c>
      <c r="L86" s="121">
        <v>100.6</v>
      </c>
      <c r="M86" s="121">
        <v>99.9</v>
      </c>
      <c r="N86" s="121">
        <v>99.8</v>
      </c>
    </row>
    <row r="87" spans="1:14" ht="12" customHeight="1">
      <c r="A87" s="119">
        <v>2009</v>
      </c>
      <c r="B87" s="121">
        <v>100.5</v>
      </c>
      <c r="C87" s="121">
        <v>100.6</v>
      </c>
      <c r="D87" s="121">
        <v>100.3</v>
      </c>
      <c r="E87" s="121">
        <v>100</v>
      </c>
      <c r="F87" s="121">
        <v>99.9</v>
      </c>
      <c r="G87" s="121">
        <v>100</v>
      </c>
      <c r="H87" s="121">
        <v>99.5</v>
      </c>
      <c r="I87" s="121">
        <v>99.5</v>
      </c>
      <c r="J87" s="121">
        <v>99.3</v>
      </c>
      <c r="K87" s="121">
        <v>99.2</v>
      </c>
      <c r="L87" s="121">
        <v>99.2</v>
      </c>
      <c r="M87" s="121">
        <v>99.1</v>
      </c>
      <c r="N87" s="121">
        <v>99.8</v>
      </c>
    </row>
    <row r="88" spans="1:14" ht="12" customHeight="1">
      <c r="A88" s="119">
        <v>2010</v>
      </c>
      <c r="B88" s="121">
        <v>99.5</v>
      </c>
      <c r="C88" s="121">
        <v>99.6</v>
      </c>
      <c r="D88" s="121">
        <v>99.7</v>
      </c>
      <c r="E88" s="121">
        <v>99.9</v>
      </c>
      <c r="F88" s="121">
        <v>100.1</v>
      </c>
      <c r="G88" s="121">
        <v>100</v>
      </c>
      <c r="H88" s="121">
        <v>100</v>
      </c>
      <c r="I88" s="121">
        <v>100.1</v>
      </c>
      <c r="J88" s="121">
        <v>100.1</v>
      </c>
      <c r="K88" s="121">
        <v>100.1</v>
      </c>
      <c r="L88" s="121">
        <v>100.3</v>
      </c>
      <c r="M88" s="121">
        <v>100.6</v>
      </c>
      <c r="N88" s="121">
        <v>100</v>
      </c>
    </row>
    <row r="89" spans="1:14" ht="12" customHeight="1">
      <c r="A89" s="119">
        <v>2011</v>
      </c>
      <c r="B89" s="121">
        <v>101.1</v>
      </c>
      <c r="C89" s="121">
        <v>101.5</v>
      </c>
      <c r="D89" s="121">
        <v>102.1</v>
      </c>
      <c r="E89" s="121">
        <v>102.3</v>
      </c>
      <c r="F89" s="121">
        <v>102.2</v>
      </c>
      <c r="G89" s="121">
        <v>102.3</v>
      </c>
      <c r="H89" s="121">
        <v>102.4</v>
      </c>
      <c r="I89" s="121">
        <v>102.4</v>
      </c>
      <c r="J89" s="121">
        <v>102.7</v>
      </c>
      <c r="K89" s="121">
        <v>102.9</v>
      </c>
      <c r="L89" s="121">
        <v>103.1</v>
      </c>
      <c r="M89" s="121">
        <v>103.1</v>
      </c>
      <c r="N89" s="121">
        <v>102.3</v>
      </c>
    </row>
    <row r="90" spans="1:14" ht="12" customHeight="1">
      <c r="A90" s="119">
        <v>2012</v>
      </c>
      <c r="B90" s="121">
        <v>103.7</v>
      </c>
      <c r="C90" s="121">
        <v>104.1</v>
      </c>
      <c r="D90" s="121">
        <v>104.2</v>
      </c>
      <c r="E90" s="121">
        <v>104.2</v>
      </c>
      <c r="F90" s="121">
        <v>104.1</v>
      </c>
      <c r="G90" s="121">
        <v>104.1</v>
      </c>
      <c r="H90" s="121">
        <v>104.3</v>
      </c>
      <c r="I90" s="121">
        <v>104.5</v>
      </c>
      <c r="J90" s="121">
        <v>104.6</v>
      </c>
      <c r="K90" s="121">
        <v>104.7</v>
      </c>
      <c r="L90" s="121">
        <v>104.7</v>
      </c>
      <c r="M90" s="121">
        <v>104.6</v>
      </c>
      <c r="N90" s="121">
        <v>104.3</v>
      </c>
    </row>
    <row r="91" spans="1:14" ht="12" customHeight="1">
      <c r="A91" s="119">
        <v>2013</v>
      </c>
      <c r="B91" s="121">
        <v>105.6</v>
      </c>
      <c r="C91" s="121">
        <v>106</v>
      </c>
      <c r="D91" s="121">
        <v>105.9</v>
      </c>
      <c r="E91" s="121">
        <v>105.9</v>
      </c>
      <c r="F91" s="121">
        <v>105.8</v>
      </c>
      <c r="G91" s="121">
        <v>105.7</v>
      </c>
      <c r="H91" s="121">
        <v>105.9</v>
      </c>
      <c r="I91" s="121">
        <v>105.9</v>
      </c>
      <c r="J91" s="121">
        <v>106.1</v>
      </c>
      <c r="K91" s="121">
        <v>105.9</v>
      </c>
      <c r="L91" s="121">
        <v>105.8</v>
      </c>
      <c r="M91" s="121">
        <v>105.9</v>
      </c>
      <c r="N91" s="121">
        <v>105.9</v>
      </c>
    </row>
    <row r="92" spans="1:14" ht="12" customHeight="1">
      <c r="A92" s="119">
        <v>2014</v>
      </c>
      <c r="B92" s="121">
        <v>106.1</v>
      </c>
      <c r="C92" s="121">
        <v>106.3</v>
      </c>
      <c r="D92" s="121">
        <v>106.2</v>
      </c>
      <c r="E92" s="121">
        <v>106.2</v>
      </c>
      <c r="F92" s="121">
        <v>106.3</v>
      </c>
      <c r="G92" s="121">
        <v>106.4</v>
      </c>
      <c r="H92" s="121">
        <v>106.4</v>
      </c>
      <c r="I92" s="121">
        <v>106.5</v>
      </c>
      <c r="J92" s="121">
        <v>106.5</v>
      </c>
      <c r="K92" s="121">
        <v>106.3</v>
      </c>
      <c r="L92" s="121">
        <v>106.3</v>
      </c>
      <c r="M92" s="121">
        <v>105.8</v>
      </c>
      <c r="N92" s="121">
        <v>106.3</v>
      </c>
    </row>
    <row r="93" spans="1:14" ht="12" customHeight="1">
      <c r="A93" s="119">
        <v>2015</v>
      </c>
      <c r="B93" s="121">
        <v>105.4</v>
      </c>
      <c r="C93" s="121">
        <v>105.7</v>
      </c>
      <c r="D93" s="121">
        <v>105.8</v>
      </c>
      <c r="E93" s="121">
        <v>105.7</v>
      </c>
      <c r="F93" s="121">
        <v>105.8</v>
      </c>
      <c r="G93" s="121">
        <v>105.7</v>
      </c>
      <c r="H93" s="121">
        <v>105.5</v>
      </c>
      <c r="I93" s="121">
        <v>105.2</v>
      </c>
      <c r="J93" s="121">
        <v>105.2</v>
      </c>
      <c r="K93" s="121">
        <v>105</v>
      </c>
      <c r="L93" s="121">
        <v>105</v>
      </c>
      <c r="M93" s="121">
        <v>104.5</v>
      </c>
      <c r="N93" s="121">
        <v>105.4</v>
      </c>
    </row>
    <row r="94" spans="1:14" ht="12" customHeight="1">
      <c r="A94" s="119">
        <v>2016</v>
      </c>
      <c r="B94" s="121">
        <v>104.2</v>
      </c>
      <c r="C94" s="121">
        <v>104.1</v>
      </c>
      <c r="D94" s="121">
        <v>104.3</v>
      </c>
      <c r="E94" s="121">
        <v>104.3</v>
      </c>
      <c r="F94" s="121">
        <v>104.4</v>
      </c>
      <c r="G94" s="121">
        <v>104.6</v>
      </c>
      <c r="H94" s="121">
        <v>104.9</v>
      </c>
      <c r="I94" s="121">
        <v>104.7</v>
      </c>
      <c r="J94" s="121">
        <v>105.6</v>
      </c>
      <c r="K94" s="121">
        <v>105.8</v>
      </c>
      <c r="L94" s="121">
        <v>105.7</v>
      </c>
      <c r="M94" s="121">
        <v>105.9</v>
      </c>
      <c r="N94" s="121">
        <v>104.9</v>
      </c>
    </row>
    <row r="95" spans="1:14" ht="12" customHeight="1">
      <c r="A95" s="119">
        <v>2017</v>
      </c>
      <c r="B95" s="121">
        <v>105.8</v>
      </c>
      <c r="C95" s="121">
        <v>105.9</v>
      </c>
      <c r="D95" s="121" t="s">
        <v>26</v>
      </c>
      <c r="E95" s="121" t="s">
        <v>26</v>
      </c>
      <c r="F95" s="121" t="s">
        <v>26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2" t="s">
        <v>167</v>
      </c>
      <c r="C97" s="200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</row>
    <row r="98" spans="1:14" ht="12" customHeight="1">
      <c r="A98" s="119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19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19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19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19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19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19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19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19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19">
        <v>2017</v>
      </c>
      <c r="B107" s="58">
        <v>1.5</v>
      </c>
      <c r="C107" s="58">
        <v>1.7</v>
      </c>
      <c r="D107" s="58" t="s">
        <v>26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4" t="s">
        <v>206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69" t="s">
        <v>168</v>
      </c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</row>
    <row r="111" spans="1:14" ht="12" customHeight="1">
      <c r="A111" s="119">
        <v>2007</v>
      </c>
      <c r="B111" s="121">
        <v>97.1</v>
      </c>
      <c r="C111" s="121">
        <v>97.8</v>
      </c>
      <c r="D111" s="121">
        <v>97.6</v>
      </c>
      <c r="E111" s="121">
        <v>97.8</v>
      </c>
      <c r="F111" s="121">
        <v>97.9</v>
      </c>
      <c r="G111" s="121">
        <v>97.6</v>
      </c>
      <c r="H111" s="121">
        <v>97.8</v>
      </c>
      <c r="I111" s="121">
        <v>97.6</v>
      </c>
      <c r="J111" s="121">
        <v>97.7</v>
      </c>
      <c r="K111" s="121">
        <v>98</v>
      </c>
      <c r="L111" s="121">
        <v>98.1</v>
      </c>
      <c r="M111" s="121">
        <v>98.1</v>
      </c>
      <c r="N111" s="121">
        <v>97.8</v>
      </c>
    </row>
    <row r="112" spans="1:14" ht="12" customHeight="1">
      <c r="A112" s="119">
        <v>2008</v>
      </c>
      <c r="B112" s="121">
        <v>98</v>
      </c>
      <c r="C112" s="121">
        <v>98.3</v>
      </c>
      <c r="D112" s="121">
        <v>98.4</v>
      </c>
      <c r="E112" s="121">
        <v>98.1</v>
      </c>
      <c r="F112" s="121">
        <v>98.1</v>
      </c>
      <c r="G112" s="121">
        <v>98</v>
      </c>
      <c r="H112" s="121">
        <v>98</v>
      </c>
      <c r="I112" s="121">
        <v>98.6</v>
      </c>
      <c r="J112" s="121">
        <v>98.7</v>
      </c>
      <c r="K112" s="121">
        <v>98.5</v>
      </c>
      <c r="L112" s="121">
        <v>98.6</v>
      </c>
      <c r="M112" s="121">
        <v>98.7</v>
      </c>
      <c r="N112" s="121">
        <v>98.3</v>
      </c>
    </row>
    <row r="113" spans="1:14" ht="12" customHeight="1">
      <c r="A113" s="119">
        <v>2009</v>
      </c>
      <c r="B113" s="121">
        <v>98.5</v>
      </c>
      <c r="C113" s="121">
        <v>99.6</v>
      </c>
      <c r="D113" s="121">
        <v>99.5</v>
      </c>
      <c r="E113" s="121">
        <v>99.6</v>
      </c>
      <c r="F113" s="121">
        <v>99.6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</v>
      </c>
      <c r="L113" s="121">
        <v>99.6</v>
      </c>
      <c r="M113" s="121">
        <v>99.8</v>
      </c>
      <c r="N113" s="121">
        <v>99.7</v>
      </c>
    </row>
    <row r="114" spans="1:14" ht="12" customHeight="1">
      <c r="A114" s="119">
        <v>2010</v>
      </c>
      <c r="B114" s="121">
        <v>99.9</v>
      </c>
      <c r="C114" s="121">
        <v>100.1</v>
      </c>
      <c r="D114" s="121">
        <v>100.2</v>
      </c>
      <c r="E114" s="121">
        <v>100</v>
      </c>
      <c r="F114" s="121">
        <v>100</v>
      </c>
      <c r="G114" s="121">
        <v>99.9</v>
      </c>
      <c r="H114" s="121">
        <v>100.4</v>
      </c>
      <c r="I114" s="121">
        <v>100</v>
      </c>
      <c r="J114" s="121">
        <v>100</v>
      </c>
      <c r="K114" s="121">
        <v>99.8</v>
      </c>
      <c r="L114" s="121">
        <v>99.8</v>
      </c>
      <c r="M114" s="121">
        <v>99.8</v>
      </c>
      <c r="N114" s="121">
        <v>100</v>
      </c>
    </row>
    <row r="115" spans="1:14" ht="12" customHeight="1">
      <c r="A115" s="119">
        <v>2011</v>
      </c>
      <c r="B115" s="121">
        <v>99.7</v>
      </c>
      <c r="C115" s="121">
        <v>100.2</v>
      </c>
      <c r="D115" s="121">
        <v>100.3</v>
      </c>
      <c r="E115" s="121">
        <v>100.2</v>
      </c>
      <c r="F115" s="121">
        <v>100.5</v>
      </c>
      <c r="G115" s="121">
        <v>100.5</v>
      </c>
      <c r="H115" s="121">
        <v>100.5</v>
      </c>
      <c r="I115" s="121">
        <v>101.1</v>
      </c>
      <c r="J115" s="121">
        <v>101.2</v>
      </c>
      <c r="K115" s="121">
        <v>101.5</v>
      </c>
      <c r="L115" s="121">
        <v>101.4</v>
      </c>
      <c r="M115" s="121">
        <v>101.4</v>
      </c>
      <c r="N115" s="121">
        <v>100.7</v>
      </c>
    </row>
    <row r="116" spans="1:14" ht="12" customHeight="1">
      <c r="A116" s="119">
        <v>2012</v>
      </c>
      <c r="B116" s="121">
        <v>101.6</v>
      </c>
      <c r="C116" s="121">
        <v>101.8</v>
      </c>
      <c r="D116" s="121">
        <v>102</v>
      </c>
      <c r="E116" s="121">
        <v>102.3</v>
      </c>
      <c r="F116" s="121">
        <v>102.1</v>
      </c>
      <c r="G116" s="121">
        <v>102.1</v>
      </c>
      <c r="H116" s="121">
        <v>102.2</v>
      </c>
      <c r="I116" s="121">
        <v>102.1</v>
      </c>
      <c r="J116" s="121">
        <v>102.3</v>
      </c>
      <c r="K116" s="121">
        <v>102.5</v>
      </c>
      <c r="L116" s="121">
        <v>102.5</v>
      </c>
      <c r="M116" s="121">
        <v>102.8</v>
      </c>
      <c r="N116" s="121">
        <v>102.2</v>
      </c>
    </row>
    <row r="117" spans="1:14" ht="12" customHeight="1">
      <c r="A117" s="119">
        <v>2013</v>
      </c>
      <c r="B117" s="121">
        <v>103.3</v>
      </c>
      <c r="C117" s="121">
        <v>103.5</v>
      </c>
      <c r="D117" s="121">
        <v>103.7</v>
      </c>
      <c r="E117" s="121">
        <v>104</v>
      </c>
      <c r="F117" s="121">
        <v>103.8</v>
      </c>
      <c r="G117" s="121">
        <v>103.9</v>
      </c>
      <c r="H117" s="121">
        <v>103.9</v>
      </c>
      <c r="I117" s="121">
        <v>103.9</v>
      </c>
      <c r="J117" s="121">
        <v>103.6</v>
      </c>
      <c r="K117" s="121">
        <v>103.2</v>
      </c>
      <c r="L117" s="121">
        <v>103.7</v>
      </c>
      <c r="M117" s="121">
        <v>103.3</v>
      </c>
      <c r="N117" s="121">
        <v>103.7</v>
      </c>
    </row>
    <row r="118" spans="1:14" ht="12" customHeight="1">
      <c r="A118" s="119">
        <v>2014</v>
      </c>
      <c r="B118" s="121">
        <v>103.4</v>
      </c>
      <c r="C118" s="121">
        <v>103.7</v>
      </c>
      <c r="D118" s="121">
        <v>104.1</v>
      </c>
      <c r="E118" s="121">
        <v>104.5</v>
      </c>
      <c r="F118" s="121">
        <v>104.4</v>
      </c>
      <c r="G118" s="121">
        <v>104.9</v>
      </c>
      <c r="H118" s="121">
        <v>104.8</v>
      </c>
      <c r="I118" s="121">
        <v>104.7</v>
      </c>
      <c r="J118" s="121">
        <v>105</v>
      </c>
      <c r="K118" s="121">
        <v>105.1</v>
      </c>
      <c r="L118" s="121">
        <v>105.1</v>
      </c>
      <c r="M118" s="121">
        <v>105.5</v>
      </c>
      <c r="N118" s="121">
        <v>104.6</v>
      </c>
    </row>
    <row r="119" spans="1:14" ht="12" customHeight="1">
      <c r="A119" s="119">
        <v>2015</v>
      </c>
      <c r="B119" s="121">
        <v>105.5</v>
      </c>
      <c r="C119" s="121">
        <v>105.6</v>
      </c>
      <c r="D119" s="121">
        <v>106</v>
      </c>
      <c r="E119" s="121">
        <v>106.1</v>
      </c>
      <c r="F119" s="121">
        <v>105.7</v>
      </c>
      <c r="G119" s="121">
        <v>105.9</v>
      </c>
      <c r="H119" s="121">
        <v>105.5</v>
      </c>
      <c r="I119" s="121">
        <v>105.7</v>
      </c>
      <c r="J119" s="121">
        <v>105.4</v>
      </c>
      <c r="K119" s="121">
        <v>105.8</v>
      </c>
      <c r="L119" s="121">
        <v>105.7</v>
      </c>
      <c r="M119" s="121">
        <v>105.6</v>
      </c>
      <c r="N119" s="121">
        <v>105.7</v>
      </c>
    </row>
    <row r="120" spans="1:14" ht="12" customHeight="1">
      <c r="A120" s="119">
        <v>2016</v>
      </c>
      <c r="B120" s="121">
        <v>105.7</v>
      </c>
      <c r="C120" s="121">
        <v>106.1</v>
      </c>
      <c r="D120" s="121">
        <v>106.1</v>
      </c>
      <c r="E120" s="121">
        <v>105.8</v>
      </c>
      <c r="F120" s="121">
        <v>106.1</v>
      </c>
      <c r="G120" s="121">
        <v>106</v>
      </c>
      <c r="H120" s="121">
        <v>106</v>
      </c>
      <c r="I120" s="121">
        <v>105.8</v>
      </c>
      <c r="J120" s="121">
        <v>105.8</v>
      </c>
      <c r="K120" s="121">
        <v>106</v>
      </c>
      <c r="L120" s="121">
        <v>106.2</v>
      </c>
      <c r="M120" s="121">
        <v>106.2</v>
      </c>
      <c r="N120" s="121">
        <v>106</v>
      </c>
    </row>
    <row r="121" spans="1:14" ht="12" customHeight="1">
      <c r="A121" s="119">
        <v>2017</v>
      </c>
      <c r="B121" s="121">
        <v>105.5</v>
      </c>
      <c r="C121" s="121">
        <v>105.6</v>
      </c>
      <c r="D121" s="121" t="s">
        <v>26</v>
      </c>
      <c r="E121" s="121" t="s">
        <v>26</v>
      </c>
      <c r="F121" s="121" t="s">
        <v>26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69" t="s">
        <v>167</v>
      </c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</row>
    <row r="124" spans="1:14" ht="12" customHeight="1">
      <c r="A124" s="119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19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19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19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19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19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19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19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19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19">
        <v>2017</v>
      </c>
      <c r="B133" s="58">
        <v>-0.2</v>
      </c>
      <c r="C133" s="58">
        <v>-0.5</v>
      </c>
      <c r="D133" s="58" t="s">
        <v>26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4" t="s">
        <v>96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69" t="s">
        <v>168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</row>
    <row r="137" spans="1:14" ht="12" customHeight="1">
      <c r="A137" s="119">
        <v>2007</v>
      </c>
      <c r="B137" s="121">
        <v>95.7</v>
      </c>
      <c r="C137" s="121">
        <v>95.6</v>
      </c>
      <c r="D137" s="121">
        <v>95.8</v>
      </c>
      <c r="E137" s="121">
        <v>95.9</v>
      </c>
      <c r="F137" s="121">
        <v>96</v>
      </c>
      <c r="G137" s="121">
        <v>96</v>
      </c>
      <c r="H137" s="121">
        <v>96.2</v>
      </c>
      <c r="I137" s="121">
        <v>96.3</v>
      </c>
      <c r="J137" s="121">
        <v>96.3</v>
      </c>
      <c r="K137" s="121">
        <v>96.9</v>
      </c>
      <c r="L137" s="121">
        <v>96.9</v>
      </c>
      <c r="M137" s="121">
        <v>97</v>
      </c>
      <c r="N137" s="121">
        <v>96.2</v>
      </c>
    </row>
    <row r="138" spans="1:14" ht="12" customHeight="1">
      <c r="A138" s="119">
        <v>2008</v>
      </c>
      <c r="B138" s="121">
        <v>98</v>
      </c>
      <c r="C138" s="121">
        <v>97.8</v>
      </c>
      <c r="D138" s="121">
        <v>97.6</v>
      </c>
      <c r="E138" s="121">
        <v>98</v>
      </c>
      <c r="F138" s="121">
        <v>98.1</v>
      </c>
      <c r="G138" s="121">
        <v>98.4</v>
      </c>
      <c r="H138" s="121">
        <v>98.5</v>
      </c>
      <c r="I138" s="121">
        <v>98.5</v>
      </c>
      <c r="J138" s="121">
        <v>98.5</v>
      </c>
      <c r="K138" s="121">
        <v>98.5</v>
      </c>
      <c r="L138" s="121">
        <v>98.5</v>
      </c>
      <c r="M138" s="121">
        <v>98.6</v>
      </c>
      <c r="N138" s="121">
        <v>98.3</v>
      </c>
    </row>
    <row r="139" spans="1:14" ht="12" customHeight="1">
      <c r="A139" s="119">
        <v>2009</v>
      </c>
      <c r="B139" s="121">
        <v>98.7</v>
      </c>
      <c r="C139" s="121">
        <v>98.8</v>
      </c>
      <c r="D139" s="121">
        <v>98.9</v>
      </c>
      <c r="E139" s="121">
        <v>99.3</v>
      </c>
      <c r="F139" s="121">
        <v>99.1</v>
      </c>
      <c r="G139" s="121">
        <v>99.1</v>
      </c>
      <c r="H139" s="121">
        <v>99.3</v>
      </c>
      <c r="I139" s="121">
        <v>99.3</v>
      </c>
      <c r="J139" s="121">
        <v>99.3</v>
      </c>
      <c r="K139" s="121">
        <v>99.4</v>
      </c>
      <c r="L139" s="121">
        <v>99.4</v>
      </c>
      <c r="M139" s="121">
        <v>99.4</v>
      </c>
      <c r="N139" s="121">
        <v>99.2</v>
      </c>
    </row>
    <row r="140" spans="1:14" ht="12" customHeight="1">
      <c r="A140" s="119">
        <v>2010</v>
      </c>
      <c r="B140" s="121">
        <v>99.5</v>
      </c>
      <c r="C140" s="121">
        <v>99.5</v>
      </c>
      <c r="D140" s="121">
        <v>99.6</v>
      </c>
      <c r="E140" s="121">
        <v>99.6</v>
      </c>
      <c r="F140" s="121">
        <v>99.6</v>
      </c>
      <c r="G140" s="121">
        <v>100</v>
      </c>
      <c r="H140" s="121">
        <v>100.2</v>
      </c>
      <c r="I140" s="121">
        <v>100.3</v>
      </c>
      <c r="J140" s="121">
        <v>100.4</v>
      </c>
      <c r="K140" s="121">
        <v>100.4</v>
      </c>
      <c r="L140" s="121">
        <v>100.4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100.2</v>
      </c>
      <c r="D141" s="121">
        <v>100.3</v>
      </c>
      <c r="E141" s="121">
        <v>99.9</v>
      </c>
      <c r="F141" s="121">
        <v>99.9</v>
      </c>
      <c r="G141" s="121">
        <v>99.9</v>
      </c>
      <c r="H141" s="121">
        <v>99.9</v>
      </c>
      <c r="I141" s="121">
        <v>100</v>
      </c>
      <c r="J141" s="121">
        <v>100</v>
      </c>
      <c r="K141" s="121">
        <v>100</v>
      </c>
      <c r="L141" s="121">
        <v>100</v>
      </c>
      <c r="M141" s="121">
        <v>100</v>
      </c>
      <c r="N141" s="121">
        <v>100</v>
      </c>
    </row>
    <row r="142" spans="1:14" ht="12" customHeight="1">
      <c r="A142" s="119">
        <v>2012</v>
      </c>
      <c r="B142" s="121">
        <v>101.4</v>
      </c>
      <c r="C142" s="121">
        <v>101.5</v>
      </c>
      <c r="D142" s="121">
        <v>101.8</v>
      </c>
      <c r="E142" s="121">
        <v>101.9</v>
      </c>
      <c r="F142" s="121">
        <v>102.3</v>
      </c>
      <c r="G142" s="121">
        <v>102.3</v>
      </c>
      <c r="H142" s="121">
        <v>102.4</v>
      </c>
      <c r="I142" s="121">
        <v>102.3</v>
      </c>
      <c r="J142" s="121">
        <v>102.3</v>
      </c>
      <c r="K142" s="121">
        <v>102.7</v>
      </c>
      <c r="L142" s="121">
        <v>102.7</v>
      </c>
      <c r="M142" s="121">
        <v>102.8</v>
      </c>
      <c r="N142" s="121">
        <v>102.2</v>
      </c>
    </row>
    <row r="143" spans="1:14" ht="12" customHeight="1">
      <c r="A143" s="119">
        <v>2013</v>
      </c>
      <c r="B143" s="121">
        <v>97.4</v>
      </c>
      <c r="C143" s="121">
        <v>97.4</v>
      </c>
      <c r="D143" s="121">
        <v>98.1</v>
      </c>
      <c r="E143" s="121">
        <v>98.3</v>
      </c>
      <c r="F143" s="121">
        <v>98.3</v>
      </c>
      <c r="G143" s="121">
        <v>98.4</v>
      </c>
      <c r="H143" s="121">
        <v>98.5</v>
      </c>
      <c r="I143" s="121">
        <v>98.5</v>
      </c>
      <c r="J143" s="121">
        <v>98.6</v>
      </c>
      <c r="K143" s="121">
        <v>98.7</v>
      </c>
      <c r="L143" s="121">
        <v>98.7</v>
      </c>
      <c r="M143" s="121">
        <v>98.7</v>
      </c>
      <c r="N143" s="121">
        <v>98.3</v>
      </c>
    </row>
    <row r="144" spans="1:14" ht="12" customHeight="1">
      <c r="A144" s="119">
        <v>2014</v>
      </c>
      <c r="B144" s="121">
        <v>99.4</v>
      </c>
      <c r="C144" s="121">
        <v>99.4</v>
      </c>
      <c r="D144" s="121">
        <v>99.6</v>
      </c>
      <c r="E144" s="121">
        <v>100.1</v>
      </c>
      <c r="F144" s="121">
        <v>100.1</v>
      </c>
      <c r="G144" s="121">
        <v>100.1</v>
      </c>
      <c r="H144" s="121">
        <v>100.9</v>
      </c>
      <c r="I144" s="121">
        <v>101</v>
      </c>
      <c r="J144" s="121">
        <v>101</v>
      </c>
      <c r="K144" s="121">
        <v>101.1</v>
      </c>
      <c r="L144" s="121">
        <v>101.1</v>
      </c>
      <c r="M144" s="121">
        <v>101.2</v>
      </c>
      <c r="N144" s="121">
        <v>100.4</v>
      </c>
    </row>
    <row r="145" spans="1:14" ht="12" customHeight="1">
      <c r="A145" s="119">
        <v>2015</v>
      </c>
      <c r="B145" s="121">
        <v>101.6</v>
      </c>
      <c r="C145" s="121">
        <v>102</v>
      </c>
      <c r="D145" s="121">
        <v>102.2</v>
      </c>
      <c r="E145" s="121">
        <v>102.5</v>
      </c>
      <c r="F145" s="121">
        <v>102.5</v>
      </c>
      <c r="G145" s="121">
        <v>102.6</v>
      </c>
      <c r="H145" s="121">
        <v>102.8</v>
      </c>
      <c r="I145" s="121">
        <v>102.8</v>
      </c>
      <c r="J145" s="121">
        <v>102.9</v>
      </c>
      <c r="K145" s="121">
        <v>102.8</v>
      </c>
      <c r="L145" s="121">
        <v>102.8</v>
      </c>
      <c r="M145" s="121">
        <v>102.9</v>
      </c>
      <c r="N145" s="121">
        <v>102.5</v>
      </c>
    </row>
    <row r="146" spans="1:14" ht="12" customHeight="1">
      <c r="A146" s="119">
        <v>2016</v>
      </c>
      <c r="B146" s="121">
        <v>103.6</v>
      </c>
      <c r="C146" s="121">
        <v>103.7</v>
      </c>
      <c r="D146" s="121">
        <v>103.7</v>
      </c>
      <c r="E146" s="121">
        <v>103.6</v>
      </c>
      <c r="F146" s="121">
        <v>104.3</v>
      </c>
      <c r="G146" s="121">
        <v>104.3</v>
      </c>
      <c r="H146" s="121">
        <v>104.5</v>
      </c>
      <c r="I146" s="121">
        <v>104.5</v>
      </c>
      <c r="J146" s="121">
        <v>104.6</v>
      </c>
      <c r="K146" s="121">
        <v>104.4</v>
      </c>
      <c r="L146" s="121">
        <v>104.4</v>
      </c>
      <c r="M146" s="121">
        <v>104.4</v>
      </c>
      <c r="N146" s="121">
        <v>104.2</v>
      </c>
    </row>
    <row r="147" spans="1:14" ht="12" customHeight="1">
      <c r="A147" s="119">
        <v>2017</v>
      </c>
      <c r="B147" s="121">
        <v>104.9</v>
      </c>
      <c r="C147" s="121">
        <v>105.4</v>
      </c>
      <c r="D147" s="121" t="s">
        <v>26</v>
      </c>
      <c r="E147" s="121" t="s">
        <v>26</v>
      </c>
      <c r="F147" s="121" t="s">
        <v>26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2" t="s">
        <v>167</v>
      </c>
      <c r="C149" s="200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</row>
    <row r="150" spans="1:14" ht="12" customHeight="1">
      <c r="A150" s="119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19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19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19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19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19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19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19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19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19">
        <v>2017</v>
      </c>
      <c r="B159" s="58">
        <v>1.3</v>
      </c>
      <c r="C159" s="58">
        <v>1.6</v>
      </c>
      <c r="D159" s="58" t="s">
        <v>26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4" t="s">
        <v>95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69" t="s">
        <v>168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 ht="12" customHeight="1">
      <c r="A163" s="119">
        <v>2007</v>
      </c>
      <c r="B163" s="121">
        <v>93.3</v>
      </c>
      <c r="C163" s="121">
        <v>93.6</v>
      </c>
      <c r="D163" s="121">
        <v>94.7</v>
      </c>
      <c r="E163" s="121">
        <v>95.8</v>
      </c>
      <c r="F163" s="121">
        <v>96.2</v>
      </c>
      <c r="G163" s="121">
        <v>96.3</v>
      </c>
      <c r="H163" s="121">
        <v>96.9</v>
      </c>
      <c r="I163" s="121">
        <v>96.1</v>
      </c>
      <c r="J163" s="121">
        <v>96.6</v>
      </c>
      <c r="K163" s="121">
        <v>96.9</v>
      </c>
      <c r="L163" s="121">
        <v>98.3</v>
      </c>
      <c r="M163" s="121">
        <v>97.4</v>
      </c>
      <c r="N163" s="121">
        <v>96</v>
      </c>
    </row>
    <row r="164" spans="1:14" ht="12" customHeight="1">
      <c r="A164" s="119">
        <v>2008</v>
      </c>
      <c r="B164" s="121">
        <v>98.2</v>
      </c>
      <c r="C164" s="121">
        <v>98.2</v>
      </c>
      <c r="D164" s="121">
        <v>99.4</v>
      </c>
      <c r="E164" s="121">
        <v>99.4</v>
      </c>
      <c r="F164" s="121">
        <v>100.9</v>
      </c>
      <c r="G164" s="121">
        <v>102</v>
      </c>
      <c r="H164" s="121">
        <v>102.9</v>
      </c>
      <c r="I164" s="121">
        <v>100.9</v>
      </c>
      <c r="J164" s="121">
        <v>101</v>
      </c>
      <c r="K164" s="121">
        <v>98.8</v>
      </c>
      <c r="L164" s="121">
        <v>96.5</v>
      </c>
      <c r="M164" s="121">
        <v>94.6</v>
      </c>
      <c r="N164" s="121">
        <v>99.4</v>
      </c>
    </row>
    <row r="165" spans="1:14" ht="12" customHeight="1">
      <c r="A165" s="119">
        <v>2009</v>
      </c>
      <c r="B165" s="121">
        <v>95</v>
      </c>
      <c r="C165" s="121">
        <v>95.5</v>
      </c>
      <c r="D165" s="121">
        <v>95.2</v>
      </c>
      <c r="E165" s="121">
        <v>96.1</v>
      </c>
      <c r="F165" s="121">
        <v>96.6</v>
      </c>
      <c r="G165" s="121">
        <v>97.9</v>
      </c>
      <c r="H165" s="121">
        <v>97.4</v>
      </c>
      <c r="I165" s="121">
        <v>98.5</v>
      </c>
      <c r="J165" s="121">
        <v>97.5</v>
      </c>
      <c r="K165" s="121">
        <v>97.6</v>
      </c>
      <c r="L165" s="121">
        <v>98.3</v>
      </c>
      <c r="M165" s="121">
        <v>98.3</v>
      </c>
      <c r="N165" s="121">
        <v>97</v>
      </c>
    </row>
    <row r="166" spans="1:14" ht="12" customHeight="1">
      <c r="A166" s="119">
        <v>2010</v>
      </c>
      <c r="B166" s="121">
        <v>99</v>
      </c>
      <c r="C166" s="121">
        <v>98.8</v>
      </c>
      <c r="D166" s="121">
        <v>99.8</v>
      </c>
      <c r="E166" s="121">
        <v>100.3</v>
      </c>
      <c r="F166" s="121">
        <v>100.2</v>
      </c>
      <c r="G166" s="121">
        <v>100.3</v>
      </c>
      <c r="H166" s="121">
        <v>100.1</v>
      </c>
      <c r="I166" s="121">
        <v>100</v>
      </c>
      <c r="J166" s="121">
        <v>99.7</v>
      </c>
      <c r="K166" s="121">
        <v>100.1</v>
      </c>
      <c r="L166" s="121">
        <v>100.2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102.3</v>
      </c>
      <c r="C167" s="121">
        <v>102.3</v>
      </c>
      <c r="D167" s="121">
        <v>104.4</v>
      </c>
      <c r="E167" s="121">
        <v>105.1</v>
      </c>
      <c r="F167" s="121">
        <v>105.1</v>
      </c>
      <c r="G167" s="121">
        <v>104.2</v>
      </c>
      <c r="H167" s="121">
        <v>104.5</v>
      </c>
      <c r="I167" s="121">
        <v>104.4</v>
      </c>
      <c r="J167" s="121">
        <v>104.8</v>
      </c>
      <c r="K167" s="121">
        <v>104.8</v>
      </c>
      <c r="L167" s="121">
        <v>105.1</v>
      </c>
      <c r="M167" s="121">
        <v>104.8</v>
      </c>
      <c r="N167" s="121">
        <v>104.3</v>
      </c>
    </row>
    <row r="168" spans="1:14" ht="12" customHeight="1">
      <c r="A168" s="119">
        <v>2012</v>
      </c>
      <c r="B168" s="121">
        <v>105.5</v>
      </c>
      <c r="C168" s="121">
        <v>106.2</v>
      </c>
      <c r="D168" s="121">
        <v>107.6</v>
      </c>
      <c r="E168" s="121">
        <v>108.3</v>
      </c>
      <c r="F168" s="121">
        <v>107.4</v>
      </c>
      <c r="G168" s="121">
        <v>106.3</v>
      </c>
      <c r="H168" s="121">
        <v>106.7</v>
      </c>
      <c r="I168" s="121">
        <v>108</v>
      </c>
      <c r="J168" s="121">
        <v>109</v>
      </c>
      <c r="K168" s="121">
        <v>108.5</v>
      </c>
      <c r="L168" s="121">
        <v>106.9</v>
      </c>
      <c r="M168" s="121">
        <v>106.6</v>
      </c>
      <c r="N168" s="121">
        <v>107.3</v>
      </c>
    </row>
    <row r="169" spans="1:14" ht="12" customHeight="1">
      <c r="A169" s="119">
        <v>2013</v>
      </c>
      <c r="B169" s="121">
        <v>106.5</v>
      </c>
      <c r="C169" s="121">
        <v>107.2</v>
      </c>
      <c r="D169" s="121">
        <v>106.3</v>
      </c>
      <c r="E169" s="121">
        <v>107.2</v>
      </c>
      <c r="F169" s="121">
        <v>106.7</v>
      </c>
      <c r="G169" s="121">
        <v>106.8</v>
      </c>
      <c r="H169" s="121">
        <v>107.7</v>
      </c>
      <c r="I169" s="121">
        <v>108</v>
      </c>
      <c r="J169" s="121">
        <v>108</v>
      </c>
      <c r="K169" s="121">
        <v>107.1</v>
      </c>
      <c r="L169" s="121">
        <v>106.2</v>
      </c>
      <c r="M169" s="121">
        <v>106.5</v>
      </c>
      <c r="N169" s="121">
        <v>107</v>
      </c>
    </row>
    <row r="170" spans="1:14" ht="12" customHeight="1">
      <c r="A170" s="119">
        <v>2014</v>
      </c>
      <c r="B170" s="121">
        <v>106.1</v>
      </c>
      <c r="C170" s="121">
        <v>106.4</v>
      </c>
      <c r="D170" s="121">
        <v>106.5</v>
      </c>
      <c r="E170" s="121">
        <v>107.3</v>
      </c>
      <c r="F170" s="121">
        <v>107.5</v>
      </c>
      <c r="G170" s="121">
        <v>107.7</v>
      </c>
      <c r="H170" s="121">
        <v>108.5</v>
      </c>
      <c r="I170" s="121">
        <v>108</v>
      </c>
      <c r="J170" s="121">
        <v>107.6</v>
      </c>
      <c r="K170" s="121">
        <v>107.1</v>
      </c>
      <c r="L170" s="121">
        <v>105.9</v>
      </c>
      <c r="M170" s="121">
        <v>104.6</v>
      </c>
      <c r="N170" s="121">
        <v>106.9</v>
      </c>
    </row>
    <row r="171" spans="1:14" ht="12" customHeight="1">
      <c r="A171" s="119">
        <v>2015</v>
      </c>
      <c r="B171" s="121">
        <v>102.5</v>
      </c>
      <c r="C171" s="121">
        <v>103.6</v>
      </c>
      <c r="D171" s="121">
        <v>104.7</v>
      </c>
      <c r="E171" s="121">
        <v>105.3</v>
      </c>
      <c r="F171" s="121">
        <v>106</v>
      </c>
      <c r="G171" s="121">
        <v>106.1</v>
      </c>
      <c r="H171" s="121">
        <v>106.5</v>
      </c>
      <c r="I171" s="121">
        <v>105.6</v>
      </c>
      <c r="J171" s="121">
        <v>104.3</v>
      </c>
      <c r="K171" s="121">
        <v>103.6</v>
      </c>
      <c r="L171" s="121">
        <v>104</v>
      </c>
      <c r="M171" s="121">
        <v>103.1</v>
      </c>
      <c r="N171" s="121">
        <v>104.6</v>
      </c>
    </row>
    <row r="172" spans="1:14" ht="12" customHeight="1">
      <c r="A172" s="119">
        <v>2016</v>
      </c>
      <c r="B172" s="121">
        <v>102.3</v>
      </c>
      <c r="C172" s="121">
        <v>101.6</v>
      </c>
      <c r="D172" s="121">
        <v>102.2</v>
      </c>
      <c r="E172" s="121">
        <v>103.3</v>
      </c>
      <c r="F172" s="121">
        <v>104.1</v>
      </c>
      <c r="G172" s="121">
        <v>105</v>
      </c>
      <c r="H172" s="121">
        <v>104.8</v>
      </c>
      <c r="I172" s="121">
        <v>103.8</v>
      </c>
      <c r="J172" s="121">
        <v>104.4</v>
      </c>
      <c r="K172" s="121">
        <v>105</v>
      </c>
      <c r="L172" s="121">
        <v>104.3</v>
      </c>
      <c r="M172" s="121">
        <v>105.4</v>
      </c>
      <c r="N172" s="121">
        <v>103.9</v>
      </c>
    </row>
    <row r="173" spans="1:14" ht="12" customHeight="1">
      <c r="A173" s="119">
        <v>2017</v>
      </c>
      <c r="B173" s="121">
        <v>105.9</v>
      </c>
      <c r="C173" s="121">
        <v>106.6</v>
      </c>
      <c r="D173" s="121" t="s">
        <v>26</v>
      </c>
      <c r="E173" s="121" t="s">
        <v>26</v>
      </c>
      <c r="F173" s="121" t="s">
        <v>26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69" t="s">
        <v>167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19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19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19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19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19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19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19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19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19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19">
        <v>2017</v>
      </c>
      <c r="B185" s="58">
        <v>3.5</v>
      </c>
      <c r="C185" s="58">
        <v>4.9000000000000004</v>
      </c>
      <c r="D185" s="58" t="s">
        <v>26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4" t="s">
        <v>94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69" t="s">
        <v>168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</row>
    <row r="189" spans="1:14" ht="12" customHeight="1">
      <c r="A189" s="119">
        <v>2007</v>
      </c>
      <c r="B189" s="121">
        <v>109.5</v>
      </c>
      <c r="C189" s="121">
        <v>109.2</v>
      </c>
      <c r="D189" s="121">
        <v>109.2</v>
      </c>
      <c r="E189" s="121">
        <v>109.1</v>
      </c>
      <c r="F189" s="121">
        <v>109</v>
      </c>
      <c r="G189" s="121">
        <v>108.4</v>
      </c>
      <c r="H189" s="121">
        <v>107.9</v>
      </c>
      <c r="I189" s="121">
        <v>107.8</v>
      </c>
      <c r="J189" s="121">
        <v>107.6</v>
      </c>
      <c r="K189" s="121">
        <v>107.3</v>
      </c>
      <c r="L189" s="121">
        <v>107</v>
      </c>
      <c r="M189" s="121">
        <v>106.8</v>
      </c>
      <c r="N189" s="121">
        <v>108.2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105.5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103.5</v>
      </c>
      <c r="M190" s="121">
        <v>103.2</v>
      </c>
      <c r="N190" s="121">
        <v>104.6</v>
      </c>
    </row>
    <row r="191" spans="1:14" ht="12" customHeight="1">
      <c r="A191" s="119">
        <v>2009</v>
      </c>
      <c r="B191" s="121">
        <v>103.1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102.2</v>
      </c>
      <c r="I191" s="121">
        <v>102.1</v>
      </c>
      <c r="J191" s="121">
        <v>102</v>
      </c>
      <c r="K191" s="121">
        <v>102</v>
      </c>
      <c r="L191" s="121">
        <v>101.6</v>
      </c>
      <c r="M191" s="121">
        <v>101.4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100.9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100.1</v>
      </c>
      <c r="J192" s="121">
        <v>99.5</v>
      </c>
      <c r="K192" s="121">
        <v>99.2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98.1</v>
      </c>
      <c r="C193" s="121">
        <v>97.6</v>
      </c>
      <c r="D193" s="121">
        <v>97.4</v>
      </c>
      <c r="E193" s="121">
        <v>97.2</v>
      </c>
      <c r="F193" s="121">
        <v>97</v>
      </c>
      <c r="G193" s="121">
        <v>96.7</v>
      </c>
      <c r="H193" s="121">
        <v>96.2</v>
      </c>
      <c r="I193" s="121">
        <v>96</v>
      </c>
      <c r="J193" s="121">
        <v>95.8</v>
      </c>
      <c r="K193" s="121">
        <v>95.4</v>
      </c>
      <c r="L193" s="121">
        <v>95.4</v>
      </c>
      <c r="M193" s="121">
        <v>95.3</v>
      </c>
      <c r="N193" s="121">
        <v>96.5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94.9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93.8</v>
      </c>
      <c r="D195" s="121">
        <v>93.9</v>
      </c>
      <c r="E195" s="121">
        <v>93.9</v>
      </c>
      <c r="F195" s="121">
        <v>93.8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92.9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92.5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91.8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91.5</v>
      </c>
      <c r="E197" s="121">
        <v>91.4</v>
      </c>
      <c r="F197" s="121">
        <v>91.2</v>
      </c>
      <c r="G197" s="121">
        <v>91.1</v>
      </c>
      <c r="H197" s="121">
        <v>91</v>
      </c>
      <c r="I197" s="121">
        <v>90.9</v>
      </c>
      <c r="J197" s="121">
        <v>90.8</v>
      </c>
      <c r="K197" s="121">
        <v>90.8</v>
      </c>
      <c r="L197" s="121">
        <v>90.7</v>
      </c>
      <c r="M197" s="121">
        <v>90.6</v>
      </c>
      <c r="N197" s="121">
        <v>91.1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90.6</v>
      </c>
      <c r="E198" s="121">
        <v>90.5</v>
      </c>
      <c r="F198" s="121">
        <v>90.2</v>
      </c>
      <c r="G198" s="121">
        <v>90.1</v>
      </c>
      <c r="H198" s="121">
        <v>90.1</v>
      </c>
      <c r="I198" s="121">
        <v>90.1</v>
      </c>
      <c r="J198" s="121">
        <v>90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89.9</v>
      </c>
      <c r="D199" s="121" t="s">
        <v>26</v>
      </c>
      <c r="E199" s="121" t="s">
        <v>26</v>
      </c>
      <c r="F199" s="121" t="s">
        <v>26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2" t="s">
        <v>167</v>
      </c>
      <c r="C201" s="200"/>
      <c r="D201" s="203"/>
      <c r="E201" s="203"/>
      <c r="F201" s="203"/>
      <c r="G201" s="203"/>
      <c r="H201" s="203"/>
      <c r="I201" s="203"/>
      <c r="J201" s="203"/>
      <c r="K201" s="203"/>
      <c r="L201" s="203"/>
      <c r="M201" s="203"/>
      <c r="N201" s="203"/>
    </row>
    <row r="202" spans="1:14" ht="12" customHeight="1">
      <c r="A202" s="119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19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19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19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19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19">
        <v>2017</v>
      </c>
      <c r="B211" s="58">
        <v>-0.8</v>
      </c>
      <c r="C211" s="58">
        <v>-1</v>
      </c>
      <c r="D211" s="58" t="s">
        <v>26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93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4"/>
      <c r="B214" s="169" t="s">
        <v>168</v>
      </c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/>
      <c r="N214" s="169"/>
    </row>
    <row r="215" spans="1:14" ht="12" customHeight="1">
      <c r="A215" s="119">
        <v>2007</v>
      </c>
      <c r="B215" s="121">
        <v>96.2</v>
      </c>
      <c r="C215" s="121">
        <v>98.4</v>
      </c>
      <c r="D215" s="121">
        <v>97.4</v>
      </c>
      <c r="E215" s="121">
        <v>96.6</v>
      </c>
      <c r="F215" s="121">
        <v>96.5</v>
      </c>
      <c r="G215" s="121">
        <v>95.9</v>
      </c>
      <c r="H215" s="121">
        <v>99</v>
      </c>
      <c r="I215" s="121">
        <v>98.5</v>
      </c>
      <c r="J215" s="121">
        <v>97</v>
      </c>
      <c r="K215" s="121">
        <v>96.8</v>
      </c>
      <c r="L215" s="121">
        <v>96.2</v>
      </c>
      <c r="M215" s="121">
        <v>100.6</v>
      </c>
      <c r="N215" s="121">
        <v>97.4</v>
      </c>
    </row>
    <row r="216" spans="1:14" ht="12" customHeight="1">
      <c r="A216" s="119">
        <v>2008</v>
      </c>
      <c r="B216" s="121">
        <v>96.1</v>
      </c>
      <c r="C216" s="121">
        <v>98.2</v>
      </c>
      <c r="D216" s="121">
        <v>98.6</v>
      </c>
      <c r="E216" s="121">
        <v>95.4</v>
      </c>
      <c r="F216" s="121">
        <v>96.7</v>
      </c>
      <c r="G216" s="121">
        <v>96.6</v>
      </c>
      <c r="H216" s="121">
        <v>99.7</v>
      </c>
      <c r="I216" s="121">
        <v>99.6</v>
      </c>
      <c r="J216" s="121">
        <v>98.1</v>
      </c>
      <c r="K216" s="121">
        <v>97.7</v>
      </c>
      <c r="L216" s="121">
        <v>98.2</v>
      </c>
      <c r="M216" s="121">
        <v>102.7</v>
      </c>
      <c r="N216" s="121">
        <v>98.1</v>
      </c>
    </row>
    <row r="217" spans="1:14" ht="12" customHeight="1">
      <c r="A217" s="119">
        <v>2009</v>
      </c>
      <c r="B217" s="121">
        <v>98</v>
      </c>
      <c r="C217" s="121">
        <v>100.4</v>
      </c>
      <c r="D217" s="121">
        <v>99.5</v>
      </c>
      <c r="E217" s="121">
        <v>99.7</v>
      </c>
      <c r="F217" s="121">
        <v>98.8</v>
      </c>
      <c r="G217" s="121">
        <v>98.5</v>
      </c>
      <c r="H217" s="121">
        <v>101.5</v>
      </c>
      <c r="I217" s="121">
        <v>101.6</v>
      </c>
      <c r="J217" s="121">
        <v>99.7</v>
      </c>
      <c r="K217" s="121">
        <v>99.5</v>
      </c>
      <c r="L217" s="121">
        <v>98.9</v>
      </c>
      <c r="M217" s="121">
        <v>103.4</v>
      </c>
      <c r="N217" s="121">
        <v>100</v>
      </c>
    </row>
    <row r="218" spans="1:14" ht="12" customHeight="1">
      <c r="A218" s="119">
        <v>2010</v>
      </c>
      <c r="B218" s="121">
        <v>97.5</v>
      </c>
      <c r="C218" s="121">
        <v>100.1</v>
      </c>
      <c r="D218" s="121">
        <v>100.2</v>
      </c>
      <c r="E218" s="121">
        <v>98.3</v>
      </c>
      <c r="F218" s="121">
        <v>98.8</v>
      </c>
      <c r="G218" s="121">
        <v>99.4</v>
      </c>
      <c r="H218" s="121">
        <v>102.4</v>
      </c>
      <c r="I218" s="121">
        <v>102.9</v>
      </c>
      <c r="J218" s="121">
        <v>99.8</v>
      </c>
      <c r="K218" s="121">
        <v>99.4</v>
      </c>
      <c r="L218" s="121">
        <v>99.4</v>
      </c>
      <c r="M218" s="121">
        <v>101.7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99.8</v>
      </c>
      <c r="D219" s="121">
        <v>100.3</v>
      </c>
      <c r="E219" s="121">
        <v>98.4</v>
      </c>
      <c r="F219" s="121">
        <v>98.2</v>
      </c>
      <c r="G219" s="121">
        <v>99.8</v>
      </c>
      <c r="H219" s="121">
        <v>102.7</v>
      </c>
      <c r="I219" s="121">
        <v>102.9</v>
      </c>
      <c r="J219" s="121">
        <v>99.9</v>
      </c>
      <c r="K219" s="121">
        <v>99.3</v>
      </c>
      <c r="L219" s="121">
        <v>99.5</v>
      </c>
      <c r="M219" s="121">
        <v>102.1</v>
      </c>
      <c r="N219" s="121">
        <v>100.1</v>
      </c>
    </row>
    <row r="220" spans="1:14" ht="12" customHeight="1">
      <c r="A220" s="119">
        <v>2012</v>
      </c>
      <c r="B220" s="121">
        <v>97.8</v>
      </c>
      <c r="C220" s="121">
        <v>100.2</v>
      </c>
      <c r="D220" s="121">
        <v>100.5</v>
      </c>
      <c r="E220" s="121">
        <v>98.3</v>
      </c>
      <c r="F220" s="121">
        <v>99.2</v>
      </c>
      <c r="G220" s="121">
        <v>99.8</v>
      </c>
      <c r="H220" s="121">
        <v>103.7</v>
      </c>
      <c r="I220" s="121">
        <v>103.4</v>
      </c>
      <c r="J220" s="121">
        <v>101.1</v>
      </c>
      <c r="K220" s="121">
        <v>99.9</v>
      </c>
      <c r="L220" s="121">
        <v>100.9</v>
      </c>
      <c r="M220" s="121">
        <v>104.2</v>
      </c>
      <c r="N220" s="121">
        <v>100.8</v>
      </c>
    </row>
    <row r="221" spans="1:14" ht="12" customHeight="1">
      <c r="A221" s="119">
        <v>2013</v>
      </c>
      <c r="B221" s="121">
        <v>99.1</v>
      </c>
      <c r="C221" s="121">
        <v>102</v>
      </c>
      <c r="D221" s="121">
        <v>103.4</v>
      </c>
      <c r="E221" s="121">
        <v>98.2</v>
      </c>
      <c r="F221" s="121">
        <v>101.5</v>
      </c>
      <c r="G221" s="121">
        <v>102.5</v>
      </c>
      <c r="H221" s="121">
        <v>106</v>
      </c>
      <c r="I221" s="121">
        <v>106</v>
      </c>
      <c r="J221" s="121">
        <v>103.1</v>
      </c>
      <c r="K221" s="121">
        <v>101.8</v>
      </c>
      <c r="L221" s="121">
        <v>104.4</v>
      </c>
      <c r="M221" s="121">
        <v>107.1</v>
      </c>
      <c r="N221" s="121">
        <v>102.9</v>
      </c>
    </row>
    <row r="222" spans="1:14" ht="12" customHeight="1">
      <c r="A222" s="119">
        <v>2014</v>
      </c>
      <c r="B222" s="121">
        <v>102.3</v>
      </c>
      <c r="C222" s="121">
        <v>104.8</v>
      </c>
      <c r="D222" s="121">
        <v>105.1</v>
      </c>
      <c r="E222" s="121">
        <v>102.5</v>
      </c>
      <c r="F222" s="121">
        <v>101.4</v>
      </c>
      <c r="G222" s="121">
        <v>104.2</v>
      </c>
      <c r="H222" s="121">
        <v>106.9</v>
      </c>
      <c r="I222" s="121">
        <v>106.9</v>
      </c>
      <c r="J222" s="121">
        <v>104</v>
      </c>
      <c r="K222" s="121">
        <v>103.2</v>
      </c>
      <c r="L222" s="121">
        <v>104.3</v>
      </c>
      <c r="M222" s="121">
        <v>107.3</v>
      </c>
      <c r="N222" s="121">
        <v>104.4</v>
      </c>
    </row>
    <row r="223" spans="1:14" ht="12" customHeight="1">
      <c r="A223" s="119">
        <v>2015</v>
      </c>
      <c r="B223" s="121">
        <v>101.5</v>
      </c>
      <c r="C223" s="121">
        <v>105.6</v>
      </c>
      <c r="D223" s="121">
        <v>105</v>
      </c>
      <c r="E223" s="121">
        <v>102.4</v>
      </c>
      <c r="F223" s="121">
        <v>102.9</v>
      </c>
      <c r="G223" s="121">
        <v>103.5</v>
      </c>
      <c r="H223" s="121">
        <v>107.3</v>
      </c>
      <c r="I223" s="121">
        <v>107.5</v>
      </c>
      <c r="J223" s="121">
        <v>104.6</v>
      </c>
      <c r="K223" s="121">
        <v>104.6</v>
      </c>
      <c r="L223" s="121">
        <v>105.2</v>
      </c>
      <c r="M223" s="121">
        <v>108.5</v>
      </c>
      <c r="N223" s="121">
        <v>104.9</v>
      </c>
    </row>
    <row r="224" spans="1:14" ht="12" customHeight="1">
      <c r="A224" s="119">
        <v>2016</v>
      </c>
      <c r="B224" s="121">
        <v>103.2</v>
      </c>
      <c r="C224" s="121">
        <v>105.5</v>
      </c>
      <c r="D224" s="121">
        <v>108</v>
      </c>
      <c r="E224" s="121">
        <v>101.9</v>
      </c>
      <c r="F224" s="121">
        <v>103.8</v>
      </c>
      <c r="G224" s="121">
        <v>104.8</v>
      </c>
      <c r="H224" s="121">
        <v>108.9</v>
      </c>
      <c r="I224" s="121">
        <v>109.2</v>
      </c>
      <c r="J224" s="121">
        <v>105.8</v>
      </c>
      <c r="K224" s="121">
        <v>105.2</v>
      </c>
      <c r="L224" s="121">
        <v>105.3</v>
      </c>
      <c r="M224" s="121">
        <v>110.3</v>
      </c>
      <c r="N224" s="121">
        <v>106</v>
      </c>
    </row>
    <row r="225" spans="1:14" ht="12" customHeight="1">
      <c r="A225" s="119">
        <v>2017</v>
      </c>
      <c r="B225" s="121">
        <v>104.9</v>
      </c>
      <c r="C225" s="121">
        <v>107.5</v>
      </c>
      <c r="D225" s="121" t="s">
        <v>26</v>
      </c>
      <c r="E225" s="121" t="s">
        <v>26</v>
      </c>
      <c r="F225" s="121" t="s">
        <v>26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69" t="s">
        <v>167</v>
      </c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</row>
    <row r="228" spans="1:14" ht="12" customHeight="1">
      <c r="A228" s="119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19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19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19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19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19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19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19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19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19">
        <v>2017</v>
      </c>
      <c r="B237" s="58">
        <v>1.6</v>
      </c>
      <c r="C237" s="58">
        <v>1.9</v>
      </c>
      <c r="D237" s="58" t="s">
        <v>26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4" t="s">
        <v>92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69" t="s">
        <v>168</v>
      </c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</row>
    <row r="241" spans="1:14" ht="12" customHeight="1">
      <c r="A241" s="119">
        <v>2007</v>
      </c>
      <c r="B241" s="121">
        <v>93</v>
      </c>
      <c r="C241" s="121">
        <v>92.4</v>
      </c>
      <c r="D241" s="121">
        <v>92.4</v>
      </c>
      <c r="E241" s="121">
        <v>92.4</v>
      </c>
      <c r="F241" s="121">
        <v>92.4</v>
      </c>
      <c r="G241" s="121">
        <v>92.4</v>
      </c>
      <c r="H241" s="121">
        <v>92.4</v>
      </c>
      <c r="I241" s="121">
        <v>93.8</v>
      </c>
      <c r="J241" s="121">
        <v>93.8</v>
      </c>
      <c r="K241" s="121">
        <v>93.8</v>
      </c>
      <c r="L241" s="121">
        <v>93.8</v>
      </c>
      <c r="M241" s="121">
        <v>93.8</v>
      </c>
      <c r="N241" s="121">
        <v>93</v>
      </c>
    </row>
    <row r="242" spans="1:14" ht="12" customHeight="1">
      <c r="A242" s="119">
        <v>2008</v>
      </c>
      <c r="B242" s="121">
        <v>93.8</v>
      </c>
      <c r="C242" s="121">
        <v>97</v>
      </c>
      <c r="D242" s="121">
        <v>97.4</v>
      </c>
      <c r="E242" s="121">
        <v>97.4</v>
      </c>
      <c r="F242" s="121">
        <v>97.4</v>
      </c>
      <c r="G242" s="121">
        <v>97.4</v>
      </c>
      <c r="H242" s="121">
        <v>97.4</v>
      </c>
      <c r="I242" s="121">
        <v>97.4</v>
      </c>
      <c r="J242" s="121">
        <v>97.1</v>
      </c>
      <c r="K242" s="121">
        <v>97.4</v>
      </c>
      <c r="L242" s="121">
        <v>97.4</v>
      </c>
      <c r="M242" s="121">
        <v>97.4</v>
      </c>
      <c r="N242" s="121">
        <v>97</v>
      </c>
    </row>
    <row r="243" spans="1:14" ht="12" customHeight="1">
      <c r="A243" s="119">
        <v>2009</v>
      </c>
      <c r="B243" s="121">
        <v>98.8</v>
      </c>
      <c r="C243" s="121">
        <v>99.1</v>
      </c>
      <c r="D243" s="121">
        <v>99.1</v>
      </c>
      <c r="E243" s="121">
        <v>99.1</v>
      </c>
      <c r="F243" s="121">
        <v>99.1</v>
      </c>
      <c r="G243" s="121">
        <v>99.1</v>
      </c>
      <c r="H243" s="121">
        <v>99.1</v>
      </c>
      <c r="I243" s="121">
        <v>99.1</v>
      </c>
      <c r="J243" s="121">
        <v>98.4</v>
      </c>
      <c r="K243" s="121">
        <v>98.4</v>
      </c>
      <c r="L243" s="121">
        <v>98.4</v>
      </c>
      <c r="M243" s="121">
        <v>98.4</v>
      </c>
      <c r="N243" s="121">
        <v>98.8</v>
      </c>
    </row>
    <row r="244" spans="1:14" ht="12" customHeight="1">
      <c r="A244" s="119">
        <v>2010</v>
      </c>
      <c r="B244" s="121">
        <v>99.6</v>
      </c>
      <c r="C244" s="121">
        <v>99.5</v>
      </c>
      <c r="D244" s="121">
        <v>99.5</v>
      </c>
      <c r="E244" s="121">
        <v>99.5</v>
      </c>
      <c r="F244" s="121">
        <v>99.5</v>
      </c>
      <c r="G244" s="121">
        <v>99.5</v>
      </c>
      <c r="H244" s="121">
        <v>99.5</v>
      </c>
      <c r="I244" s="121">
        <v>100.6</v>
      </c>
      <c r="J244" s="121">
        <v>100.9</v>
      </c>
      <c r="K244" s="121">
        <v>100.9</v>
      </c>
      <c r="L244" s="121">
        <v>101</v>
      </c>
      <c r="M244" s="121">
        <v>99.9</v>
      </c>
      <c r="N244" s="121">
        <v>100</v>
      </c>
    </row>
    <row r="245" spans="1:14" ht="12" customHeight="1">
      <c r="A245" s="119">
        <v>2011</v>
      </c>
      <c r="B245" s="121">
        <v>100</v>
      </c>
      <c r="C245" s="121">
        <v>100.6</v>
      </c>
      <c r="D245" s="121">
        <v>101</v>
      </c>
      <c r="E245" s="121">
        <v>101</v>
      </c>
      <c r="F245" s="121">
        <v>101</v>
      </c>
      <c r="G245" s="121">
        <v>101</v>
      </c>
      <c r="H245" s="121">
        <v>101</v>
      </c>
      <c r="I245" s="121">
        <v>102.3</v>
      </c>
      <c r="J245" s="121">
        <v>102.6</v>
      </c>
      <c r="K245" s="121">
        <v>102.8</v>
      </c>
      <c r="L245" s="121">
        <v>102.8</v>
      </c>
      <c r="M245" s="121">
        <v>102.8</v>
      </c>
      <c r="N245" s="121">
        <v>101.6</v>
      </c>
    </row>
    <row r="246" spans="1:14" ht="12" customHeight="1">
      <c r="A246" s="119">
        <v>2012</v>
      </c>
      <c r="B246" s="121">
        <v>103.1</v>
      </c>
      <c r="C246" s="121">
        <v>103.1</v>
      </c>
      <c r="D246" s="121">
        <v>103.5</v>
      </c>
      <c r="E246" s="121">
        <v>103.5</v>
      </c>
      <c r="F246" s="121">
        <v>103.7</v>
      </c>
      <c r="G246" s="121">
        <v>103.7</v>
      </c>
      <c r="H246" s="121">
        <v>103.7</v>
      </c>
      <c r="I246" s="121">
        <v>104.2</v>
      </c>
      <c r="J246" s="121">
        <v>104.1</v>
      </c>
      <c r="K246" s="121">
        <v>104.1</v>
      </c>
      <c r="L246" s="121">
        <v>104.1</v>
      </c>
      <c r="M246" s="121">
        <v>104.1</v>
      </c>
      <c r="N246" s="121">
        <v>103.7</v>
      </c>
    </row>
    <row r="247" spans="1:14" ht="12" customHeight="1">
      <c r="A247" s="119">
        <v>2013</v>
      </c>
      <c r="B247" s="121">
        <v>106</v>
      </c>
      <c r="C247" s="121">
        <v>106.5</v>
      </c>
      <c r="D247" s="121">
        <v>106.4</v>
      </c>
      <c r="E247" s="121">
        <v>106.4</v>
      </c>
      <c r="F247" s="121">
        <v>106.4</v>
      </c>
      <c r="G247" s="121">
        <v>106.4</v>
      </c>
      <c r="H247" s="121">
        <v>106.4</v>
      </c>
      <c r="I247" s="121">
        <v>109.7</v>
      </c>
      <c r="J247" s="121">
        <v>109.7</v>
      </c>
      <c r="K247" s="121">
        <v>109.7</v>
      </c>
      <c r="L247" s="121">
        <v>109.7</v>
      </c>
      <c r="M247" s="121">
        <v>109.9</v>
      </c>
      <c r="N247" s="121">
        <v>107.8</v>
      </c>
    </row>
    <row r="248" spans="1:14" ht="12" customHeight="1">
      <c r="A248" s="119">
        <v>2014</v>
      </c>
      <c r="B248" s="121">
        <v>111.2</v>
      </c>
      <c r="C248" s="121">
        <v>111.2</v>
      </c>
      <c r="D248" s="121">
        <v>111.1</v>
      </c>
      <c r="E248" s="121">
        <v>111.1</v>
      </c>
      <c r="F248" s="121">
        <v>111.1</v>
      </c>
      <c r="G248" s="121">
        <v>111.1</v>
      </c>
      <c r="H248" s="121">
        <v>111.2</v>
      </c>
      <c r="I248" s="121">
        <v>112.3</v>
      </c>
      <c r="J248" s="121">
        <v>112.1</v>
      </c>
      <c r="K248" s="121">
        <v>112.1</v>
      </c>
      <c r="L248" s="121">
        <v>112.1</v>
      </c>
      <c r="M248" s="121">
        <v>112.2</v>
      </c>
      <c r="N248" s="121">
        <v>111.6</v>
      </c>
    </row>
    <row r="249" spans="1:14" ht="12" customHeight="1">
      <c r="A249" s="119">
        <v>2015</v>
      </c>
      <c r="B249" s="121">
        <v>112.1</v>
      </c>
      <c r="C249" s="121">
        <v>112.1</v>
      </c>
      <c r="D249" s="121">
        <v>112.1</v>
      </c>
      <c r="E249" s="121">
        <v>112.1</v>
      </c>
      <c r="F249" s="121">
        <v>110.6</v>
      </c>
      <c r="G249" s="121">
        <v>111.1</v>
      </c>
      <c r="H249" s="121">
        <v>111.1</v>
      </c>
      <c r="I249" s="121">
        <v>111.3</v>
      </c>
      <c r="J249" s="121">
        <v>111.3</v>
      </c>
      <c r="K249" s="121">
        <v>111.3</v>
      </c>
      <c r="L249" s="121">
        <v>111.3</v>
      </c>
      <c r="M249" s="121">
        <v>111.3</v>
      </c>
      <c r="N249" s="121">
        <v>111.5</v>
      </c>
    </row>
    <row r="250" spans="1:14" ht="12" customHeight="1">
      <c r="A250" s="119">
        <v>2016</v>
      </c>
      <c r="B250" s="121">
        <v>113.7</v>
      </c>
      <c r="C250" s="121">
        <v>113.4</v>
      </c>
      <c r="D250" s="121">
        <v>113.4</v>
      </c>
      <c r="E250" s="121">
        <v>113.7</v>
      </c>
      <c r="F250" s="121">
        <v>113.5</v>
      </c>
      <c r="G250" s="121">
        <v>113.5</v>
      </c>
      <c r="H250" s="121">
        <v>113.6</v>
      </c>
      <c r="I250" s="121">
        <v>113.2</v>
      </c>
      <c r="J250" s="121">
        <v>113.8</v>
      </c>
      <c r="K250" s="121">
        <v>113.8</v>
      </c>
      <c r="L250" s="121">
        <v>113.8</v>
      </c>
      <c r="M250" s="121">
        <v>113.8</v>
      </c>
      <c r="N250" s="121">
        <v>113.6</v>
      </c>
    </row>
    <row r="251" spans="1:14" ht="12" customHeight="1">
      <c r="A251" s="119">
        <v>2017</v>
      </c>
      <c r="B251" s="121">
        <v>114.9</v>
      </c>
      <c r="C251" s="121">
        <v>114.9</v>
      </c>
      <c r="D251" s="121" t="s">
        <v>26</v>
      </c>
      <c r="E251" s="121" t="s">
        <v>26</v>
      </c>
      <c r="F251" s="121" t="s">
        <v>26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2" t="s">
        <v>167</v>
      </c>
      <c r="C253" s="200"/>
      <c r="D253" s="203"/>
      <c r="E253" s="203"/>
      <c r="F253" s="203"/>
      <c r="G253" s="203"/>
      <c r="H253" s="203"/>
      <c r="I253" s="203"/>
      <c r="J253" s="203"/>
      <c r="K253" s="203"/>
      <c r="L253" s="203"/>
      <c r="M253" s="203"/>
      <c r="N253" s="203"/>
    </row>
    <row r="254" spans="1:14" ht="12" customHeight="1">
      <c r="A254" s="119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19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19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19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19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19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19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19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19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19">
        <v>2017</v>
      </c>
      <c r="B263" s="58">
        <v>1.1000000000000001</v>
      </c>
      <c r="C263" s="58">
        <v>1.3</v>
      </c>
      <c r="D263" s="58" t="s">
        <v>26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4" t="s">
        <v>203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92.6</v>
      </c>
      <c r="C267" s="121">
        <v>93.8</v>
      </c>
      <c r="D267" s="121">
        <v>93.3</v>
      </c>
      <c r="E267" s="121">
        <v>93.6</v>
      </c>
      <c r="F267" s="121">
        <v>94.5</v>
      </c>
      <c r="G267" s="121">
        <v>95.3</v>
      </c>
      <c r="H267" s="121">
        <v>98.1</v>
      </c>
      <c r="I267" s="121">
        <v>97.9</v>
      </c>
      <c r="J267" s="121">
        <v>94.8</v>
      </c>
      <c r="K267" s="121">
        <v>94.5</v>
      </c>
      <c r="L267" s="121">
        <v>93.3</v>
      </c>
      <c r="M267" s="121">
        <v>98.6</v>
      </c>
      <c r="N267" s="121">
        <v>95</v>
      </c>
    </row>
    <row r="268" spans="1:14" ht="12" customHeight="1">
      <c r="A268" s="119">
        <v>2008</v>
      </c>
      <c r="B268" s="121">
        <v>94.3</v>
      </c>
      <c r="C268" s="121">
        <v>95.4</v>
      </c>
      <c r="D268" s="121">
        <v>96.1</v>
      </c>
      <c r="E268" s="121">
        <v>94.8</v>
      </c>
      <c r="F268" s="121">
        <v>96.5</v>
      </c>
      <c r="G268" s="121">
        <v>97.4</v>
      </c>
      <c r="H268" s="121">
        <v>99.4</v>
      </c>
      <c r="I268" s="121">
        <v>99.5</v>
      </c>
      <c r="J268" s="121">
        <v>97</v>
      </c>
      <c r="K268" s="121">
        <v>96.6</v>
      </c>
      <c r="L268" s="121">
        <v>95.6</v>
      </c>
      <c r="M268" s="121">
        <v>101.1</v>
      </c>
      <c r="N268" s="121">
        <v>97</v>
      </c>
    </row>
    <row r="269" spans="1:14" ht="12" customHeight="1">
      <c r="A269" s="119">
        <v>2009</v>
      </c>
      <c r="B269" s="121">
        <v>96.7</v>
      </c>
      <c r="C269" s="121">
        <v>98.2</v>
      </c>
      <c r="D269" s="121">
        <v>96.9</v>
      </c>
      <c r="E269" s="121">
        <v>97.1</v>
      </c>
      <c r="F269" s="121">
        <v>98.3</v>
      </c>
      <c r="G269" s="121">
        <v>99.2</v>
      </c>
      <c r="H269" s="121">
        <v>101.7</v>
      </c>
      <c r="I269" s="121">
        <v>100.5</v>
      </c>
      <c r="J269" s="121">
        <v>98.5</v>
      </c>
      <c r="K269" s="121">
        <v>98.1</v>
      </c>
      <c r="L269" s="121">
        <v>97</v>
      </c>
      <c r="M269" s="121">
        <v>102.5</v>
      </c>
      <c r="N269" s="121">
        <v>98.7</v>
      </c>
    </row>
    <row r="270" spans="1:14" ht="12" customHeight="1">
      <c r="A270" s="119">
        <v>2010</v>
      </c>
      <c r="B270" s="121">
        <v>98.7</v>
      </c>
      <c r="C270" s="121">
        <v>98.4</v>
      </c>
      <c r="D270" s="121">
        <v>98.4</v>
      </c>
      <c r="E270" s="121">
        <v>99.6</v>
      </c>
      <c r="F270" s="121">
        <v>100.7</v>
      </c>
      <c r="G270" s="121">
        <v>101.1</v>
      </c>
      <c r="H270" s="121">
        <v>100.8</v>
      </c>
      <c r="I270" s="121">
        <v>100.9</v>
      </c>
      <c r="J270" s="121">
        <v>100.8</v>
      </c>
      <c r="K270" s="121">
        <v>100.5</v>
      </c>
      <c r="L270" s="121">
        <v>100.1</v>
      </c>
      <c r="M270" s="121">
        <v>100.1</v>
      </c>
      <c r="N270" s="121">
        <v>100</v>
      </c>
    </row>
    <row r="271" spans="1:14" ht="12" customHeight="1">
      <c r="A271" s="119">
        <v>2011</v>
      </c>
      <c r="B271" s="121">
        <v>99.9</v>
      </c>
      <c r="C271" s="121">
        <v>100.1</v>
      </c>
      <c r="D271" s="121">
        <v>100.6</v>
      </c>
      <c r="E271" s="121">
        <v>101.3</v>
      </c>
      <c r="F271" s="121">
        <v>101.7</v>
      </c>
      <c r="G271" s="121">
        <v>101.9</v>
      </c>
      <c r="H271" s="121">
        <v>102.2</v>
      </c>
      <c r="I271" s="121">
        <v>102</v>
      </c>
      <c r="J271" s="121">
        <v>102.6</v>
      </c>
      <c r="K271" s="121">
        <v>102.9</v>
      </c>
      <c r="L271" s="121">
        <v>102.3</v>
      </c>
      <c r="M271" s="121">
        <v>102.5</v>
      </c>
      <c r="N271" s="121">
        <v>101.7</v>
      </c>
    </row>
    <row r="272" spans="1:14" ht="12" customHeight="1">
      <c r="A272" s="119">
        <v>2012</v>
      </c>
      <c r="B272" s="121">
        <v>102.6</v>
      </c>
      <c r="C272" s="121">
        <v>102.8</v>
      </c>
      <c r="D272" s="121">
        <v>103.4</v>
      </c>
      <c r="E272" s="121">
        <v>103.8</v>
      </c>
      <c r="F272" s="121">
        <v>104.5</v>
      </c>
      <c r="G272" s="121">
        <v>104.9</v>
      </c>
      <c r="H272" s="121">
        <v>105.3</v>
      </c>
      <c r="I272" s="121">
        <v>105.4</v>
      </c>
      <c r="J272" s="121">
        <v>105.9</v>
      </c>
      <c r="K272" s="121">
        <v>105.7</v>
      </c>
      <c r="L272" s="121">
        <v>105.2</v>
      </c>
      <c r="M272" s="121">
        <v>105.3</v>
      </c>
      <c r="N272" s="121">
        <v>104.6</v>
      </c>
    </row>
    <row r="273" spans="1:14" ht="12" customHeight="1">
      <c r="A273" s="119">
        <v>2013</v>
      </c>
      <c r="B273" s="121">
        <v>104.9</v>
      </c>
      <c r="C273" s="121">
        <v>105.2</v>
      </c>
      <c r="D273" s="121">
        <v>105.8</v>
      </c>
      <c r="E273" s="121">
        <v>106.1</v>
      </c>
      <c r="F273" s="121">
        <v>107.1</v>
      </c>
      <c r="G273" s="121">
        <v>107.5</v>
      </c>
      <c r="H273" s="121">
        <v>106.9</v>
      </c>
      <c r="I273" s="121">
        <v>107.2</v>
      </c>
      <c r="J273" s="121">
        <v>107.6</v>
      </c>
      <c r="K273" s="121">
        <v>108.1</v>
      </c>
      <c r="L273" s="121">
        <v>107.3</v>
      </c>
      <c r="M273" s="121">
        <v>108.2</v>
      </c>
      <c r="N273" s="121">
        <v>106.8</v>
      </c>
    </row>
    <row r="274" spans="1:14" ht="12" customHeight="1">
      <c r="A274" s="119">
        <v>2014</v>
      </c>
      <c r="B274" s="121">
        <v>108.4</v>
      </c>
      <c r="C274" s="121">
        <v>108.6</v>
      </c>
      <c r="D274" s="121">
        <v>109</v>
      </c>
      <c r="E274" s="121">
        <v>109.4</v>
      </c>
      <c r="F274" s="121">
        <v>109.9</v>
      </c>
      <c r="G274" s="121">
        <v>110.4</v>
      </c>
      <c r="H274" s="121">
        <v>110.7</v>
      </c>
      <c r="I274" s="121">
        <v>110.6</v>
      </c>
      <c r="J274" s="121">
        <v>110.6</v>
      </c>
      <c r="K274" s="121">
        <v>110.8</v>
      </c>
      <c r="L274" s="121">
        <v>110.8</v>
      </c>
      <c r="M274" s="121">
        <v>111.5</v>
      </c>
      <c r="N274" s="121">
        <v>110.1</v>
      </c>
    </row>
    <row r="275" spans="1:14" ht="12" customHeight="1">
      <c r="A275" s="119">
        <v>2015</v>
      </c>
      <c r="B275" s="121">
        <v>111.7</v>
      </c>
      <c r="C275" s="121">
        <v>112</v>
      </c>
      <c r="D275" s="121">
        <v>112.3</v>
      </c>
      <c r="E275" s="121">
        <v>112.8</v>
      </c>
      <c r="F275" s="121">
        <v>113.8</v>
      </c>
      <c r="G275" s="121">
        <v>114.4</v>
      </c>
      <c r="H275" s="121">
        <v>114.4</v>
      </c>
      <c r="I275" s="121">
        <v>115.4</v>
      </c>
      <c r="J275" s="121">
        <v>115.7</v>
      </c>
      <c r="K275" s="121">
        <v>115.2</v>
      </c>
      <c r="L275" s="121">
        <v>114.6</v>
      </c>
      <c r="M275" s="121">
        <v>114.9</v>
      </c>
      <c r="N275" s="121">
        <v>113.9</v>
      </c>
    </row>
    <row r="276" spans="1:14" ht="12" customHeight="1">
      <c r="A276" s="119">
        <v>2016</v>
      </c>
      <c r="B276" s="121">
        <v>114.9</v>
      </c>
      <c r="C276" s="121">
        <v>114.9</v>
      </c>
      <c r="D276" s="121">
        <v>115.1</v>
      </c>
      <c r="E276" s="121">
        <v>115.3</v>
      </c>
      <c r="F276" s="121">
        <v>116.2</v>
      </c>
      <c r="G276" s="121">
        <v>116.5</v>
      </c>
      <c r="H276" s="121">
        <v>116.5</v>
      </c>
      <c r="I276" s="121">
        <v>116.8</v>
      </c>
      <c r="J276" s="121">
        <v>116.9</v>
      </c>
      <c r="K276" s="121">
        <v>117</v>
      </c>
      <c r="L276" s="121">
        <v>118.1</v>
      </c>
      <c r="M276" s="121">
        <v>117.1</v>
      </c>
      <c r="N276" s="121">
        <v>116.3</v>
      </c>
    </row>
    <row r="277" spans="1:14" ht="12" customHeight="1">
      <c r="A277" s="119">
        <v>2017</v>
      </c>
      <c r="B277" s="121">
        <v>116.7</v>
      </c>
      <c r="C277" s="121">
        <v>117.1</v>
      </c>
      <c r="D277" s="121" t="s">
        <v>26</v>
      </c>
      <c r="E277" s="121" t="s">
        <v>26</v>
      </c>
      <c r="F277" s="121" t="s">
        <v>26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69" t="s">
        <v>167</v>
      </c>
      <c r="C279" s="169"/>
      <c r="D279" s="169"/>
      <c r="E279" s="169"/>
      <c r="F279" s="169"/>
      <c r="G279" s="169"/>
      <c r="H279" s="169"/>
      <c r="I279" s="169"/>
      <c r="J279" s="169"/>
      <c r="K279" s="169"/>
      <c r="L279" s="169"/>
      <c r="M279" s="169"/>
      <c r="N279" s="169"/>
    </row>
    <row r="280" spans="1:14" ht="12" customHeight="1">
      <c r="A280" s="119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19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19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19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19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19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19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19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19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19">
        <v>2017</v>
      </c>
      <c r="B289" s="58">
        <v>1.6</v>
      </c>
      <c r="C289" s="58">
        <v>1.9</v>
      </c>
      <c r="D289" s="58" t="s">
        <v>26</v>
      </c>
      <c r="E289" s="58" t="s">
        <v>26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4" t="s">
        <v>90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0"/>
      <c r="B292" s="169" t="s">
        <v>168</v>
      </c>
      <c r="C292" s="169"/>
      <c r="D292" s="169"/>
      <c r="E292" s="169"/>
      <c r="F292" s="169"/>
      <c r="G292" s="169"/>
      <c r="H292" s="169"/>
      <c r="I292" s="169"/>
      <c r="J292" s="169"/>
      <c r="K292" s="169"/>
      <c r="L292" s="169"/>
      <c r="M292" s="169"/>
      <c r="N292" s="169"/>
    </row>
    <row r="293" spans="1:14" ht="12" customHeight="1">
      <c r="A293" s="119">
        <v>2007</v>
      </c>
      <c r="B293" s="121">
        <v>97.1</v>
      </c>
      <c r="C293" s="121">
        <v>97.1</v>
      </c>
      <c r="D293" s="121">
        <v>97.5</v>
      </c>
      <c r="E293" s="121">
        <v>97.7</v>
      </c>
      <c r="F293" s="121">
        <v>97.5</v>
      </c>
      <c r="G293" s="121">
        <v>97.5</v>
      </c>
      <c r="H293" s="121">
        <v>97.7</v>
      </c>
      <c r="I293" s="121">
        <v>97.6</v>
      </c>
      <c r="J293" s="121">
        <v>97.6</v>
      </c>
      <c r="K293" s="121">
        <v>97.7</v>
      </c>
      <c r="L293" s="121">
        <v>98</v>
      </c>
      <c r="M293" s="121">
        <v>98</v>
      </c>
      <c r="N293" s="121">
        <v>97.6</v>
      </c>
    </row>
    <row r="294" spans="1:14" ht="12" customHeight="1">
      <c r="A294" s="119">
        <v>2008</v>
      </c>
      <c r="B294" s="121">
        <v>98.7</v>
      </c>
      <c r="C294" s="121">
        <v>99</v>
      </c>
      <c r="D294" s="121">
        <v>99.1</v>
      </c>
      <c r="E294" s="121">
        <v>99.5</v>
      </c>
      <c r="F294" s="121">
        <v>99.7</v>
      </c>
      <c r="G294" s="121">
        <v>99.8</v>
      </c>
      <c r="H294" s="121">
        <v>96.7</v>
      </c>
      <c r="I294" s="121">
        <v>96.7</v>
      </c>
      <c r="J294" s="121">
        <v>96.6</v>
      </c>
      <c r="K294" s="121">
        <v>96.6</v>
      </c>
      <c r="L294" s="121">
        <v>96.8</v>
      </c>
      <c r="M294" s="121">
        <v>97</v>
      </c>
      <c r="N294" s="121">
        <v>98</v>
      </c>
    </row>
    <row r="295" spans="1:14" ht="12" customHeight="1">
      <c r="A295" s="119">
        <v>2009</v>
      </c>
      <c r="B295" s="121">
        <v>97.3</v>
      </c>
      <c r="C295" s="121">
        <v>97.6</v>
      </c>
      <c r="D295" s="121">
        <v>97.7</v>
      </c>
      <c r="E295" s="121">
        <v>97.8</v>
      </c>
      <c r="F295" s="121">
        <v>98.2</v>
      </c>
      <c r="G295" s="121">
        <v>98.3</v>
      </c>
      <c r="H295" s="121">
        <v>98.7</v>
      </c>
      <c r="I295" s="121">
        <v>98.8</v>
      </c>
      <c r="J295" s="121">
        <v>98.8</v>
      </c>
      <c r="K295" s="121">
        <v>99.5</v>
      </c>
      <c r="L295" s="121">
        <v>99.3</v>
      </c>
      <c r="M295" s="121">
        <v>99.3</v>
      </c>
      <c r="N295" s="121">
        <v>98.4</v>
      </c>
    </row>
    <row r="296" spans="1:14" ht="12" customHeight="1">
      <c r="A296" s="119">
        <v>2010</v>
      </c>
      <c r="B296" s="121">
        <v>99.2</v>
      </c>
      <c r="C296" s="121">
        <v>99.5</v>
      </c>
      <c r="D296" s="121">
        <v>99.5</v>
      </c>
      <c r="E296" s="121">
        <v>99.6</v>
      </c>
      <c r="F296" s="121">
        <v>100</v>
      </c>
      <c r="G296" s="121">
        <v>100</v>
      </c>
      <c r="H296" s="121">
        <v>100</v>
      </c>
      <c r="I296" s="121">
        <v>100.1</v>
      </c>
      <c r="J296" s="121">
        <v>100.1</v>
      </c>
      <c r="K296" s="121">
        <v>100.4</v>
      </c>
      <c r="L296" s="121">
        <v>100.8</v>
      </c>
      <c r="M296" s="121">
        <v>100.7</v>
      </c>
      <c r="N296" s="121">
        <v>100</v>
      </c>
    </row>
    <row r="297" spans="1:14" ht="12" customHeight="1">
      <c r="A297" s="119">
        <v>2011</v>
      </c>
      <c r="B297" s="121">
        <v>100.8</v>
      </c>
      <c r="C297" s="121">
        <v>102.2</v>
      </c>
      <c r="D297" s="121">
        <v>101.4</v>
      </c>
      <c r="E297" s="121">
        <v>101.6</v>
      </c>
      <c r="F297" s="121">
        <v>101.7</v>
      </c>
      <c r="G297" s="121">
        <v>101.5</v>
      </c>
      <c r="H297" s="121">
        <v>101.3</v>
      </c>
      <c r="I297" s="121">
        <v>101.5</v>
      </c>
      <c r="J297" s="121">
        <v>101.3</v>
      </c>
      <c r="K297" s="121">
        <v>101.4</v>
      </c>
      <c r="L297" s="121">
        <v>101.3</v>
      </c>
      <c r="M297" s="121">
        <v>101.3</v>
      </c>
      <c r="N297" s="121">
        <v>101.4</v>
      </c>
    </row>
    <row r="298" spans="1:14" ht="12" customHeight="1">
      <c r="A298" s="119">
        <v>2012</v>
      </c>
      <c r="B298" s="121">
        <v>101.9</v>
      </c>
      <c r="C298" s="121">
        <v>102.1</v>
      </c>
      <c r="D298" s="121">
        <v>102</v>
      </c>
      <c r="E298" s="121">
        <v>102</v>
      </c>
      <c r="F298" s="121">
        <v>101.8</v>
      </c>
      <c r="G298" s="121">
        <v>101.7</v>
      </c>
      <c r="H298" s="121">
        <v>101.9</v>
      </c>
      <c r="I298" s="121">
        <v>101.8</v>
      </c>
      <c r="J298" s="121">
        <v>101.9</v>
      </c>
      <c r="K298" s="121">
        <v>102.3</v>
      </c>
      <c r="L298" s="121">
        <v>102.1</v>
      </c>
      <c r="M298" s="121">
        <v>102</v>
      </c>
      <c r="N298" s="121">
        <v>102</v>
      </c>
    </row>
    <row r="299" spans="1:14" ht="12" customHeight="1">
      <c r="A299" s="119">
        <v>2013</v>
      </c>
      <c r="B299" s="121">
        <v>103.2</v>
      </c>
      <c r="C299" s="121">
        <v>103.5</v>
      </c>
      <c r="D299" s="121">
        <v>103.7</v>
      </c>
      <c r="E299" s="121">
        <v>103.9</v>
      </c>
      <c r="F299" s="121">
        <v>103.9</v>
      </c>
      <c r="G299" s="121">
        <v>103.6</v>
      </c>
      <c r="H299" s="121">
        <v>103.7</v>
      </c>
      <c r="I299" s="121">
        <v>104.7</v>
      </c>
      <c r="J299" s="121">
        <v>105.4</v>
      </c>
      <c r="K299" s="121">
        <v>105.2</v>
      </c>
      <c r="L299" s="121">
        <v>105.7</v>
      </c>
      <c r="M299" s="121">
        <v>105.6</v>
      </c>
      <c r="N299" s="121">
        <v>104.3</v>
      </c>
    </row>
    <row r="300" spans="1:14" ht="12" customHeight="1">
      <c r="A300" s="119">
        <v>2014</v>
      </c>
      <c r="B300" s="121">
        <v>106.5</v>
      </c>
      <c r="C300" s="121">
        <v>106.6</v>
      </c>
      <c r="D300" s="121">
        <v>106.9</v>
      </c>
      <c r="E300" s="121">
        <v>107.2</v>
      </c>
      <c r="F300" s="121">
        <v>107.4</v>
      </c>
      <c r="G300" s="121">
        <v>107.2</v>
      </c>
      <c r="H300" s="121">
        <v>107.2</v>
      </c>
      <c r="I300" s="121">
        <v>107.5</v>
      </c>
      <c r="J300" s="121">
        <v>107.7</v>
      </c>
      <c r="K300" s="121">
        <v>107.5</v>
      </c>
      <c r="L300" s="121">
        <v>107.6</v>
      </c>
      <c r="M300" s="121">
        <v>107.5</v>
      </c>
      <c r="N300" s="121">
        <v>107.2</v>
      </c>
    </row>
    <row r="301" spans="1:14" ht="12" customHeight="1">
      <c r="A301" s="119">
        <v>2015</v>
      </c>
      <c r="B301" s="121">
        <v>107.4</v>
      </c>
      <c r="C301" s="121">
        <v>107.9</v>
      </c>
      <c r="D301" s="121">
        <v>108.3</v>
      </c>
      <c r="E301" s="121">
        <v>108.1</v>
      </c>
      <c r="F301" s="121">
        <v>108.3</v>
      </c>
      <c r="G301" s="121">
        <v>108.3</v>
      </c>
      <c r="H301" s="121">
        <v>108.1</v>
      </c>
      <c r="I301" s="121">
        <v>108.4</v>
      </c>
      <c r="J301" s="121">
        <v>108.3</v>
      </c>
      <c r="K301" s="121">
        <v>108.6</v>
      </c>
      <c r="L301" s="121">
        <v>108.5</v>
      </c>
      <c r="M301" s="121">
        <v>108.7</v>
      </c>
      <c r="N301" s="121">
        <v>108.2</v>
      </c>
    </row>
    <row r="302" spans="1:14" ht="12" customHeight="1">
      <c r="A302" s="119">
        <v>2016</v>
      </c>
      <c r="B302" s="121">
        <v>109.6</v>
      </c>
      <c r="C302" s="121">
        <v>109.8</v>
      </c>
      <c r="D302" s="121">
        <v>109.8</v>
      </c>
      <c r="E302" s="121">
        <v>110.2</v>
      </c>
      <c r="F302" s="121">
        <v>110.5</v>
      </c>
      <c r="G302" s="121">
        <v>110.5</v>
      </c>
      <c r="H302" s="121">
        <v>110.8</v>
      </c>
      <c r="I302" s="121">
        <v>110.6</v>
      </c>
      <c r="J302" s="121">
        <v>110.8</v>
      </c>
      <c r="K302" s="121">
        <v>111.1</v>
      </c>
      <c r="L302" s="121">
        <v>111.1</v>
      </c>
      <c r="M302" s="121">
        <v>111.2</v>
      </c>
      <c r="N302" s="121">
        <v>110.5</v>
      </c>
    </row>
    <row r="303" spans="1:14" ht="12" customHeight="1">
      <c r="A303" s="119">
        <v>2017</v>
      </c>
      <c r="B303" s="121">
        <v>109.8</v>
      </c>
      <c r="C303" s="121">
        <v>109.9</v>
      </c>
      <c r="D303" s="121" t="s">
        <v>26</v>
      </c>
      <c r="E303" s="121" t="s">
        <v>26</v>
      </c>
      <c r="F303" s="121" t="s">
        <v>26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2" t="s">
        <v>167</v>
      </c>
      <c r="C305" s="200"/>
      <c r="D305" s="203"/>
      <c r="E305" s="203"/>
      <c r="F305" s="203"/>
      <c r="G305" s="203"/>
      <c r="H305" s="203"/>
      <c r="I305" s="203"/>
      <c r="J305" s="203"/>
      <c r="K305" s="203"/>
      <c r="L305" s="203"/>
      <c r="M305" s="203"/>
      <c r="N305" s="203"/>
    </row>
    <row r="306" spans="1:14" ht="12" customHeight="1">
      <c r="A306" s="119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19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19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19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19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19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19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19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19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19">
        <v>2017</v>
      </c>
      <c r="B315" s="58">
        <v>0.2</v>
      </c>
      <c r="C315" s="58">
        <v>0.1</v>
      </c>
      <c r="D315" s="58" t="s">
        <v>26</v>
      </c>
      <c r="E315" s="58" t="s">
        <v>26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4" t="s">
        <v>106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4"/>
      <c r="B6" s="169" t="s">
        <v>168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99.3</v>
      </c>
      <c r="C10" s="121">
        <v>99.9</v>
      </c>
      <c r="D10" s="121">
        <v>99.9</v>
      </c>
      <c r="E10" s="121">
        <v>99.7</v>
      </c>
      <c r="F10" s="121">
        <v>99.8</v>
      </c>
      <c r="G10" s="121">
        <v>99.9</v>
      </c>
      <c r="H10" s="121">
        <v>100.3</v>
      </c>
      <c r="I10" s="121">
        <v>100.4</v>
      </c>
      <c r="J10" s="121">
        <v>100.1</v>
      </c>
      <c r="K10" s="121">
        <v>100.1</v>
      </c>
      <c r="L10" s="121">
        <v>100.1</v>
      </c>
      <c r="M10" s="121">
        <v>100.4</v>
      </c>
      <c r="N10" s="121">
        <v>100</v>
      </c>
    </row>
    <row r="11" spans="1:15" s="57" customFormat="1" ht="12" customHeight="1">
      <c r="A11" s="119">
        <v>2011</v>
      </c>
      <c r="B11" s="121">
        <v>99.9</v>
      </c>
      <c r="C11" s="121">
        <v>100.4</v>
      </c>
      <c r="D11" s="121">
        <v>100.6</v>
      </c>
      <c r="E11" s="121">
        <v>100.4</v>
      </c>
      <c r="F11" s="121">
        <v>100.4</v>
      </c>
      <c r="G11" s="121">
        <v>100.6</v>
      </c>
      <c r="H11" s="121">
        <v>101</v>
      </c>
      <c r="I11" s="121">
        <v>101.2</v>
      </c>
      <c r="J11" s="121">
        <v>101</v>
      </c>
      <c r="K11" s="121">
        <v>101.1</v>
      </c>
      <c r="L11" s="121">
        <v>101.1</v>
      </c>
      <c r="M11" s="121">
        <v>101.5</v>
      </c>
      <c r="N11" s="121">
        <v>100.8</v>
      </c>
    </row>
    <row r="12" spans="1:15" s="57" customFormat="1" ht="12" customHeight="1">
      <c r="A12" s="119">
        <v>2012</v>
      </c>
      <c r="B12" s="121">
        <v>101</v>
      </c>
      <c r="C12" s="121">
        <v>101.6</v>
      </c>
      <c r="D12" s="121">
        <v>101.9</v>
      </c>
      <c r="E12" s="121">
        <v>101.7</v>
      </c>
      <c r="F12" s="121">
        <v>101.8</v>
      </c>
      <c r="G12" s="121">
        <v>101.9</v>
      </c>
      <c r="H12" s="121">
        <v>102.4</v>
      </c>
      <c r="I12" s="121">
        <v>102.3</v>
      </c>
      <c r="J12" s="121">
        <v>102.2</v>
      </c>
      <c r="K12" s="121">
        <v>102.3</v>
      </c>
      <c r="L12" s="121">
        <v>102.3</v>
      </c>
      <c r="M12" s="121">
        <v>102.8</v>
      </c>
      <c r="N12" s="121">
        <v>102</v>
      </c>
    </row>
    <row r="13" spans="1:15" s="57" customFormat="1" ht="12" customHeight="1">
      <c r="A13" s="119">
        <v>2013</v>
      </c>
      <c r="B13" s="121">
        <v>101.8</v>
      </c>
      <c r="C13" s="121">
        <v>102.3</v>
      </c>
      <c r="D13" s="121">
        <v>103</v>
      </c>
      <c r="E13" s="121">
        <v>102.4</v>
      </c>
      <c r="F13" s="121">
        <v>102.8</v>
      </c>
      <c r="G13" s="121">
        <v>103</v>
      </c>
      <c r="H13" s="121">
        <v>103.4</v>
      </c>
      <c r="I13" s="121">
        <v>103.6</v>
      </c>
      <c r="J13" s="121">
        <v>103.5</v>
      </c>
      <c r="K13" s="121">
        <v>103.4</v>
      </c>
      <c r="L13" s="121">
        <v>103.7</v>
      </c>
      <c r="M13" s="121">
        <v>104</v>
      </c>
      <c r="N13" s="121">
        <v>103.1</v>
      </c>
    </row>
    <row r="14" spans="1:15" s="57" customFormat="1" ht="12" customHeight="1">
      <c r="A14" s="119">
        <v>2014</v>
      </c>
      <c r="B14" s="121">
        <v>103.5</v>
      </c>
      <c r="C14" s="121">
        <v>104.1</v>
      </c>
      <c r="D14" s="121">
        <v>104.4</v>
      </c>
      <c r="E14" s="121">
        <v>104.2</v>
      </c>
      <c r="F14" s="121">
        <v>104.1</v>
      </c>
      <c r="G14" s="121">
        <v>104.5</v>
      </c>
      <c r="H14" s="121">
        <v>104.9</v>
      </c>
      <c r="I14" s="121">
        <v>105</v>
      </c>
      <c r="J14" s="121">
        <v>105</v>
      </c>
      <c r="K14" s="121">
        <v>104.9</v>
      </c>
      <c r="L14" s="121">
        <v>105.1</v>
      </c>
      <c r="M14" s="121">
        <v>105.6</v>
      </c>
      <c r="N14" s="121">
        <v>104.6</v>
      </c>
    </row>
    <row r="15" spans="1:15" s="57" customFormat="1" ht="12" customHeight="1">
      <c r="A15" s="119">
        <v>2015</v>
      </c>
      <c r="B15" s="121">
        <v>104.5</v>
      </c>
      <c r="C15" s="121">
        <v>105.2</v>
      </c>
      <c r="D15" s="121">
        <v>105.7</v>
      </c>
      <c r="E15" s="121">
        <v>105.4</v>
      </c>
      <c r="F15" s="121">
        <v>105.4</v>
      </c>
      <c r="G15" s="121">
        <v>105.5</v>
      </c>
      <c r="H15" s="121">
        <v>105.9</v>
      </c>
      <c r="I15" s="121">
        <v>106.1</v>
      </c>
      <c r="J15" s="121">
        <v>106</v>
      </c>
      <c r="K15" s="121">
        <v>106</v>
      </c>
      <c r="L15" s="121">
        <v>105.9</v>
      </c>
      <c r="M15" s="121">
        <v>106.3</v>
      </c>
      <c r="N15" s="121">
        <v>105.7</v>
      </c>
    </row>
    <row r="16" spans="1:15" s="57" customFormat="1" ht="12" customHeight="1">
      <c r="A16" s="119">
        <v>2016</v>
      </c>
      <c r="B16" s="121">
        <v>105.7</v>
      </c>
      <c r="C16" s="121">
        <v>106</v>
      </c>
      <c r="D16" s="121">
        <v>106.8</v>
      </c>
      <c r="E16" s="121">
        <v>106.1</v>
      </c>
      <c r="F16" s="121">
        <v>106.3</v>
      </c>
      <c r="G16" s="121">
        <v>106.4</v>
      </c>
      <c r="H16" s="121">
        <v>107</v>
      </c>
      <c r="I16" s="121">
        <v>106.9</v>
      </c>
      <c r="J16" s="121">
        <v>107.2</v>
      </c>
      <c r="K16" s="121">
        <v>107.3</v>
      </c>
      <c r="L16" s="121">
        <v>107.3</v>
      </c>
      <c r="M16" s="121">
        <v>107.9</v>
      </c>
      <c r="N16" s="121">
        <v>106.7</v>
      </c>
    </row>
    <row r="17" spans="1:14" s="57" customFormat="1" ht="12" customHeight="1">
      <c r="A17" s="119">
        <v>2017</v>
      </c>
      <c r="B17" s="121">
        <v>106.8</v>
      </c>
      <c r="C17" s="121">
        <v>107.1</v>
      </c>
      <c r="D17" s="121" t="s">
        <v>26</v>
      </c>
      <c r="E17" s="121" t="s">
        <v>26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69" t="s">
        <v>167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19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19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19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19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19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19">
        <v>2017</v>
      </c>
      <c r="B29" s="58">
        <v>1</v>
      </c>
      <c r="C29" s="121">
        <v>1</v>
      </c>
      <c r="D29" s="121">
        <v>0</v>
      </c>
      <c r="E29" s="121">
        <v>0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4" t="s">
        <v>105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69" t="s">
        <v>168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7" customFormat="1" ht="12" customHeight="1">
      <c r="A33" s="119">
        <v>2007</v>
      </c>
      <c r="B33" s="121">
        <v>96.2</v>
      </c>
      <c r="C33" s="121">
        <v>96.7</v>
      </c>
      <c r="D33" s="121">
        <v>96.6</v>
      </c>
      <c r="E33" s="121">
        <v>96.8</v>
      </c>
      <c r="F33" s="121">
        <v>96.8</v>
      </c>
      <c r="G33" s="121">
        <v>96.7</v>
      </c>
      <c r="H33" s="121">
        <v>97.4</v>
      </c>
      <c r="I33" s="121">
        <v>97.2</v>
      </c>
      <c r="J33" s="121">
        <v>97.2</v>
      </c>
      <c r="K33" s="121">
        <v>97.6</v>
      </c>
      <c r="L33" s="121">
        <v>97.7</v>
      </c>
      <c r="M33" s="121">
        <v>98.6</v>
      </c>
      <c r="N33" s="121">
        <v>97.1</v>
      </c>
    </row>
    <row r="34" spans="1:14" s="57" customFormat="1" ht="12" customHeight="1">
      <c r="A34" s="119">
        <v>2008</v>
      </c>
      <c r="B34" s="121">
        <v>98</v>
      </c>
      <c r="C34" s="121">
        <v>98.6</v>
      </c>
      <c r="D34" s="121">
        <v>98.8</v>
      </c>
      <c r="E34" s="121">
        <v>98.4</v>
      </c>
      <c r="F34" s="121">
        <v>98.6</v>
      </c>
      <c r="G34" s="121">
        <v>98.6</v>
      </c>
      <c r="H34" s="121">
        <v>98.8</v>
      </c>
      <c r="I34" s="121">
        <v>98.8</v>
      </c>
      <c r="J34" s="121">
        <v>98.7</v>
      </c>
      <c r="K34" s="121">
        <v>98.7</v>
      </c>
      <c r="L34" s="121">
        <v>98.6</v>
      </c>
      <c r="M34" s="121">
        <v>99.6</v>
      </c>
      <c r="N34" s="121">
        <v>98.7</v>
      </c>
    </row>
    <row r="35" spans="1:14" s="57" customFormat="1" ht="12" customHeight="1">
      <c r="A35" s="119">
        <v>2009</v>
      </c>
      <c r="B35" s="121">
        <v>98.8</v>
      </c>
      <c r="C35" s="121">
        <v>99.4</v>
      </c>
      <c r="D35" s="121">
        <v>99.2</v>
      </c>
      <c r="E35" s="121">
        <v>99.3</v>
      </c>
      <c r="F35" s="121">
        <v>99.1</v>
      </c>
      <c r="G35" s="121">
        <v>99.2</v>
      </c>
      <c r="H35" s="121">
        <v>99.5</v>
      </c>
      <c r="I35" s="121">
        <v>99.4</v>
      </c>
      <c r="J35" s="121">
        <v>99.3</v>
      </c>
      <c r="K35" s="121">
        <v>99.3</v>
      </c>
      <c r="L35" s="121">
        <v>99.1</v>
      </c>
      <c r="M35" s="121">
        <v>100.1</v>
      </c>
      <c r="N35" s="121">
        <v>99.3</v>
      </c>
    </row>
    <row r="36" spans="1:14" s="57" customFormat="1" ht="12" customHeight="1">
      <c r="A36" s="119">
        <v>2010</v>
      </c>
      <c r="B36" s="121">
        <v>99.2</v>
      </c>
      <c r="C36" s="121">
        <v>99.8</v>
      </c>
      <c r="D36" s="121">
        <v>99.9</v>
      </c>
      <c r="E36" s="121">
        <v>99.9</v>
      </c>
      <c r="F36" s="121">
        <v>99.9</v>
      </c>
      <c r="G36" s="121">
        <v>99.9</v>
      </c>
      <c r="H36" s="121">
        <v>100.2</v>
      </c>
      <c r="I36" s="121">
        <v>100.3</v>
      </c>
      <c r="J36" s="121">
        <v>100.1</v>
      </c>
      <c r="K36" s="121">
        <v>100.1</v>
      </c>
      <c r="L36" s="121">
        <v>100.1</v>
      </c>
      <c r="M36" s="121">
        <v>100.5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100.6</v>
      </c>
      <c r="D37" s="121">
        <v>100.7</v>
      </c>
      <c r="E37" s="121">
        <v>100.6</v>
      </c>
      <c r="F37" s="121">
        <v>100.7</v>
      </c>
      <c r="G37" s="121">
        <v>100.8</v>
      </c>
      <c r="H37" s="121">
        <v>101.2</v>
      </c>
      <c r="I37" s="121">
        <v>101.3</v>
      </c>
      <c r="J37" s="121">
        <v>101.1</v>
      </c>
      <c r="K37" s="121">
        <v>101.3</v>
      </c>
      <c r="L37" s="121">
        <v>101.3</v>
      </c>
      <c r="M37" s="121">
        <v>101.7</v>
      </c>
      <c r="N37" s="121">
        <v>100.9</v>
      </c>
    </row>
    <row r="38" spans="1:14" s="57" customFormat="1" ht="12" customHeight="1">
      <c r="A38" s="119">
        <v>2012</v>
      </c>
      <c r="B38" s="121">
        <v>101.3</v>
      </c>
      <c r="C38" s="121">
        <v>102</v>
      </c>
      <c r="D38" s="121">
        <v>102.3</v>
      </c>
      <c r="E38" s="121">
        <v>102.2</v>
      </c>
      <c r="F38" s="121">
        <v>102.2</v>
      </c>
      <c r="G38" s="121">
        <v>102.3</v>
      </c>
      <c r="H38" s="121">
        <v>102.6</v>
      </c>
      <c r="I38" s="121">
        <v>102.5</v>
      </c>
      <c r="J38" s="121">
        <v>102.5</v>
      </c>
      <c r="K38" s="121">
        <v>102.6</v>
      </c>
      <c r="L38" s="121">
        <v>102.8</v>
      </c>
      <c r="M38" s="121">
        <v>103.3</v>
      </c>
      <c r="N38" s="121">
        <v>102.4</v>
      </c>
    </row>
    <row r="39" spans="1:14" s="57" customFormat="1" ht="12" customHeight="1">
      <c r="A39" s="119">
        <v>2013</v>
      </c>
      <c r="B39" s="121">
        <v>102.5</v>
      </c>
      <c r="C39" s="121">
        <v>103</v>
      </c>
      <c r="D39" s="121">
        <v>103.6</v>
      </c>
      <c r="E39" s="121">
        <v>103.1</v>
      </c>
      <c r="F39" s="121">
        <v>103.7</v>
      </c>
      <c r="G39" s="121">
        <v>103.9</v>
      </c>
      <c r="H39" s="121">
        <v>104.1</v>
      </c>
      <c r="I39" s="121">
        <v>104.3</v>
      </c>
      <c r="J39" s="121">
        <v>104.1</v>
      </c>
      <c r="K39" s="121">
        <v>104.1</v>
      </c>
      <c r="L39" s="121">
        <v>104.4</v>
      </c>
      <c r="M39" s="121">
        <v>104.8</v>
      </c>
      <c r="N39" s="121">
        <v>103.8</v>
      </c>
    </row>
    <row r="40" spans="1:14" s="57" customFormat="1" ht="12" customHeight="1">
      <c r="A40" s="119">
        <v>2014</v>
      </c>
      <c r="B40" s="121">
        <v>104.5</v>
      </c>
      <c r="C40" s="121">
        <v>104.9</v>
      </c>
      <c r="D40" s="121">
        <v>105.2</v>
      </c>
      <c r="E40" s="121">
        <v>104.9</v>
      </c>
      <c r="F40" s="121">
        <v>104.8</v>
      </c>
      <c r="G40" s="121">
        <v>105.1</v>
      </c>
      <c r="H40" s="121">
        <v>105.5</v>
      </c>
      <c r="I40" s="121">
        <v>105.5</v>
      </c>
      <c r="J40" s="121">
        <v>105.5</v>
      </c>
      <c r="K40" s="121">
        <v>105.3</v>
      </c>
      <c r="L40" s="121">
        <v>105.5</v>
      </c>
      <c r="M40" s="121">
        <v>106</v>
      </c>
      <c r="N40" s="121">
        <v>105.2</v>
      </c>
    </row>
    <row r="41" spans="1:14" s="57" customFormat="1" ht="12" customHeight="1">
      <c r="A41" s="119">
        <v>2015</v>
      </c>
      <c r="B41" s="121">
        <v>105.1</v>
      </c>
      <c r="C41" s="121">
        <v>105.8</v>
      </c>
      <c r="D41" s="121">
        <v>106.3</v>
      </c>
      <c r="E41" s="121">
        <v>106.1</v>
      </c>
      <c r="F41" s="121">
        <v>106.1</v>
      </c>
      <c r="G41" s="121">
        <v>106.1</v>
      </c>
      <c r="H41" s="121">
        <v>106.4</v>
      </c>
      <c r="I41" s="121">
        <v>106.5</v>
      </c>
      <c r="J41" s="121">
        <v>106.4</v>
      </c>
      <c r="K41" s="121">
        <v>106.5</v>
      </c>
      <c r="L41" s="121">
        <v>106.4</v>
      </c>
      <c r="M41" s="121">
        <v>106.8</v>
      </c>
      <c r="N41" s="121">
        <v>106.2</v>
      </c>
    </row>
    <row r="42" spans="1:14" s="57" customFormat="1" ht="12" customHeight="1">
      <c r="A42" s="119">
        <v>2016</v>
      </c>
      <c r="B42" s="121">
        <v>106.2</v>
      </c>
      <c r="C42" s="121">
        <v>106.6</v>
      </c>
      <c r="D42" s="121">
        <v>107.4</v>
      </c>
      <c r="E42" s="121">
        <v>106.7</v>
      </c>
      <c r="F42" s="121">
        <v>106.9</v>
      </c>
      <c r="G42" s="121">
        <v>106.9</v>
      </c>
      <c r="H42" s="121">
        <v>107.5</v>
      </c>
      <c r="I42" s="121">
        <v>107.3</v>
      </c>
      <c r="J42" s="121">
        <v>107.6</v>
      </c>
      <c r="K42" s="121">
        <v>107.7</v>
      </c>
      <c r="L42" s="121">
        <v>107.9</v>
      </c>
      <c r="M42" s="121">
        <v>108.6</v>
      </c>
      <c r="N42" s="121">
        <v>107.3</v>
      </c>
    </row>
    <row r="43" spans="1:14" s="57" customFormat="1" ht="12" customHeight="1">
      <c r="A43" s="119">
        <v>2017</v>
      </c>
      <c r="B43" s="121">
        <v>107.6</v>
      </c>
      <c r="C43" s="121">
        <v>108.1</v>
      </c>
      <c r="D43" s="121" t="s">
        <v>26</v>
      </c>
      <c r="E43" s="121" t="s">
        <v>26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69" t="s">
        <v>167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</row>
    <row r="46" spans="1:14" s="57" customFormat="1" ht="12" customHeight="1">
      <c r="A46" s="119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19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19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19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19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19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19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19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19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19">
        <v>2017</v>
      </c>
      <c r="B55" s="58">
        <v>1.3</v>
      </c>
      <c r="C55" s="58">
        <v>1.4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5"/>
      <c r="B57" s="204" t="s">
        <v>104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15"/>
      <c r="B58" s="169" t="s">
        <v>168</v>
      </c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>
        <v>101.9</v>
      </c>
      <c r="M68" s="121">
        <v>103.7</v>
      </c>
      <c r="N68" s="121">
        <v>101.1</v>
      </c>
    </row>
    <row r="69" spans="1:14" ht="12" customHeight="1">
      <c r="A69" s="119">
        <v>2017</v>
      </c>
      <c r="B69" s="121">
        <v>103.9</v>
      </c>
      <c r="C69" s="121">
        <v>104.5</v>
      </c>
      <c r="D69" s="121" t="s">
        <v>26</v>
      </c>
      <c r="E69" s="121" t="s">
        <v>26</v>
      </c>
      <c r="F69" s="121" t="s">
        <v>26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2" t="s">
        <v>167</v>
      </c>
      <c r="C71" s="200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19">
        <v>2017</v>
      </c>
      <c r="B81" s="58">
        <v>5.0999999999999996</v>
      </c>
      <c r="C81" s="58">
        <v>6.9</v>
      </c>
      <c r="D81" s="58" t="s">
        <v>26</v>
      </c>
      <c r="E81" s="58" t="s">
        <v>26</v>
      </c>
      <c r="F81" s="58" t="s">
        <v>26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4" t="s">
        <v>103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69" t="s">
        <v>168</v>
      </c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>
        <v>107.2</v>
      </c>
      <c r="M94" s="121">
        <v>108</v>
      </c>
      <c r="N94" s="121">
        <v>106.6</v>
      </c>
    </row>
    <row r="95" spans="1:14" ht="12" customHeight="1">
      <c r="A95" s="119">
        <v>2017</v>
      </c>
      <c r="B95" s="121">
        <v>107.2</v>
      </c>
      <c r="C95" s="121">
        <v>107.7</v>
      </c>
      <c r="D95" s="121" t="s">
        <v>26</v>
      </c>
      <c r="E95" s="121" t="s">
        <v>26</v>
      </c>
      <c r="F95" s="121" t="s">
        <v>26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169" t="s">
        <v>167</v>
      </c>
      <c r="C97" s="169"/>
      <c r="D97" s="169"/>
      <c r="E97" s="169"/>
      <c r="F97" s="169"/>
      <c r="G97" s="169"/>
      <c r="H97" s="169"/>
      <c r="I97" s="169"/>
      <c r="J97" s="169"/>
      <c r="K97" s="169"/>
      <c r="L97" s="169"/>
      <c r="M97" s="169"/>
      <c r="N97" s="169"/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19">
        <v>2017</v>
      </c>
      <c r="B107" s="58">
        <v>1.7</v>
      </c>
      <c r="C107" s="58">
        <v>2</v>
      </c>
      <c r="D107" s="58" t="s">
        <v>26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4" t="s">
        <v>102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69" t="s">
        <v>168</v>
      </c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</row>
    <row r="111" spans="1:14" ht="12" customHeight="1">
      <c r="A111" s="119">
        <v>2007</v>
      </c>
      <c r="B111" s="121">
        <v>90.8</v>
      </c>
      <c r="C111" s="121">
        <v>91.3</v>
      </c>
      <c r="D111" s="121">
        <v>91.5</v>
      </c>
      <c r="E111" s="121">
        <v>90.8</v>
      </c>
      <c r="F111" s="121">
        <v>90.7</v>
      </c>
      <c r="G111" s="121">
        <v>90.8</v>
      </c>
      <c r="H111" s="121">
        <v>92</v>
      </c>
      <c r="I111" s="121">
        <v>92.4</v>
      </c>
      <c r="J111" s="121">
        <v>93.4</v>
      </c>
      <c r="K111" s="121">
        <v>93.3</v>
      </c>
      <c r="L111" s="121">
        <v>95.4</v>
      </c>
      <c r="M111" s="121">
        <v>94.5</v>
      </c>
      <c r="N111" s="121">
        <v>92.2</v>
      </c>
    </row>
    <row r="112" spans="1:14" ht="12" customHeight="1">
      <c r="A112" s="119">
        <v>2008</v>
      </c>
      <c r="B112" s="121">
        <v>97.3</v>
      </c>
      <c r="C112" s="121">
        <v>97.9</v>
      </c>
      <c r="D112" s="121">
        <v>99.1</v>
      </c>
      <c r="E112" s="121">
        <v>100.1</v>
      </c>
      <c r="F112" s="121">
        <v>102.3</v>
      </c>
      <c r="G112" s="121">
        <v>103.9</v>
      </c>
      <c r="H112" s="121">
        <v>104.9</v>
      </c>
      <c r="I112" s="121">
        <v>104.7</v>
      </c>
      <c r="J112" s="121">
        <v>105.3</v>
      </c>
      <c r="K112" s="121">
        <v>105.8</v>
      </c>
      <c r="L112" s="121">
        <v>105.5</v>
      </c>
      <c r="M112" s="121">
        <v>102.4</v>
      </c>
      <c r="N112" s="121">
        <v>102.4</v>
      </c>
    </row>
    <row r="113" spans="1:14" ht="12" customHeight="1">
      <c r="A113" s="119">
        <v>2009</v>
      </c>
      <c r="B113" s="121">
        <v>104.8</v>
      </c>
      <c r="C113" s="121">
        <v>104.6</v>
      </c>
      <c r="D113" s="121">
        <v>103.7</v>
      </c>
      <c r="E113" s="121">
        <v>102.4</v>
      </c>
      <c r="F113" s="121">
        <v>101.7</v>
      </c>
      <c r="G113" s="121">
        <v>102.1</v>
      </c>
      <c r="H113" s="121">
        <v>99.9</v>
      </c>
      <c r="I113" s="121">
        <v>99.9</v>
      </c>
      <c r="J113" s="121">
        <v>99.1</v>
      </c>
      <c r="K113" s="121">
        <v>98.5</v>
      </c>
      <c r="L113" s="121">
        <v>98.5</v>
      </c>
      <c r="M113" s="121">
        <v>98.1</v>
      </c>
      <c r="N113" s="121">
        <v>101.1</v>
      </c>
    </row>
    <row r="114" spans="1:14" ht="12" customHeight="1">
      <c r="A114" s="119">
        <v>2010</v>
      </c>
      <c r="B114" s="121">
        <v>98.9</v>
      </c>
      <c r="C114" s="121">
        <v>98.2</v>
      </c>
      <c r="D114" s="121">
        <v>98.9</v>
      </c>
      <c r="E114" s="121">
        <v>99.7</v>
      </c>
      <c r="F114" s="121">
        <v>100.1</v>
      </c>
      <c r="G114" s="121">
        <v>100</v>
      </c>
      <c r="H114" s="121">
        <v>100</v>
      </c>
      <c r="I114" s="121">
        <v>100.2</v>
      </c>
      <c r="J114" s="121">
        <v>100.4</v>
      </c>
      <c r="K114" s="121">
        <v>100.3</v>
      </c>
      <c r="L114" s="121">
        <v>101</v>
      </c>
      <c r="M114" s="121">
        <v>102.4</v>
      </c>
      <c r="N114" s="121">
        <v>100</v>
      </c>
    </row>
    <row r="115" spans="1:14" ht="12" customHeight="1">
      <c r="A115" s="119">
        <v>2011</v>
      </c>
      <c r="B115" s="121">
        <v>104.1</v>
      </c>
      <c r="C115" s="121">
        <v>105</v>
      </c>
      <c r="D115" s="121">
        <v>107.9</v>
      </c>
      <c r="E115" s="121">
        <v>108.6</v>
      </c>
      <c r="F115" s="121">
        <v>108.1</v>
      </c>
      <c r="G115" s="121">
        <v>108.5</v>
      </c>
      <c r="H115" s="121">
        <v>109</v>
      </c>
      <c r="I115" s="121">
        <v>108.7</v>
      </c>
      <c r="J115" s="121">
        <v>110.4</v>
      </c>
      <c r="K115" s="121">
        <v>110.8</v>
      </c>
      <c r="L115" s="121">
        <v>112</v>
      </c>
      <c r="M115" s="121">
        <v>112</v>
      </c>
      <c r="N115" s="121">
        <v>108.8</v>
      </c>
    </row>
    <row r="116" spans="1:14" ht="12" customHeight="1">
      <c r="A116" s="119">
        <v>2012</v>
      </c>
      <c r="B116" s="121">
        <v>113.5</v>
      </c>
      <c r="C116" s="121">
        <v>114.5</v>
      </c>
      <c r="D116" s="121">
        <v>114.8</v>
      </c>
      <c r="E116" s="121">
        <v>114.6</v>
      </c>
      <c r="F116" s="121">
        <v>114.1</v>
      </c>
      <c r="G116" s="121">
        <v>113.8</v>
      </c>
      <c r="H116" s="121">
        <v>114.8</v>
      </c>
      <c r="I116" s="121">
        <v>115.7</v>
      </c>
      <c r="J116" s="121">
        <v>116.3</v>
      </c>
      <c r="K116" s="121">
        <v>116.6</v>
      </c>
      <c r="L116" s="121">
        <v>116.7</v>
      </c>
      <c r="M116" s="121">
        <v>115.9</v>
      </c>
      <c r="N116" s="121">
        <v>115.1</v>
      </c>
    </row>
    <row r="117" spans="1:14" ht="12" customHeight="1">
      <c r="A117" s="119">
        <v>2013</v>
      </c>
      <c r="B117" s="121">
        <v>119.4</v>
      </c>
      <c r="C117" s="121">
        <v>120.5</v>
      </c>
      <c r="D117" s="121">
        <v>120</v>
      </c>
      <c r="E117" s="121">
        <v>119.4</v>
      </c>
      <c r="F117" s="121">
        <v>118.9</v>
      </c>
      <c r="G117" s="121">
        <v>118.5</v>
      </c>
      <c r="H117" s="121">
        <v>119.2</v>
      </c>
      <c r="I117" s="121">
        <v>119.2</v>
      </c>
      <c r="J117" s="121">
        <v>120</v>
      </c>
      <c r="K117" s="121">
        <v>119.4</v>
      </c>
      <c r="L117" s="121">
        <v>118.8</v>
      </c>
      <c r="M117" s="121">
        <v>118.9</v>
      </c>
      <c r="N117" s="121">
        <v>119.4</v>
      </c>
    </row>
    <row r="118" spans="1:14" ht="12" customHeight="1">
      <c r="A118" s="119">
        <v>2014</v>
      </c>
      <c r="B118" s="121">
        <v>118.7</v>
      </c>
      <c r="C118" s="121">
        <v>118.7</v>
      </c>
      <c r="D118" s="121">
        <v>118.3</v>
      </c>
      <c r="E118" s="121">
        <v>118.3</v>
      </c>
      <c r="F118" s="121">
        <v>118.2</v>
      </c>
      <c r="G118" s="121">
        <v>118.3</v>
      </c>
      <c r="H118" s="121">
        <v>118.4</v>
      </c>
      <c r="I118" s="121">
        <v>118.4</v>
      </c>
      <c r="J118" s="121">
        <v>118.5</v>
      </c>
      <c r="K118" s="121">
        <v>117.5</v>
      </c>
      <c r="L118" s="121">
        <v>117</v>
      </c>
      <c r="M118" s="121">
        <v>114.4</v>
      </c>
      <c r="N118" s="121">
        <v>117.9</v>
      </c>
    </row>
    <row r="119" spans="1:14" ht="12" customHeight="1">
      <c r="A119" s="119">
        <v>2015</v>
      </c>
      <c r="B119" s="121">
        <v>112</v>
      </c>
      <c r="C119" s="121">
        <v>113.5</v>
      </c>
      <c r="D119" s="121">
        <v>113.8</v>
      </c>
      <c r="E119" s="121">
        <v>113.4</v>
      </c>
      <c r="F119" s="121">
        <v>113.8</v>
      </c>
      <c r="G119" s="121">
        <v>113.1</v>
      </c>
      <c r="H119" s="121">
        <v>112.3</v>
      </c>
      <c r="I119" s="121">
        <v>110.9</v>
      </c>
      <c r="J119" s="121">
        <v>110.7</v>
      </c>
      <c r="K119" s="121">
        <v>109.7</v>
      </c>
      <c r="L119" s="121">
        <v>109.6</v>
      </c>
      <c r="M119" s="121">
        <v>107.9</v>
      </c>
      <c r="N119" s="121">
        <v>111.7</v>
      </c>
    </row>
    <row r="120" spans="1:14" ht="12" customHeight="1">
      <c r="A120" s="119">
        <v>2016</v>
      </c>
      <c r="B120" s="121">
        <v>106</v>
      </c>
      <c r="C120" s="121">
        <v>105.7</v>
      </c>
      <c r="D120" s="121">
        <v>106.6</v>
      </c>
      <c r="E120" s="121">
        <v>106.4</v>
      </c>
      <c r="F120" s="121">
        <v>106.7</v>
      </c>
      <c r="G120" s="121">
        <v>107.5</v>
      </c>
      <c r="H120" s="121">
        <v>107.1</v>
      </c>
      <c r="I120" s="121">
        <v>106.5</v>
      </c>
      <c r="J120" s="121">
        <v>107.1</v>
      </c>
      <c r="K120" s="121">
        <v>108</v>
      </c>
      <c r="L120" s="121">
        <v>107.3</v>
      </c>
      <c r="M120" s="121">
        <v>108.5</v>
      </c>
      <c r="N120" s="121">
        <v>107</v>
      </c>
    </row>
    <row r="121" spans="1:14" ht="12" customHeight="1">
      <c r="A121" s="119">
        <v>2017</v>
      </c>
      <c r="B121" s="121">
        <v>107.8</v>
      </c>
      <c r="C121" s="121">
        <v>108.2</v>
      </c>
      <c r="D121" s="121" t="s">
        <v>26</v>
      </c>
      <c r="E121" s="121" t="s">
        <v>26</v>
      </c>
      <c r="F121" s="121" t="s">
        <v>26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69" t="s">
        <v>167</v>
      </c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</row>
    <row r="124" spans="1:14" ht="12" customHeight="1">
      <c r="A124" s="119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19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19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19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19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19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19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19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19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19">
        <v>2017</v>
      </c>
      <c r="B133" s="58">
        <v>1.7</v>
      </c>
      <c r="C133" s="58">
        <v>2.4</v>
      </c>
      <c r="D133" s="58" t="s">
        <v>26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4" t="s">
        <v>78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69" t="s">
        <v>168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</row>
    <row r="137" spans="1:14" ht="12" customHeight="1">
      <c r="A137" s="119">
        <v>2007</v>
      </c>
      <c r="B137" s="121">
        <v>96.1</v>
      </c>
      <c r="C137" s="121">
        <v>96.4</v>
      </c>
      <c r="D137" s="121">
        <v>96.4</v>
      </c>
      <c r="E137" s="121">
        <v>96.5</v>
      </c>
      <c r="F137" s="121">
        <v>96.5</v>
      </c>
      <c r="G137" s="121">
        <v>96.4</v>
      </c>
      <c r="H137" s="121">
        <v>97.1</v>
      </c>
      <c r="I137" s="121">
        <v>97</v>
      </c>
      <c r="J137" s="121">
        <v>97</v>
      </c>
      <c r="K137" s="121">
        <v>97.4</v>
      </c>
      <c r="L137" s="121">
        <v>97.4</v>
      </c>
      <c r="M137" s="121">
        <v>98.2</v>
      </c>
      <c r="N137" s="121">
        <v>96.9</v>
      </c>
    </row>
    <row r="138" spans="1:14" ht="12" customHeight="1">
      <c r="A138" s="119">
        <v>2008</v>
      </c>
      <c r="B138" s="121">
        <v>97.9</v>
      </c>
      <c r="C138" s="121">
        <v>98.4</v>
      </c>
      <c r="D138" s="121">
        <v>98.6</v>
      </c>
      <c r="E138" s="121">
        <v>98.4</v>
      </c>
      <c r="F138" s="121">
        <v>98.6</v>
      </c>
      <c r="G138" s="121">
        <v>98.6</v>
      </c>
      <c r="H138" s="121">
        <v>98.9</v>
      </c>
      <c r="I138" s="121">
        <v>99</v>
      </c>
      <c r="J138" s="121">
        <v>98.9</v>
      </c>
      <c r="K138" s="121">
        <v>99.1</v>
      </c>
      <c r="L138" s="121">
        <v>99.1</v>
      </c>
      <c r="M138" s="121">
        <v>99.9</v>
      </c>
      <c r="N138" s="121">
        <v>98.8</v>
      </c>
    </row>
    <row r="139" spans="1:14" ht="12" customHeight="1">
      <c r="A139" s="119">
        <v>2009</v>
      </c>
      <c r="B139" s="121">
        <v>99.3</v>
      </c>
      <c r="C139" s="121">
        <v>99.9</v>
      </c>
      <c r="D139" s="121">
        <v>99.8</v>
      </c>
      <c r="E139" s="121">
        <v>99.7</v>
      </c>
      <c r="F139" s="121">
        <v>99.5</v>
      </c>
      <c r="G139" s="121">
        <v>99.6</v>
      </c>
      <c r="H139" s="121">
        <v>99.7</v>
      </c>
      <c r="I139" s="121">
        <v>99.5</v>
      </c>
      <c r="J139" s="121">
        <v>99.4</v>
      </c>
      <c r="K139" s="121">
        <v>99.4</v>
      </c>
      <c r="L139" s="121">
        <v>99.2</v>
      </c>
      <c r="M139" s="121">
        <v>100.1</v>
      </c>
      <c r="N139" s="121">
        <v>99.6</v>
      </c>
    </row>
    <row r="140" spans="1:14" ht="12" customHeight="1">
      <c r="A140" s="119">
        <v>2010</v>
      </c>
      <c r="B140" s="121">
        <v>99.3</v>
      </c>
      <c r="C140" s="121">
        <v>99.8</v>
      </c>
      <c r="D140" s="121">
        <v>99.9</v>
      </c>
      <c r="E140" s="121">
        <v>99.8</v>
      </c>
      <c r="F140" s="121">
        <v>99.9</v>
      </c>
      <c r="G140" s="121">
        <v>99.9</v>
      </c>
      <c r="H140" s="121">
        <v>100.2</v>
      </c>
      <c r="I140" s="121">
        <v>100.3</v>
      </c>
      <c r="J140" s="121">
        <v>100.1</v>
      </c>
      <c r="K140" s="121">
        <v>100.1</v>
      </c>
      <c r="L140" s="121">
        <v>100.1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100.8</v>
      </c>
      <c r="D141" s="121">
        <v>101</v>
      </c>
      <c r="E141" s="121">
        <v>100.8</v>
      </c>
      <c r="F141" s="121">
        <v>101</v>
      </c>
      <c r="G141" s="121">
        <v>101.1</v>
      </c>
      <c r="H141" s="121">
        <v>101.5</v>
      </c>
      <c r="I141" s="121">
        <v>101.6</v>
      </c>
      <c r="J141" s="121">
        <v>101.5</v>
      </c>
      <c r="K141" s="121">
        <v>101.7</v>
      </c>
      <c r="L141" s="121">
        <v>101.8</v>
      </c>
      <c r="M141" s="121">
        <v>102.2</v>
      </c>
      <c r="N141" s="121">
        <v>101.3</v>
      </c>
    </row>
    <row r="142" spans="1:14" ht="12" customHeight="1">
      <c r="A142" s="119">
        <v>2012</v>
      </c>
      <c r="B142" s="121">
        <v>101.8</v>
      </c>
      <c r="C142" s="121">
        <v>102.5</v>
      </c>
      <c r="D142" s="121">
        <v>102.8</v>
      </c>
      <c r="E142" s="121">
        <v>102.6</v>
      </c>
      <c r="F142" s="121">
        <v>102.7</v>
      </c>
      <c r="G142" s="121">
        <v>102.8</v>
      </c>
      <c r="H142" s="121">
        <v>103.1</v>
      </c>
      <c r="I142" s="121">
        <v>103.1</v>
      </c>
      <c r="J142" s="121">
        <v>103</v>
      </c>
      <c r="K142" s="121">
        <v>103.1</v>
      </c>
      <c r="L142" s="121">
        <v>103.3</v>
      </c>
      <c r="M142" s="121">
        <v>103.9</v>
      </c>
      <c r="N142" s="121">
        <v>102.9</v>
      </c>
    </row>
    <row r="143" spans="1:14" ht="12" customHeight="1">
      <c r="A143" s="119">
        <v>2013</v>
      </c>
      <c r="B143" s="121">
        <v>103.3</v>
      </c>
      <c r="C143" s="121">
        <v>103.9</v>
      </c>
      <c r="D143" s="121">
        <v>104.5</v>
      </c>
      <c r="E143" s="121">
        <v>104</v>
      </c>
      <c r="F143" s="121">
        <v>104.5</v>
      </c>
      <c r="G143" s="121">
        <v>104.7</v>
      </c>
      <c r="H143" s="121">
        <v>105</v>
      </c>
      <c r="I143" s="121">
        <v>105.1</v>
      </c>
      <c r="J143" s="121">
        <v>104.9</v>
      </c>
      <c r="K143" s="121">
        <v>104.9</v>
      </c>
      <c r="L143" s="121">
        <v>105.2</v>
      </c>
      <c r="M143" s="121">
        <v>105.6</v>
      </c>
      <c r="N143" s="121">
        <v>104.6</v>
      </c>
    </row>
    <row r="144" spans="1:14" ht="12" customHeight="1">
      <c r="A144" s="119">
        <v>2014</v>
      </c>
      <c r="B144" s="121">
        <v>105.3</v>
      </c>
      <c r="C144" s="121">
        <v>105.7</v>
      </c>
      <c r="D144" s="121">
        <v>106</v>
      </c>
      <c r="E144" s="121">
        <v>105.7</v>
      </c>
      <c r="F144" s="121">
        <v>105.6</v>
      </c>
      <c r="G144" s="121">
        <v>105.9</v>
      </c>
      <c r="H144" s="121">
        <v>106.2</v>
      </c>
      <c r="I144" s="121">
        <v>106.2</v>
      </c>
      <c r="J144" s="121">
        <v>106.2</v>
      </c>
      <c r="K144" s="121">
        <v>106.1</v>
      </c>
      <c r="L144" s="121">
        <v>106.2</v>
      </c>
      <c r="M144" s="121">
        <v>106.7</v>
      </c>
      <c r="N144" s="121">
        <v>106</v>
      </c>
    </row>
    <row r="145" spans="1:14" ht="12" customHeight="1">
      <c r="A145" s="119">
        <v>2015</v>
      </c>
      <c r="B145" s="121">
        <v>105.9</v>
      </c>
      <c r="C145" s="121">
        <v>106.5</v>
      </c>
      <c r="D145" s="121">
        <v>106.9</v>
      </c>
      <c r="E145" s="121">
        <v>106.7</v>
      </c>
      <c r="F145" s="121">
        <v>106.7</v>
      </c>
      <c r="G145" s="121">
        <v>106.7</v>
      </c>
      <c r="H145" s="121">
        <v>106.9</v>
      </c>
      <c r="I145" s="121">
        <v>107</v>
      </c>
      <c r="J145" s="121">
        <v>106.9</v>
      </c>
      <c r="K145" s="121">
        <v>107</v>
      </c>
      <c r="L145" s="121">
        <v>107</v>
      </c>
      <c r="M145" s="121">
        <v>107.3</v>
      </c>
      <c r="N145" s="121">
        <v>106.8</v>
      </c>
    </row>
    <row r="146" spans="1:14" ht="12" customHeight="1">
      <c r="A146" s="119">
        <v>2016</v>
      </c>
      <c r="B146" s="121">
        <v>106.7</v>
      </c>
      <c r="C146" s="121">
        <v>107</v>
      </c>
      <c r="D146" s="121">
        <v>107.8</v>
      </c>
      <c r="E146" s="121">
        <v>107.2</v>
      </c>
      <c r="F146" s="121">
        <v>107.3</v>
      </c>
      <c r="G146" s="121">
        <v>107.3</v>
      </c>
      <c r="H146" s="121">
        <v>107.8</v>
      </c>
      <c r="I146" s="121">
        <v>107.7</v>
      </c>
      <c r="J146" s="121">
        <v>107.9</v>
      </c>
      <c r="K146" s="121">
        <v>108</v>
      </c>
      <c r="L146" s="121">
        <v>108.2</v>
      </c>
      <c r="M146" s="121">
        <v>108.8</v>
      </c>
      <c r="N146" s="121">
        <v>107.6</v>
      </c>
    </row>
    <row r="147" spans="1:14" ht="12" customHeight="1">
      <c r="A147" s="119">
        <v>2017</v>
      </c>
      <c r="B147" s="121">
        <v>107.9</v>
      </c>
      <c r="C147" s="121">
        <v>108.3</v>
      </c>
      <c r="D147" s="121" t="s">
        <v>26</v>
      </c>
      <c r="E147" s="121" t="s">
        <v>26</v>
      </c>
      <c r="F147" s="121" t="s">
        <v>26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2" t="s">
        <v>167</v>
      </c>
      <c r="C149" s="200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</row>
    <row r="150" spans="1:14" ht="12" customHeight="1">
      <c r="A150" s="119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19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19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19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19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19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19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19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19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19">
        <v>2017</v>
      </c>
      <c r="B159" s="58">
        <v>1.1000000000000001</v>
      </c>
      <c r="C159" s="58">
        <v>1.2</v>
      </c>
      <c r="D159" s="58" t="s">
        <v>26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4" t="s">
        <v>79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69" t="s">
        <v>168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 ht="12" customHeight="1">
      <c r="A163" s="119">
        <v>2007</v>
      </c>
      <c r="B163" s="121">
        <v>85.3</v>
      </c>
      <c r="C163" s="121">
        <v>86.3</v>
      </c>
      <c r="D163" s="121">
        <v>89.3</v>
      </c>
      <c r="E163" s="121">
        <v>92.1</v>
      </c>
      <c r="F163" s="121">
        <v>93.5</v>
      </c>
      <c r="G163" s="121">
        <v>93.4</v>
      </c>
      <c r="H163" s="121">
        <v>95.1</v>
      </c>
      <c r="I163" s="121">
        <v>92.6</v>
      </c>
      <c r="J163" s="121">
        <v>95.1</v>
      </c>
      <c r="K163" s="121">
        <v>95.6</v>
      </c>
      <c r="L163" s="121">
        <v>102.6</v>
      </c>
      <c r="M163" s="121">
        <v>97.9</v>
      </c>
      <c r="N163" s="121">
        <v>93.2</v>
      </c>
    </row>
    <row r="164" spans="1:14" ht="12" customHeight="1">
      <c r="A164" s="119">
        <v>2008</v>
      </c>
      <c r="B164" s="121">
        <v>100.3</v>
      </c>
      <c r="C164" s="121">
        <v>100.2</v>
      </c>
      <c r="D164" s="121">
        <v>104.5</v>
      </c>
      <c r="E164" s="121">
        <v>104.8</v>
      </c>
      <c r="F164" s="121">
        <v>111.2</v>
      </c>
      <c r="G164" s="121">
        <v>115.7</v>
      </c>
      <c r="H164" s="121">
        <v>117.5</v>
      </c>
      <c r="I164" s="121">
        <v>109.7</v>
      </c>
      <c r="J164" s="121">
        <v>109.7</v>
      </c>
      <c r="K164" s="121">
        <v>101.1</v>
      </c>
      <c r="L164" s="121">
        <v>93.3</v>
      </c>
      <c r="M164" s="121">
        <v>82.7</v>
      </c>
      <c r="N164" s="121">
        <v>104.2</v>
      </c>
    </row>
    <row r="165" spans="1:14" ht="12" customHeight="1">
      <c r="A165" s="119">
        <v>2009</v>
      </c>
      <c r="B165" s="121">
        <v>85.4</v>
      </c>
      <c r="C165" s="121">
        <v>85.2</v>
      </c>
      <c r="D165" s="121">
        <v>82.4</v>
      </c>
      <c r="E165" s="121">
        <v>86.2</v>
      </c>
      <c r="F165" s="121">
        <v>87.7</v>
      </c>
      <c r="G165" s="121">
        <v>92.2</v>
      </c>
      <c r="H165" s="121">
        <v>89.1</v>
      </c>
      <c r="I165" s="121">
        <v>93.7</v>
      </c>
      <c r="J165" s="121">
        <v>91.1</v>
      </c>
      <c r="K165" s="121">
        <v>91.3</v>
      </c>
      <c r="L165" s="121">
        <v>93.5</v>
      </c>
      <c r="M165" s="121">
        <v>93</v>
      </c>
      <c r="N165" s="121">
        <v>89.2</v>
      </c>
    </row>
    <row r="166" spans="1:14" ht="12" customHeight="1">
      <c r="A166" s="119">
        <v>2010</v>
      </c>
      <c r="B166" s="121">
        <v>96.4</v>
      </c>
      <c r="C166" s="121">
        <v>94.9</v>
      </c>
      <c r="D166" s="121">
        <v>98.4</v>
      </c>
      <c r="E166" s="121">
        <v>101.3</v>
      </c>
      <c r="F166" s="121">
        <v>101.7</v>
      </c>
      <c r="G166" s="121">
        <v>101.4</v>
      </c>
      <c r="H166" s="121">
        <v>100</v>
      </c>
      <c r="I166" s="121">
        <v>100.1</v>
      </c>
      <c r="J166" s="121">
        <v>99.5</v>
      </c>
      <c r="K166" s="121">
        <v>100</v>
      </c>
      <c r="L166" s="121">
        <v>100.8</v>
      </c>
      <c r="M166" s="121">
        <v>105.4</v>
      </c>
      <c r="N166" s="121">
        <v>100</v>
      </c>
    </row>
    <row r="167" spans="1:14" ht="12" customHeight="1">
      <c r="A167" s="119">
        <v>2011</v>
      </c>
      <c r="B167" s="121">
        <v>107.5</v>
      </c>
      <c r="C167" s="121">
        <v>108.2</v>
      </c>
      <c r="D167" s="121">
        <v>115.9</v>
      </c>
      <c r="E167" s="121">
        <v>118.3</v>
      </c>
      <c r="F167" s="121">
        <v>116.7</v>
      </c>
      <c r="G167" s="121">
        <v>114.3</v>
      </c>
      <c r="H167" s="121">
        <v>114.3</v>
      </c>
      <c r="I167" s="121">
        <v>112.9</v>
      </c>
      <c r="J167" s="121">
        <v>115.2</v>
      </c>
      <c r="K167" s="121">
        <v>114.7</v>
      </c>
      <c r="L167" s="121">
        <v>116.6</v>
      </c>
      <c r="M167" s="121">
        <v>114.6</v>
      </c>
      <c r="N167" s="121">
        <v>114.1</v>
      </c>
    </row>
    <row r="168" spans="1:14" ht="12" customHeight="1">
      <c r="A168" s="119">
        <v>2012</v>
      </c>
      <c r="B168" s="121">
        <v>117.5</v>
      </c>
      <c r="C168" s="121">
        <v>120.4</v>
      </c>
      <c r="D168" s="121">
        <v>123.8</v>
      </c>
      <c r="E168" s="121">
        <v>124.7</v>
      </c>
      <c r="F168" s="121">
        <v>121.8</v>
      </c>
      <c r="G168" s="121">
        <v>117.3</v>
      </c>
      <c r="H168" s="121">
        <v>119.2</v>
      </c>
      <c r="I168" s="121">
        <v>123.5</v>
      </c>
      <c r="J168" s="121">
        <v>126.9</v>
      </c>
      <c r="K168" s="121">
        <v>125.2</v>
      </c>
      <c r="L168" s="121">
        <v>121.3</v>
      </c>
      <c r="M168" s="121">
        <v>118.4</v>
      </c>
      <c r="N168" s="121">
        <v>121.7</v>
      </c>
    </row>
    <row r="169" spans="1:14" ht="12" customHeight="1">
      <c r="A169" s="119">
        <v>2013</v>
      </c>
      <c r="B169" s="121">
        <v>117.8</v>
      </c>
      <c r="C169" s="121">
        <v>120.7</v>
      </c>
      <c r="D169" s="121">
        <v>116.8</v>
      </c>
      <c r="E169" s="121">
        <v>117.9</v>
      </c>
      <c r="F169" s="121">
        <v>116.3</v>
      </c>
      <c r="G169" s="121">
        <v>115.8</v>
      </c>
      <c r="H169" s="121">
        <v>118.1</v>
      </c>
      <c r="I169" s="121">
        <v>117.9</v>
      </c>
      <c r="J169" s="121">
        <v>119.1</v>
      </c>
      <c r="K169" s="121">
        <v>115.9</v>
      </c>
      <c r="L169" s="121">
        <v>112.8</v>
      </c>
      <c r="M169" s="121">
        <v>113.6</v>
      </c>
      <c r="N169" s="121">
        <v>116.9</v>
      </c>
    </row>
    <row r="170" spans="1:14" ht="12" customHeight="1">
      <c r="A170" s="119">
        <v>2014</v>
      </c>
      <c r="B170" s="121">
        <v>111.1</v>
      </c>
      <c r="C170" s="121">
        <v>111.9</v>
      </c>
      <c r="D170" s="121">
        <v>111.7</v>
      </c>
      <c r="E170" s="121">
        <v>113</v>
      </c>
      <c r="F170" s="121">
        <v>113.5</v>
      </c>
      <c r="G170" s="121">
        <v>113.3</v>
      </c>
      <c r="H170" s="121">
        <v>115</v>
      </c>
      <c r="I170" s="121">
        <v>113.5</v>
      </c>
      <c r="J170" s="121">
        <v>113.1</v>
      </c>
      <c r="K170" s="121">
        <v>110</v>
      </c>
      <c r="L170" s="121">
        <v>106.4</v>
      </c>
      <c r="M170" s="121">
        <v>98.7</v>
      </c>
      <c r="N170" s="121">
        <v>110.9</v>
      </c>
    </row>
    <row r="171" spans="1:14" ht="12" customHeight="1">
      <c r="A171" s="119">
        <v>2015</v>
      </c>
      <c r="B171" s="121">
        <v>89.7</v>
      </c>
      <c r="C171" s="121">
        <v>94.9</v>
      </c>
      <c r="D171" s="121">
        <v>98.3</v>
      </c>
      <c r="E171" s="121">
        <v>99.7</v>
      </c>
      <c r="F171" s="121">
        <v>102.3</v>
      </c>
      <c r="G171" s="121">
        <v>102</v>
      </c>
      <c r="H171" s="121">
        <v>101.2</v>
      </c>
      <c r="I171" s="121">
        <v>97.1</v>
      </c>
      <c r="J171" s="121">
        <v>93.2</v>
      </c>
      <c r="K171" s="121">
        <v>90.2</v>
      </c>
      <c r="L171" s="121">
        <v>91.2</v>
      </c>
      <c r="M171" s="121">
        <v>86.4</v>
      </c>
      <c r="N171" s="121">
        <v>95.5</v>
      </c>
    </row>
    <row r="172" spans="1:14" ht="12" customHeight="1">
      <c r="A172" s="119">
        <v>2016</v>
      </c>
      <c r="B172" s="121">
        <v>80.900000000000006</v>
      </c>
      <c r="C172" s="121">
        <v>78.7</v>
      </c>
      <c r="D172" s="121">
        <v>81.400000000000006</v>
      </c>
      <c r="E172" s="121">
        <v>84.3</v>
      </c>
      <c r="F172" s="121">
        <v>87</v>
      </c>
      <c r="G172" s="121">
        <v>90.7</v>
      </c>
      <c r="H172" s="121">
        <v>89.2</v>
      </c>
      <c r="I172" s="121">
        <v>86.1</v>
      </c>
      <c r="J172" s="121">
        <v>88.2</v>
      </c>
      <c r="K172" s="121">
        <v>91.3</v>
      </c>
      <c r="L172" s="121">
        <v>89</v>
      </c>
      <c r="M172" s="121">
        <v>93</v>
      </c>
      <c r="N172" s="121">
        <v>86.7</v>
      </c>
    </row>
    <row r="173" spans="1:14" ht="12" customHeight="1">
      <c r="A173" s="119">
        <v>2017</v>
      </c>
      <c r="B173" s="121">
        <v>94.7</v>
      </c>
      <c r="C173" s="121">
        <v>95.8</v>
      </c>
      <c r="D173" s="121" t="s">
        <v>26</v>
      </c>
      <c r="E173" s="121" t="s">
        <v>26</v>
      </c>
      <c r="F173" s="121" t="s">
        <v>26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69" t="s">
        <v>167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19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19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19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19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19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19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19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19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19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19">
        <v>2017</v>
      </c>
      <c r="B185" s="58">
        <v>17.100000000000001</v>
      </c>
      <c r="C185" s="58">
        <v>21.7</v>
      </c>
      <c r="D185" s="58" t="s">
        <v>26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4" t="s">
        <v>88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69" t="s">
        <v>168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</row>
    <row r="189" spans="1:14" ht="12" customHeight="1">
      <c r="A189" s="119">
        <v>2007</v>
      </c>
      <c r="B189" s="121">
        <v>94.2</v>
      </c>
      <c r="C189" s="121">
        <v>94.5</v>
      </c>
      <c r="D189" s="121">
        <v>94.8</v>
      </c>
      <c r="E189" s="121">
        <v>95.2</v>
      </c>
      <c r="F189" s="121">
        <v>95.2</v>
      </c>
      <c r="G189" s="121">
        <v>95.1</v>
      </c>
      <c r="H189" s="121">
        <v>95.4</v>
      </c>
      <c r="I189" s="121">
        <v>95</v>
      </c>
      <c r="J189" s="121">
        <v>95.9</v>
      </c>
      <c r="K189" s="121">
        <v>96.7</v>
      </c>
      <c r="L189" s="121">
        <v>97.8</v>
      </c>
      <c r="M189" s="121">
        <v>97.4</v>
      </c>
      <c r="N189" s="121">
        <v>95.6</v>
      </c>
    </row>
    <row r="190" spans="1:14" ht="12" customHeight="1">
      <c r="A190" s="119">
        <v>2008</v>
      </c>
      <c r="B190" s="121">
        <v>98.1</v>
      </c>
      <c r="C190" s="121">
        <v>98.4</v>
      </c>
      <c r="D190" s="121">
        <v>99</v>
      </c>
      <c r="E190" s="121">
        <v>99.3</v>
      </c>
      <c r="F190" s="121">
        <v>99.8</v>
      </c>
      <c r="G190" s="121">
        <v>100.1</v>
      </c>
      <c r="H190" s="121">
        <v>100.3</v>
      </c>
      <c r="I190" s="121">
        <v>99.8</v>
      </c>
      <c r="J190" s="121">
        <v>100.2</v>
      </c>
      <c r="K190" s="121">
        <v>99.9</v>
      </c>
      <c r="L190" s="121">
        <v>99</v>
      </c>
      <c r="M190" s="121">
        <v>98.2</v>
      </c>
      <c r="N190" s="121">
        <v>99.3</v>
      </c>
    </row>
    <row r="191" spans="1:14" ht="12" customHeight="1">
      <c r="A191" s="119">
        <v>2009</v>
      </c>
      <c r="B191" s="121">
        <v>98.6</v>
      </c>
      <c r="C191" s="121">
        <v>99.1</v>
      </c>
      <c r="D191" s="121">
        <v>98.8</v>
      </c>
      <c r="E191" s="121">
        <v>98.8</v>
      </c>
      <c r="F191" s="121">
        <v>98.7</v>
      </c>
      <c r="G191" s="121">
        <v>99.2</v>
      </c>
      <c r="H191" s="121">
        <v>98.1</v>
      </c>
      <c r="I191" s="121">
        <v>98.4</v>
      </c>
      <c r="J191" s="121">
        <v>98.6</v>
      </c>
      <c r="K191" s="121">
        <v>98.6</v>
      </c>
      <c r="L191" s="121">
        <v>98.6</v>
      </c>
      <c r="M191" s="121">
        <v>98.8</v>
      </c>
      <c r="N191" s="121">
        <v>98.7</v>
      </c>
    </row>
    <row r="192" spans="1:14" ht="12" customHeight="1">
      <c r="A192" s="119">
        <v>2010</v>
      </c>
      <c r="B192" s="121">
        <v>99.2</v>
      </c>
      <c r="C192" s="121">
        <v>99.2</v>
      </c>
      <c r="D192" s="121">
        <v>99.8</v>
      </c>
      <c r="E192" s="121">
        <v>100.3</v>
      </c>
      <c r="F192" s="121">
        <v>100.2</v>
      </c>
      <c r="G192" s="121">
        <v>100</v>
      </c>
      <c r="H192" s="121">
        <v>99.7</v>
      </c>
      <c r="I192" s="121">
        <v>99.8</v>
      </c>
      <c r="J192" s="121">
        <v>100</v>
      </c>
      <c r="K192" s="121">
        <v>100.1</v>
      </c>
      <c r="L192" s="121">
        <v>100.4</v>
      </c>
      <c r="M192" s="121">
        <v>101.3</v>
      </c>
      <c r="N192" s="121">
        <v>100</v>
      </c>
    </row>
    <row r="193" spans="1:14" ht="12" customHeight="1">
      <c r="A193" s="119">
        <v>2011</v>
      </c>
      <c r="B193" s="121">
        <v>101.3</v>
      </c>
      <c r="C193" s="121">
        <v>101.7</v>
      </c>
      <c r="D193" s="121">
        <v>102.8</v>
      </c>
      <c r="E193" s="121">
        <v>103.1</v>
      </c>
      <c r="F193" s="121">
        <v>103.3</v>
      </c>
      <c r="G193" s="121">
        <v>102.9</v>
      </c>
      <c r="H193" s="121">
        <v>102.8</v>
      </c>
      <c r="I193" s="121">
        <v>102.9</v>
      </c>
      <c r="J193" s="121">
        <v>103.6</v>
      </c>
      <c r="K193" s="121">
        <v>104</v>
      </c>
      <c r="L193" s="121">
        <v>104.3</v>
      </c>
      <c r="M193" s="121">
        <v>104.1</v>
      </c>
      <c r="N193" s="121">
        <v>103.1</v>
      </c>
    </row>
    <row r="194" spans="1:14" ht="12" customHeight="1">
      <c r="A194" s="119">
        <v>2012</v>
      </c>
      <c r="B194" s="121">
        <v>104.4</v>
      </c>
      <c r="C194" s="121">
        <v>105.2</v>
      </c>
      <c r="D194" s="121">
        <v>105.9</v>
      </c>
      <c r="E194" s="121">
        <v>106.2</v>
      </c>
      <c r="F194" s="121">
        <v>105.8</v>
      </c>
      <c r="G194" s="121">
        <v>105.4</v>
      </c>
      <c r="H194" s="121">
        <v>105.2</v>
      </c>
      <c r="I194" s="121">
        <v>105.5</v>
      </c>
      <c r="J194" s="121">
        <v>106.3</v>
      </c>
      <c r="K194" s="121">
        <v>106.6</v>
      </c>
      <c r="L194" s="121">
        <v>106.4</v>
      </c>
      <c r="M194" s="121">
        <v>106.3</v>
      </c>
      <c r="N194" s="121">
        <v>105.8</v>
      </c>
    </row>
    <row r="195" spans="1:14" ht="12" customHeight="1">
      <c r="A195" s="119">
        <v>2013</v>
      </c>
      <c r="B195" s="121">
        <v>106.4</v>
      </c>
      <c r="C195" s="121">
        <v>107</v>
      </c>
      <c r="D195" s="121">
        <v>107.4</v>
      </c>
      <c r="E195" s="121">
        <v>107.6</v>
      </c>
      <c r="F195" s="121">
        <v>107.6</v>
      </c>
      <c r="G195" s="121">
        <v>107.6</v>
      </c>
      <c r="H195" s="121">
        <v>107.4</v>
      </c>
      <c r="I195" s="121">
        <v>107.2</v>
      </c>
      <c r="J195" s="121">
        <v>107.5</v>
      </c>
      <c r="K195" s="121">
        <v>107.5</v>
      </c>
      <c r="L195" s="121">
        <v>107.4</v>
      </c>
      <c r="M195" s="121">
        <v>107.4</v>
      </c>
      <c r="N195" s="121">
        <v>107.3</v>
      </c>
    </row>
    <row r="196" spans="1:14" ht="12" customHeight="1">
      <c r="A196" s="119">
        <v>2014</v>
      </c>
      <c r="B196" s="121">
        <v>107.2</v>
      </c>
      <c r="C196" s="121">
        <v>107.4</v>
      </c>
      <c r="D196" s="121">
        <v>107.7</v>
      </c>
      <c r="E196" s="121">
        <v>107.7</v>
      </c>
      <c r="F196" s="121">
        <v>107.7</v>
      </c>
      <c r="G196" s="121">
        <v>107.6</v>
      </c>
      <c r="H196" s="121">
        <v>107.6</v>
      </c>
      <c r="I196" s="121">
        <v>107.2</v>
      </c>
      <c r="J196" s="121">
        <v>108</v>
      </c>
      <c r="K196" s="121">
        <v>107.5</v>
      </c>
      <c r="L196" s="121">
        <v>107.2</v>
      </c>
      <c r="M196" s="121">
        <v>106.5</v>
      </c>
      <c r="N196" s="121">
        <v>107.4</v>
      </c>
    </row>
    <row r="197" spans="1:14" ht="12" customHeight="1">
      <c r="A197" s="119">
        <v>2015</v>
      </c>
      <c r="B197" s="121">
        <v>105</v>
      </c>
      <c r="C197" s="121">
        <v>105.8</v>
      </c>
      <c r="D197" s="121">
        <v>107</v>
      </c>
      <c r="E197" s="121">
        <v>107.3</v>
      </c>
      <c r="F197" s="121">
        <v>107.4</v>
      </c>
      <c r="G197" s="121">
        <v>107.2</v>
      </c>
      <c r="H197" s="121">
        <v>106.6</v>
      </c>
      <c r="I197" s="121">
        <v>106.1</v>
      </c>
      <c r="J197" s="121">
        <v>106.2</v>
      </c>
      <c r="K197" s="121">
        <v>106.2</v>
      </c>
      <c r="L197" s="121">
        <v>106.1</v>
      </c>
      <c r="M197" s="121">
        <v>105.4</v>
      </c>
      <c r="N197" s="121">
        <v>106.4</v>
      </c>
    </row>
    <row r="198" spans="1:14" ht="12" customHeight="1">
      <c r="A198" s="119">
        <v>2016</v>
      </c>
      <c r="B198" s="121">
        <v>104.6</v>
      </c>
      <c r="C198" s="121">
        <v>104.5</v>
      </c>
      <c r="D198" s="121">
        <v>105.6</v>
      </c>
      <c r="E198" s="121">
        <v>106.1</v>
      </c>
      <c r="F198" s="121">
        <v>105.9</v>
      </c>
      <c r="G198" s="121">
        <v>106</v>
      </c>
      <c r="H198" s="121">
        <v>105.7</v>
      </c>
      <c r="I198" s="121">
        <v>105.1</v>
      </c>
      <c r="J198" s="121">
        <v>106.1</v>
      </c>
      <c r="K198" s="121">
        <v>106.7</v>
      </c>
      <c r="L198" s="121">
        <v>106.8</v>
      </c>
      <c r="M198" s="121">
        <v>107.3</v>
      </c>
      <c r="N198" s="121">
        <v>105.9</v>
      </c>
    </row>
    <row r="199" spans="1:14" ht="12" customHeight="1">
      <c r="A199" s="119">
        <v>2017</v>
      </c>
      <c r="B199" s="121">
        <v>107.1</v>
      </c>
      <c r="C199" s="121">
        <v>107.4</v>
      </c>
      <c r="D199" s="121" t="s">
        <v>26</v>
      </c>
      <c r="E199" s="121" t="s">
        <v>26</v>
      </c>
      <c r="F199" s="121" t="s">
        <v>26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169" t="s">
        <v>167</v>
      </c>
      <c r="C201" s="169"/>
      <c r="D201" s="169"/>
      <c r="E201" s="169"/>
      <c r="F201" s="169"/>
      <c r="G201" s="169"/>
      <c r="H201" s="169"/>
      <c r="I201" s="169"/>
      <c r="J201" s="169"/>
      <c r="K201" s="169"/>
      <c r="L201" s="169"/>
      <c r="M201" s="169"/>
      <c r="N201" s="169"/>
    </row>
    <row r="202" spans="1:14" ht="12" customHeight="1">
      <c r="A202" s="119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19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19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19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19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19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19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19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19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19">
        <v>2017</v>
      </c>
      <c r="B211" s="58">
        <v>2.4</v>
      </c>
      <c r="C211" s="58">
        <v>2.8</v>
      </c>
      <c r="D211" s="58" t="s">
        <v>26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4" t="s">
        <v>81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B214" s="169" t="s">
        <v>168</v>
      </c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/>
      <c r="N214" s="169"/>
    </row>
    <row r="215" spans="1:14" ht="12" customHeight="1">
      <c r="A215" s="119">
        <v>2007</v>
      </c>
      <c r="B215" s="121">
        <v>96.8</v>
      </c>
      <c r="C215" s="121">
        <v>97.4</v>
      </c>
      <c r="D215" s="121">
        <v>97.3</v>
      </c>
      <c r="E215" s="121">
        <v>97.4</v>
      </c>
      <c r="F215" s="121">
        <v>97.5</v>
      </c>
      <c r="G215" s="121">
        <v>97.5</v>
      </c>
      <c r="H215" s="121">
        <v>98.6</v>
      </c>
      <c r="I215" s="121">
        <v>98.5</v>
      </c>
      <c r="J215" s="121">
        <v>97.9</v>
      </c>
      <c r="K215" s="121">
        <v>97.8</v>
      </c>
      <c r="L215" s="121">
        <v>97.6</v>
      </c>
      <c r="M215" s="121">
        <v>99.1</v>
      </c>
      <c r="N215" s="121">
        <v>97.8</v>
      </c>
    </row>
    <row r="216" spans="1:14" ht="12" customHeight="1">
      <c r="A216" s="119">
        <v>2008</v>
      </c>
      <c r="B216" s="121">
        <v>97.9</v>
      </c>
      <c r="C216" s="121">
        <v>98.6</v>
      </c>
      <c r="D216" s="121">
        <v>98.8</v>
      </c>
      <c r="E216" s="121">
        <v>98.1</v>
      </c>
      <c r="F216" s="121">
        <v>98.6</v>
      </c>
      <c r="G216" s="121">
        <v>98.7</v>
      </c>
      <c r="H216" s="121">
        <v>99.3</v>
      </c>
      <c r="I216" s="121">
        <v>99.2</v>
      </c>
      <c r="J216" s="121">
        <v>98.6</v>
      </c>
      <c r="K216" s="121">
        <v>98.5</v>
      </c>
      <c r="L216" s="121">
        <v>98.5</v>
      </c>
      <c r="M216" s="121">
        <v>100</v>
      </c>
      <c r="N216" s="121">
        <v>98.7</v>
      </c>
    </row>
    <row r="217" spans="1:14" ht="12" customHeight="1">
      <c r="A217" s="119">
        <v>2009</v>
      </c>
      <c r="B217" s="121">
        <v>98.7</v>
      </c>
      <c r="C217" s="121">
        <v>99.3</v>
      </c>
      <c r="D217" s="121">
        <v>99.1</v>
      </c>
      <c r="E217" s="121">
        <v>99.2</v>
      </c>
      <c r="F217" s="121">
        <v>99.1</v>
      </c>
      <c r="G217" s="121">
        <v>99.2</v>
      </c>
      <c r="H217" s="121">
        <v>100.2</v>
      </c>
      <c r="I217" s="121">
        <v>100.1</v>
      </c>
      <c r="J217" s="121">
        <v>99.4</v>
      </c>
      <c r="K217" s="121">
        <v>99.4</v>
      </c>
      <c r="L217" s="121">
        <v>99.2</v>
      </c>
      <c r="M217" s="121">
        <v>100.6</v>
      </c>
      <c r="N217" s="121">
        <v>99.5</v>
      </c>
    </row>
    <row r="218" spans="1:14" ht="12" customHeight="1">
      <c r="A218" s="119">
        <v>2010</v>
      </c>
      <c r="B218" s="121">
        <v>99.1</v>
      </c>
      <c r="C218" s="121">
        <v>99.8</v>
      </c>
      <c r="D218" s="121">
        <v>99.8</v>
      </c>
      <c r="E218" s="121">
        <v>99.6</v>
      </c>
      <c r="F218" s="121">
        <v>99.7</v>
      </c>
      <c r="G218" s="121">
        <v>100</v>
      </c>
      <c r="H218" s="121">
        <v>100.7</v>
      </c>
      <c r="I218" s="121">
        <v>100.8</v>
      </c>
      <c r="J218" s="121">
        <v>100.1</v>
      </c>
      <c r="K218" s="121">
        <v>100</v>
      </c>
      <c r="L218" s="121">
        <v>99.9</v>
      </c>
      <c r="M218" s="121">
        <v>100.4</v>
      </c>
      <c r="N218" s="121">
        <v>100</v>
      </c>
    </row>
    <row r="219" spans="1:14" ht="12" customHeight="1">
      <c r="A219" s="119">
        <v>2011</v>
      </c>
      <c r="B219" s="121">
        <v>99.9</v>
      </c>
      <c r="C219" s="121">
        <v>100.5</v>
      </c>
      <c r="D219" s="121">
        <v>100.7</v>
      </c>
      <c r="E219" s="121">
        <v>100.4</v>
      </c>
      <c r="F219" s="121">
        <v>100.4</v>
      </c>
      <c r="G219" s="121">
        <v>100.8</v>
      </c>
      <c r="H219" s="121">
        <v>101.5</v>
      </c>
      <c r="I219" s="121">
        <v>101.5</v>
      </c>
      <c r="J219" s="121">
        <v>100.9</v>
      </c>
      <c r="K219" s="121">
        <v>100.9</v>
      </c>
      <c r="L219" s="121">
        <v>100.8</v>
      </c>
      <c r="M219" s="121">
        <v>101.6</v>
      </c>
      <c r="N219" s="121">
        <v>100.8</v>
      </c>
    </row>
    <row r="220" spans="1:14" ht="12" customHeight="1">
      <c r="A220" s="119">
        <v>2012</v>
      </c>
      <c r="B220" s="121">
        <v>101</v>
      </c>
      <c r="C220" s="121">
        <v>101.7</v>
      </c>
      <c r="D220" s="121">
        <v>101.9</v>
      </c>
      <c r="E220" s="121">
        <v>101.4</v>
      </c>
      <c r="F220" s="121">
        <v>101.7</v>
      </c>
      <c r="G220" s="121">
        <v>101.8</v>
      </c>
      <c r="H220" s="121">
        <v>102.8</v>
      </c>
      <c r="I220" s="121">
        <v>102.8</v>
      </c>
      <c r="J220" s="121">
        <v>102.2</v>
      </c>
      <c r="K220" s="121">
        <v>102.1</v>
      </c>
      <c r="L220" s="121">
        <v>102.2</v>
      </c>
      <c r="M220" s="121">
        <v>103</v>
      </c>
      <c r="N220" s="121">
        <v>102.1</v>
      </c>
    </row>
    <row r="221" spans="1:14" ht="12" customHeight="1">
      <c r="A221" s="119">
        <v>2013</v>
      </c>
      <c r="B221" s="121">
        <v>101.8</v>
      </c>
      <c r="C221" s="121">
        <v>102.5</v>
      </c>
      <c r="D221" s="121">
        <v>103</v>
      </c>
      <c r="E221" s="121">
        <v>101.9</v>
      </c>
      <c r="F221" s="121">
        <v>102.8</v>
      </c>
      <c r="G221" s="121">
        <v>103.1</v>
      </c>
      <c r="H221" s="121">
        <v>103.9</v>
      </c>
      <c r="I221" s="121">
        <v>104.3</v>
      </c>
      <c r="J221" s="121">
        <v>103.8</v>
      </c>
      <c r="K221" s="121">
        <v>103.5</v>
      </c>
      <c r="L221" s="121">
        <v>103.9</v>
      </c>
      <c r="M221" s="121">
        <v>104.7</v>
      </c>
      <c r="N221" s="121">
        <v>103.3</v>
      </c>
    </row>
    <row r="222" spans="1:14" ht="12" customHeight="1">
      <c r="A222" s="119">
        <v>2014</v>
      </c>
      <c r="B222" s="121">
        <v>104</v>
      </c>
      <c r="C222" s="121">
        <v>104.7</v>
      </c>
      <c r="D222" s="121">
        <v>104.9</v>
      </c>
      <c r="E222" s="121">
        <v>104.5</v>
      </c>
      <c r="F222" s="121">
        <v>104.3</v>
      </c>
      <c r="G222" s="121">
        <v>105</v>
      </c>
      <c r="H222" s="121">
        <v>105.8</v>
      </c>
      <c r="I222" s="121">
        <v>106</v>
      </c>
      <c r="J222" s="121">
        <v>105.3</v>
      </c>
      <c r="K222" s="121">
        <v>105.1</v>
      </c>
      <c r="L222" s="121">
        <v>105.4</v>
      </c>
      <c r="M222" s="121">
        <v>106.1</v>
      </c>
      <c r="N222" s="121">
        <v>105.1</v>
      </c>
    </row>
    <row r="223" spans="1:14" ht="12" customHeight="1">
      <c r="A223" s="119">
        <v>2015</v>
      </c>
      <c r="B223" s="121">
        <v>105.1</v>
      </c>
      <c r="C223" s="121">
        <v>106.1</v>
      </c>
      <c r="D223" s="121">
        <v>106</v>
      </c>
      <c r="E223" s="121">
        <v>105.5</v>
      </c>
      <c r="F223" s="121">
        <v>105.6</v>
      </c>
      <c r="G223" s="121">
        <v>105.8</v>
      </c>
      <c r="H223" s="121">
        <v>106.7</v>
      </c>
      <c r="I223" s="121">
        <v>106.9</v>
      </c>
      <c r="J223" s="121">
        <v>106.3</v>
      </c>
      <c r="K223" s="121">
        <v>106.2</v>
      </c>
      <c r="L223" s="121">
        <v>106.3</v>
      </c>
      <c r="M223" s="121">
        <v>107.1</v>
      </c>
      <c r="N223" s="121">
        <v>106.1</v>
      </c>
    </row>
    <row r="224" spans="1:14" ht="12" customHeight="1">
      <c r="A224" s="119">
        <v>2016</v>
      </c>
      <c r="B224" s="121">
        <v>106.2</v>
      </c>
      <c r="C224" s="121">
        <v>106.7</v>
      </c>
      <c r="D224" s="121">
        <v>107.3</v>
      </c>
      <c r="E224" s="121">
        <v>106</v>
      </c>
      <c r="F224" s="121">
        <v>106.6</v>
      </c>
      <c r="G224" s="121">
        <v>106.9</v>
      </c>
      <c r="H224" s="121">
        <v>108</v>
      </c>
      <c r="I224" s="121">
        <v>108</v>
      </c>
      <c r="J224" s="121">
        <v>107.8</v>
      </c>
      <c r="K224" s="121">
        <v>107.6</v>
      </c>
      <c r="L224" s="121">
        <v>107.7</v>
      </c>
      <c r="M224" s="121">
        <v>108.7</v>
      </c>
      <c r="N224" s="121">
        <v>107.3</v>
      </c>
    </row>
    <row r="225" spans="1:14" ht="12" customHeight="1">
      <c r="A225" s="119">
        <v>2017</v>
      </c>
      <c r="B225" s="121">
        <v>107.3</v>
      </c>
      <c r="C225" s="121">
        <v>108</v>
      </c>
      <c r="D225" s="121" t="s">
        <v>26</v>
      </c>
      <c r="E225" s="121" t="s">
        <v>26</v>
      </c>
      <c r="F225" s="121" t="s">
        <v>26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69" t="s">
        <v>167</v>
      </c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</row>
    <row r="228" spans="1:14" ht="12" customHeight="1">
      <c r="A228" s="119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19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19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19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19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19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19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19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19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19">
        <v>2017</v>
      </c>
      <c r="B237" s="58">
        <v>1</v>
      </c>
      <c r="C237" s="58">
        <v>1.2</v>
      </c>
      <c r="D237" s="58" t="s">
        <v>26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4" t="s">
        <v>82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69" t="s">
        <v>168</v>
      </c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</row>
    <row r="241" spans="1:14" ht="12" customHeight="1">
      <c r="A241" s="119">
        <v>2007</v>
      </c>
      <c r="B241" s="121">
        <v>98.6</v>
      </c>
      <c r="C241" s="121">
        <v>98.6</v>
      </c>
      <c r="D241" s="121">
        <v>98.6</v>
      </c>
      <c r="E241" s="121">
        <v>98.6</v>
      </c>
      <c r="F241" s="121">
        <v>98.6</v>
      </c>
      <c r="G241" s="121">
        <v>98.6</v>
      </c>
      <c r="H241" s="121">
        <v>99</v>
      </c>
      <c r="I241" s="121">
        <v>99</v>
      </c>
      <c r="J241" s="121">
        <v>99</v>
      </c>
      <c r="K241" s="121">
        <v>99</v>
      </c>
      <c r="L241" s="121">
        <v>99</v>
      </c>
      <c r="M241" s="121">
        <v>99</v>
      </c>
      <c r="N241" s="121">
        <v>98.8</v>
      </c>
    </row>
    <row r="242" spans="1:14" ht="12" customHeight="1">
      <c r="A242" s="119">
        <v>2008</v>
      </c>
      <c r="B242" s="121">
        <v>99</v>
      </c>
      <c r="C242" s="121">
        <v>99.2</v>
      </c>
      <c r="D242" s="121">
        <v>99.2</v>
      </c>
      <c r="E242" s="121">
        <v>99.2</v>
      </c>
      <c r="F242" s="121">
        <v>99.2</v>
      </c>
      <c r="G242" s="121">
        <v>99.2</v>
      </c>
      <c r="H242" s="121">
        <v>99.3</v>
      </c>
      <c r="I242" s="121">
        <v>99.3</v>
      </c>
      <c r="J242" s="121">
        <v>99.3</v>
      </c>
      <c r="K242" s="121">
        <v>99.3</v>
      </c>
      <c r="L242" s="121">
        <v>99.3</v>
      </c>
      <c r="M242" s="121">
        <v>99.3</v>
      </c>
      <c r="N242" s="121">
        <v>99.2</v>
      </c>
    </row>
    <row r="243" spans="1:14" ht="12" customHeight="1">
      <c r="A243" s="119">
        <v>2009</v>
      </c>
      <c r="B243" s="121">
        <v>99.4</v>
      </c>
      <c r="C243" s="121">
        <v>99.5</v>
      </c>
      <c r="D243" s="121">
        <v>99.4</v>
      </c>
      <c r="E243" s="121">
        <v>99.4</v>
      </c>
      <c r="F243" s="121">
        <v>99.4</v>
      </c>
      <c r="G243" s="121">
        <v>99.4</v>
      </c>
      <c r="H243" s="121">
        <v>99.4</v>
      </c>
      <c r="I243" s="121">
        <v>99.4</v>
      </c>
      <c r="J243" s="121">
        <v>99.4</v>
      </c>
      <c r="K243" s="121">
        <v>99.4</v>
      </c>
      <c r="L243" s="121">
        <v>99.4</v>
      </c>
      <c r="M243" s="121">
        <v>99.4</v>
      </c>
      <c r="N243" s="121">
        <v>99.4</v>
      </c>
    </row>
    <row r="244" spans="1:14" ht="12" customHeight="1">
      <c r="A244" s="119">
        <v>2010</v>
      </c>
      <c r="B244" s="121">
        <v>99.7</v>
      </c>
      <c r="C244" s="121">
        <v>100</v>
      </c>
      <c r="D244" s="121">
        <v>100</v>
      </c>
      <c r="E244" s="121">
        <v>100</v>
      </c>
      <c r="F244" s="121">
        <v>100</v>
      </c>
      <c r="G244" s="121">
        <v>100</v>
      </c>
      <c r="H244" s="121">
        <v>100</v>
      </c>
      <c r="I244" s="121">
        <v>100</v>
      </c>
      <c r="J244" s="121">
        <v>100</v>
      </c>
      <c r="K244" s="121">
        <v>100</v>
      </c>
      <c r="L244" s="121">
        <v>100</v>
      </c>
      <c r="M244" s="121">
        <v>100</v>
      </c>
      <c r="N244" s="121">
        <v>100</v>
      </c>
    </row>
    <row r="245" spans="1:14" ht="12" customHeight="1">
      <c r="A245" s="119">
        <v>2011</v>
      </c>
      <c r="B245" s="121">
        <v>100.3</v>
      </c>
      <c r="C245" s="121">
        <v>100.5</v>
      </c>
      <c r="D245" s="121">
        <v>100.5</v>
      </c>
      <c r="E245" s="121">
        <v>100.5</v>
      </c>
      <c r="F245" s="121">
        <v>100.5</v>
      </c>
      <c r="G245" s="121">
        <v>100.5</v>
      </c>
      <c r="H245" s="121">
        <v>100.5</v>
      </c>
      <c r="I245" s="121">
        <v>100.5</v>
      </c>
      <c r="J245" s="121">
        <v>100.6</v>
      </c>
      <c r="K245" s="121">
        <v>100.6</v>
      </c>
      <c r="L245" s="121">
        <v>100.6</v>
      </c>
      <c r="M245" s="121">
        <v>100.6</v>
      </c>
      <c r="N245" s="121">
        <v>100.5</v>
      </c>
    </row>
    <row r="246" spans="1:14" ht="12" customHeight="1">
      <c r="A246" s="119">
        <v>2012</v>
      </c>
      <c r="B246" s="121">
        <v>101</v>
      </c>
      <c r="C246" s="121">
        <v>101.2</v>
      </c>
      <c r="D246" s="121">
        <v>101.2</v>
      </c>
      <c r="E246" s="121">
        <v>101.2</v>
      </c>
      <c r="F246" s="121">
        <v>101.2</v>
      </c>
      <c r="G246" s="121">
        <v>101.2</v>
      </c>
      <c r="H246" s="121">
        <v>101.3</v>
      </c>
      <c r="I246" s="121">
        <v>101.3</v>
      </c>
      <c r="J246" s="121">
        <v>101.3</v>
      </c>
      <c r="K246" s="121">
        <v>101.3</v>
      </c>
      <c r="L246" s="121">
        <v>101.3</v>
      </c>
      <c r="M246" s="121">
        <v>101.3</v>
      </c>
      <c r="N246" s="121">
        <v>101.2</v>
      </c>
    </row>
    <row r="247" spans="1:14" ht="12" customHeight="1">
      <c r="A247" s="119">
        <v>2013</v>
      </c>
      <c r="B247" s="121">
        <v>101.7</v>
      </c>
      <c r="C247" s="121">
        <v>101.9</v>
      </c>
      <c r="D247" s="121">
        <v>101.9</v>
      </c>
      <c r="E247" s="121">
        <v>102</v>
      </c>
      <c r="F247" s="121">
        <v>102</v>
      </c>
      <c r="G247" s="121">
        <v>102</v>
      </c>
      <c r="H247" s="121">
        <v>102.1</v>
      </c>
      <c r="I247" s="121">
        <v>102.1</v>
      </c>
      <c r="J247" s="121">
        <v>102.1</v>
      </c>
      <c r="K247" s="121">
        <v>102.1</v>
      </c>
      <c r="L247" s="121">
        <v>102.1</v>
      </c>
      <c r="M247" s="121">
        <v>102.2</v>
      </c>
      <c r="N247" s="121">
        <v>102</v>
      </c>
    </row>
    <row r="248" spans="1:14" ht="12" customHeight="1">
      <c r="A248" s="119">
        <v>2014</v>
      </c>
      <c r="B248" s="121">
        <v>102.5</v>
      </c>
      <c r="C248" s="121">
        <v>102.7</v>
      </c>
      <c r="D248" s="121">
        <v>102.7</v>
      </c>
      <c r="E248" s="121">
        <v>102.8</v>
      </c>
      <c r="F248" s="121">
        <v>102.8</v>
      </c>
      <c r="G248" s="121">
        <v>102.9</v>
      </c>
      <c r="H248" s="121">
        <v>103</v>
      </c>
      <c r="I248" s="121">
        <v>103</v>
      </c>
      <c r="J248" s="121">
        <v>103.1</v>
      </c>
      <c r="K248" s="121">
        <v>103.1</v>
      </c>
      <c r="L248" s="121">
        <v>103.2</v>
      </c>
      <c r="M248" s="121">
        <v>103.2</v>
      </c>
      <c r="N248" s="121">
        <v>102.9</v>
      </c>
    </row>
    <row r="249" spans="1:14" ht="12" customHeight="1">
      <c r="A249" s="119">
        <v>2015</v>
      </c>
      <c r="B249" s="121">
        <v>103.4</v>
      </c>
      <c r="C249" s="121">
        <v>103.4</v>
      </c>
      <c r="D249" s="121">
        <v>103.4</v>
      </c>
      <c r="E249" s="121">
        <v>103.4</v>
      </c>
      <c r="F249" s="121">
        <v>103.4</v>
      </c>
      <c r="G249" s="121">
        <v>103.4</v>
      </c>
      <c r="H249" s="121">
        <v>103.4</v>
      </c>
      <c r="I249" s="121">
        <v>103.4</v>
      </c>
      <c r="J249" s="121">
        <v>103.4</v>
      </c>
      <c r="K249" s="121">
        <v>103.4</v>
      </c>
      <c r="L249" s="121">
        <v>103.4</v>
      </c>
      <c r="M249" s="121">
        <v>103.4</v>
      </c>
      <c r="N249" s="121">
        <v>103.4</v>
      </c>
    </row>
    <row r="250" spans="1:14" ht="12" customHeight="1">
      <c r="A250" s="119">
        <v>2016</v>
      </c>
      <c r="B250" s="121">
        <v>103.4</v>
      </c>
      <c r="C250" s="121">
        <v>103.4</v>
      </c>
      <c r="D250" s="121">
        <v>103.4</v>
      </c>
      <c r="E250" s="121">
        <v>103.5</v>
      </c>
      <c r="F250" s="121">
        <v>103.5</v>
      </c>
      <c r="G250" s="121">
        <v>103.5</v>
      </c>
      <c r="H250" s="121">
        <v>104</v>
      </c>
      <c r="I250" s="121">
        <v>104</v>
      </c>
      <c r="J250" s="121">
        <v>104.9</v>
      </c>
      <c r="K250" s="121">
        <v>105</v>
      </c>
      <c r="L250" s="121">
        <v>105</v>
      </c>
      <c r="M250" s="121">
        <v>105</v>
      </c>
      <c r="N250" s="121">
        <v>104.1</v>
      </c>
    </row>
    <row r="251" spans="1:14" ht="12" customHeight="1">
      <c r="A251" s="119">
        <v>2017</v>
      </c>
      <c r="B251" s="121">
        <v>105</v>
      </c>
      <c r="C251" s="121">
        <v>105</v>
      </c>
      <c r="D251" s="121" t="s">
        <v>26</v>
      </c>
      <c r="E251" s="121" t="s">
        <v>26</v>
      </c>
      <c r="F251" s="121" t="s">
        <v>26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169" t="s">
        <v>167</v>
      </c>
      <c r="C253" s="169"/>
      <c r="D253" s="169"/>
      <c r="E253" s="169"/>
      <c r="F253" s="169"/>
      <c r="G253" s="169"/>
      <c r="H253" s="169"/>
      <c r="I253" s="169"/>
      <c r="J253" s="169"/>
      <c r="K253" s="169"/>
      <c r="L253" s="169"/>
      <c r="M253" s="169"/>
      <c r="N253" s="169"/>
    </row>
    <row r="254" spans="1:14" ht="12" customHeight="1">
      <c r="A254" s="119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19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19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19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19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19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19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19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19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19">
        <v>2017</v>
      </c>
      <c r="B263" s="58">
        <v>1.5</v>
      </c>
      <c r="C263" s="58">
        <v>1.5</v>
      </c>
      <c r="D263" s="58" t="s">
        <v>26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5" t="s">
        <v>44</v>
      </c>
      <c r="C55" s="135"/>
      <c r="D55" s="135"/>
    </row>
    <row r="56" spans="1:5" ht="18" customHeight="1">
      <c r="A56" s="13"/>
      <c r="B56" s="135"/>
      <c r="C56" s="135"/>
      <c r="D56" s="135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6" t="s">
        <v>31</v>
      </c>
      <c r="B1" s="136"/>
      <c r="C1" s="30"/>
      <c r="G1" s="39"/>
      <c r="H1" s="137" t="s">
        <v>37</v>
      </c>
    </row>
    <row r="2" spans="1:9" ht="20.25" customHeight="1">
      <c r="C2" s="32" t="s">
        <v>7</v>
      </c>
      <c r="G2" s="32" t="s">
        <v>7</v>
      </c>
      <c r="H2" s="138"/>
    </row>
    <row r="3" spans="1:9" ht="12" customHeight="1">
      <c r="F3" s="34"/>
      <c r="G3" s="40"/>
      <c r="H3" s="138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8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8"/>
    </row>
    <row r="6" spans="1:9" ht="12" customHeight="1">
      <c r="E6" s="6"/>
      <c r="F6" s="129" t="s">
        <v>49</v>
      </c>
      <c r="G6" s="129"/>
      <c r="H6" s="138"/>
    </row>
    <row r="7" spans="1:9" ht="12" customHeight="1">
      <c r="B7" s="34" t="s">
        <v>8</v>
      </c>
      <c r="E7" s="6"/>
      <c r="F7" s="129" t="s">
        <v>50</v>
      </c>
      <c r="G7" s="6"/>
      <c r="H7" s="138"/>
    </row>
    <row r="8" spans="1:9" ht="12" customHeight="1">
      <c r="E8" s="6"/>
      <c r="F8" s="129" t="s">
        <v>52</v>
      </c>
      <c r="G8" s="6"/>
      <c r="H8" s="138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5" t="s">
        <v>114</v>
      </c>
      <c r="B3" s="141" t="s">
        <v>113</v>
      </c>
      <c r="C3" s="74">
        <v>2016</v>
      </c>
      <c r="D3" s="143">
        <v>2017</v>
      </c>
      <c r="E3" s="144"/>
      <c r="F3" s="139" t="s">
        <v>112</v>
      </c>
      <c r="G3" s="140"/>
    </row>
    <row r="4" spans="1:7" s="57" customFormat="1" ht="24" customHeight="1">
      <c r="A4" s="146"/>
      <c r="B4" s="142"/>
      <c r="C4" s="73" t="s">
        <v>165</v>
      </c>
      <c r="D4" s="73" t="s">
        <v>166</v>
      </c>
      <c r="E4" s="73" t="s">
        <v>165</v>
      </c>
      <c r="F4" s="72" t="s">
        <v>214</v>
      </c>
      <c r="G4" s="71" t="s">
        <v>215</v>
      </c>
    </row>
    <row r="5" spans="1:7" s="57" customFormat="1" ht="12" customHeight="1">
      <c r="A5" s="147"/>
      <c r="B5" s="70" t="s">
        <v>111</v>
      </c>
      <c r="C5" s="148" t="s">
        <v>216</v>
      </c>
      <c r="D5" s="148"/>
      <c r="E5" s="148"/>
      <c r="F5" s="149" t="s">
        <v>110</v>
      </c>
      <c r="G5" s="150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105.6</v>
      </c>
      <c r="D8" s="59">
        <v>107.2</v>
      </c>
      <c r="E8" s="59">
        <v>107.7</v>
      </c>
      <c r="F8" s="58">
        <v>2</v>
      </c>
      <c r="G8" s="58">
        <v>0.5</v>
      </c>
    </row>
    <row r="9" spans="1:7" s="57" customFormat="1" ht="12" customHeight="1">
      <c r="A9" s="68" t="s">
        <v>115</v>
      </c>
      <c r="B9" s="60">
        <v>759</v>
      </c>
      <c r="C9" s="59">
        <v>106.3</v>
      </c>
      <c r="D9" s="59">
        <v>107.9</v>
      </c>
      <c r="E9" s="59">
        <v>108.6</v>
      </c>
      <c r="F9" s="58">
        <v>2.2000000000000002</v>
      </c>
      <c r="G9" s="58">
        <v>0.6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105</v>
      </c>
      <c r="E10" s="59">
        <v>105</v>
      </c>
      <c r="F10" s="59">
        <v>1.5</v>
      </c>
      <c r="G10" s="59">
        <v>0</v>
      </c>
    </row>
    <row r="11" spans="1:7" s="57" customFormat="1" ht="12" customHeight="1">
      <c r="A11" s="61" t="s">
        <v>106</v>
      </c>
      <c r="B11" s="60">
        <v>802.92</v>
      </c>
      <c r="C11" s="59">
        <v>106</v>
      </c>
      <c r="D11" s="59">
        <v>106.8</v>
      </c>
      <c r="E11" s="59">
        <v>107.1</v>
      </c>
      <c r="F11" s="58">
        <v>1</v>
      </c>
      <c r="G11" s="58">
        <v>0.3</v>
      </c>
    </row>
    <row r="12" spans="1:7" s="57" customFormat="1" ht="12" customHeight="1">
      <c r="A12" s="61" t="s">
        <v>105</v>
      </c>
      <c r="B12" s="60">
        <v>893.44</v>
      </c>
      <c r="C12" s="59">
        <v>106.6</v>
      </c>
      <c r="D12" s="59">
        <v>107.6</v>
      </c>
      <c r="E12" s="59">
        <v>108.1</v>
      </c>
      <c r="F12" s="58">
        <v>1.4</v>
      </c>
      <c r="G12" s="58">
        <v>0.5</v>
      </c>
    </row>
    <row r="13" spans="1:7" s="57" customFormat="1" ht="12" customHeight="1">
      <c r="A13" s="67" t="s">
        <v>104</v>
      </c>
      <c r="B13" s="60">
        <v>106.56</v>
      </c>
      <c r="C13" s="59">
        <v>97.8</v>
      </c>
      <c r="D13" s="59">
        <v>103.9</v>
      </c>
      <c r="E13" s="59">
        <v>104.5</v>
      </c>
      <c r="F13" s="58">
        <v>6.9</v>
      </c>
      <c r="G13" s="58">
        <v>0.6</v>
      </c>
    </row>
    <row r="14" spans="1:7" s="57" customFormat="1" ht="12" customHeight="1">
      <c r="A14" s="61" t="s">
        <v>103</v>
      </c>
      <c r="B14" s="60">
        <v>931.81</v>
      </c>
      <c r="C14" s="59">
        <v>105.6</v>
      </c>
      <c r="D14" s="59">
        <v>107.2</v>
      </c>
      <c r="E14" s="59">
        <v>107.7</v>
      </c>
      <c r="F14" s="58">
        <v>2</v>
      </c>
      <c r="G14" s="58">
        <v>0.5</v>
      </c>
    </row>
    <row r="15" spans="1:7" s="57" customFormat="1" ht="12" customHeight="1">
      <c r="A15" s="67" t="s">
        <v>102</v>
      </c>
      <c r="B15" s="60">
        <v>68.19</v>
      </c>
      <c r="C15" s="59">
        <v>105.7</v>
      </c>
      <c r="D15" s="59">
        <v>107.8</v>
      </c>
      <c r="E15" s="59">
        <v>108.2</v>
      </c>
      <c r="F15" s="58">
        <v>2.4</v>
      </c>
      <c r="G15" s="58">
        <v>0.4</v>
      </c>
    </row>
    <row r="16" spans="1:7" s="57" customFormat="1" ht="12" customHeight="1">
      <c r="A16" s="61" t="s">
        <v>78</v>
      </c>
      <c r="B16" s="60">
        <v>950.52</v>
      </c>
      <c r="C16" s="59">
        <v>107</v>
      </c>
      <c r="D16" s="59">
        <v>107.9</v>
      </c>
      <c r="E16" s="59">
        <v>108.3</v>
      </c>
      <c r="F16" s="58">
        <v>1.2</v>
      </c>
      <c r="G16" s="58">
        <v>0.4</v>
      </c>
    </row>
    <row r="17" spans="1:7" s="57" customFormat="1" ht="12" customHeight="1">
      <c r="A17" s="67" t="s">
        <v>79</v>
      </c>
      <c r="B17" s="60">
        <v>49.48</v>
      </c>
      <c r="C17" s="59">
        <v>78.7</v>
      </c>
      <c r="D17" s="59">
        <v>94.7</v>
      </c>
      <c r="E17" s="59">
        <v>95.8</v>
      </c>
      <c r="F17" s="58">
        <v>21.7</v>
      </c>
      <c r="G17" s="58">
        <v>1.2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112.3</v>
      </c>
      <c r="D20" s="59">
        <v>114.9</v>
      </c>
      <c r="E20" s="59">
        <v>116.8</v>
      </c>
      <c r="F20" s="58">
        <v>4</v>
      </c>
      <c r="G20" s="58">
        <v>1.7</v>
      </c>
    </row>
    <row r="21" spans="1:7" s="57" customFormat="1" ht="12" customHeight="1">
      <c r="A21" s="62" t="s">
        <v>99</v>
      </c>
      <c r="B21" s="60">
        <v>37.590000000000003</v>
      </c>
      <c r="C21" s="59">
        <v>115</v>
      </c>
      <c r="D21" s="59">
        <v>116</v>
      </c>
      <c r="E21" s="59">
        <v>114.8</v>
      </c>
      <c r="F21" s="58">
        <v>-0.2</v>
      </c>
      <c r="G21" s="58">
        <v>-1</v>
      </c>
    </row>
    <row r="22" spans="1:7" s="57" customFormat="1" ht="24" customHeight="1">
      <c r="A22" s="62" t="s">
        <v>98</v>
      </c>
      <c r="B22" s="60">
        <v>44.93</v>
      </c>
      <c r="C22" s="59">
        <v>99.8</v>
      </c>
      <c r="D22" s="59">
        <v>103</v>
      </c>
      <c r="E22" s="59">
        <v>100.3</v>
      </c>
      <c r="F22" s="58">
        <v>0.5</v>
      </c>
      <c r="G22" s="58">
        <v>-2.6</v>
      </c>
    </row>
    <row r="23" spans="1:7" s="57" customFormat="1" ht="24" customHeight="1">
      <c r="A23" s="66" t="s">
        <v>97</v>
      </c>
      <c r="B23" s="60">
        <v>317.29000000000002</v>
      </c>
      <c r="C23" s="59">
        <v>104.1</v>
      </c>
      <c r="D23" s="59">
        <v>105.8</v>
      </c>
      <c r="E23" s="59">
        <v>105.9</v>
      </c>
      <c r="F23" s="58">
        <v>1.7</v>
      </c>
      <c r="G23" s="58">
        <v>0.1</v>
      </c>
    </row>
    <row r="24" spans="1:7" s="57" customFormat="1" ht="24" customHeight="1">
      <c r="A24" s="66" t="s">
        <v>206</v>
      </c>
      <c r="B24" s="60">
        <v>49.78</v>
      </c>
      <c r="C24" s="59">
        <v>106.1</v>
      </c>
      <c r="D24" s="59">
        <v>105.5</v>
      </c>
      <c r="E24" s="59">
        <v>105.6</v>
      </c>
      <c r="F24" s="58">
        <v>-0.5</v>
      </c>
      <c r="G24" s="58">
        <v>0.1</v>
      </c>
    </row>
    <row r="25" spans="1:7" s="57" customFormat="1" ht="12" customHeight="1">
      <c r="A25" s="62" t="s">
        <v>96</v>
      </c>
      <c r="B25" s="60">
        <v>44.44</v>
      </c>
      <c r="C25" s="59">
        <v>103.7</v>
      </c>
      <c r="D25" s="59">
        <v>104.9</v>
      </c>
      <c r="E25" s="59">
        <v>105.4</v>
      </c>
      <c r="F25" s="58">
        <v>1.6</v>
      </c>
      <c r="G25" s="58">
        <v>0.5</v>
      </c>
    </row>
    <row r="26" spans="1:7" s="57" customFormat="1" ht="12" customHeight="1">
      <c r="A26" s="62" t="s">
        <v>95</v>
      </c>
      <c r="B26" s="60">
        <v>134.72999999999999</v>
      </c>
      <c r="C26" s="59">
        <v>101.6</v>
      </c>
      <c r="D26" s="59">
        <v>105.9</v>
      </c>
      <c r="E26" s="59">
        <v>106.6</v>
      </c>
      <c r="F26" s="58">
        <v>4.9000000000000004</v>
      </c>
      <c r="G26" s="58">
        <v>0.7</v>
      </c>
    </row>
    <row r="27" spans="1:7" s="57" customFormat="1" ht="12" customHeight="1">
      <c r="A27" s="62" t="s">
        <v>94</v>
      </c>
      <c r="B27" s="60">
        <v>30.1</v>
      </c>
      <c r="C27" s="59">
        <v>90.8</v>
      </c>
      <c r="D27" s="59">
        <v>90.1</v>
      </c>
      <c r="E27" s="59">
        <v>89.9</v>
      </c>
      <c r="F27" s="58">
        <v>-1</v>
      </c>
      <c r="G27" s="58">
        <v>-0.2</v>
      </c>
    </row>
    <row r="28" spans="1:7" s="57" customFormat="1" ht="12" customHeight="1">
      <c r="A28" s="62" t="s">
        <v>93</v>
      </c>
      <c r="B28" s="60">
        <v>114.92</v>
      </c>
      <c r="C28" s="59">
        <v>105.5</v>
      </c>
      <c r="D28" s="59">
        <v>104.9</v>
      </c>
      <c r="E28" s="59">
        <v>107.5</v>
      </c>
      <c r="F28" s="58">
        <v>1.9</v>
      </c>
      <c r="G28" s="58">
        <v>2.5</v>
      </c>
    </row>
    <row r="29" spans="1:7" s="57" customFormat="1" ht="12" customHeight="1">
      <c r="A29" s="62" t="s">
        <v>92</v>
      </c>
      <c r="B29" s="60">
        <v>8.8000000000000007</v>
      </c>
      <c r="C29" s="59">
        <v>113.4</v>
      </c>
      <c r="D29" s="59">
        <v>114.9</v>
      </c>
      <c r="E29" s="59">
        <v>114.9</v>
      </c>
      <c r="F29" s="58">
        <v>1.3</v>
      </c>
      <c r="G29" s="58">
        <v>0</v>
      </c>
    </row>
    <row r="30" spans="1:7" s="57" customFormat="1" ht="24" customHeight="1">
      <c r="A30" s="66" t="s">
        <v>91</v>
      </c>
      <c r="B30" s="60">
        <v>44.67</v>
      </c>
      <c r="C30" s="59">
        <v>114.9</v>
      </c>
      <c r="D30" s="59">
        <v>116.7</v>
      </c>
      <c r="E30" s="59">
        <v>117.1</v>
      </c>
      <c r="F30" s="58">
        <v>1.9</v>
      </c>
      <c r="G30" s="58">
        <v>0.3</v>
      </c>
    </row>
    <row r="31" spans="1:7" s="57" customFormat="1" ht="12" customHeight="1">
      <c r="A31" s="62" t="s">
        <v>90</v>
      </c>
      <c r="B31" s="60">
        <v>70.040000000000006</v>
      </c>
      <c r="C31" s="59">
        <v>109.8</v>
      </c>
      <c r="D31" s="59">
        <v>109.8</v>
      </c>
      <c r="E31" s="59">
        <v>109.9</v>
      </c>
      <c r="F31" s="58">
        <v>0.1</v>
      </c>
      <c r="G31" s="58">
        <v>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104.5</v>
      </c>
      <c r="D34" s="59">
        <v>107.1</v>
      </c>
      <c r="E34" s="59">
        <v>107.4</v>
      </c>
      <c r="F34" s="58">
        <v>2.8</v>
      </c>
      <c r="G34" s="58">
        <v>0.3</v>
      </c>
    </row>
    <row r="35" spans="1:7" s="57" customFormat="1" ht="12" customHeight="1">
      <c r="A35" s="61" t="s">
        <v>87</v>
      </c>
      <c r="B35" s="60">
        <v>307.89</v>
      </c>
      <c r="C35" s="59">
        <v>106.6</v>
      </c>
      <c r="D35" s="59">
        <v>110</v>
      </c>
      <c r="E35" s="59">
        <v>110.7</v>
      </c>
      <c r="F35" s="58">
        <v>3.8</v>
      </c>
      <c r="G35" s="58">
        <v>0.6</v>
      </c>
    </row>
    <row r="36" spans="1:7" s="57" customFormat="1" ht="12" customHeight="1">
      <c r="A36" s="61" t="s">
        <v>86</v>
      </c>
      <c r="B36" s="60">
        <v>91.05</v>
      </c>
      <c r="C36" s="59">
        <v>102.2</v>
      </c>
      <c r="D36" s="59">
        <v>104.3</v>
      </c>
      <c r="E36" s="59">
        <v>103.2</v>
      </c>
      <c r="F36" s="58">
        <v>1</v>
      </c>
      <c r="G36" s="58">
        <v>-1.1000000000000001</v>
      </c>
    </row>
    <row r="37" spans="1:7" s="57" customFormat="1" ht="12" customHeight="1">
      <c r="A37" s="61" t="s">
        <v>85</v>
      </c>
      <c r="B37" s="60">
        <v>80.83</v>
      </c>
      <c r="C37" s="59">
        <v>99.1</v>
      </c>
      <c r="D37" s="59">
        <v>99.2</v>
      </c>
      <c r="E37" s="59">
        <v>99.5</v>
      </c>
      <c r="F37" s="58">
        <v>0.4</v>
      </c>
      <c r="G37" s="58">
        <v>0.3</v>
      </c>
    </row>
    <row r="38" spans="1:7" s="57" customFormat="1" ht="12" customHeight="1">
      <c r="A38" s="62" t="s">
        <v>81</v>
      </c>
      <c r="B38" s="60">
        <v>520.23</v>
      </c>
      <c r="C38" s="59">
        <v>106.7</v>
      </c>
      <c r="D38" s="59">
        <v>107.3</v>
      </c>
      <c r="E38" s="59">
        <v>108</v>
      </c>
      <c r="F38" s="58">
        <v>1.2</v>
      </c>
      <c r="G38" s="58">
        <v>0.7</v>
      </c>
    </row>
    <row r="39" spans="1:7" s="57" customFormat="1" ht="12" customHeight="1">
      <c r="A39" s="61" t="s">
        <v>84</v>
      </c>
      <c r="B39" s="60">
        <v>310.3</v>
      </c>
      <c r="C39" s="59">
        <v>109</v>
      </c>
      <c r="D39" s="59">
        <v>109</v>
      </c>
      <c r="E39" s="59">
        <v>110.1</v>
      </c>
      <c r="F39" s="58">
        <v>1</v>
      </c>
      <c r="G39" s="58">
        <v>1</v>
      </c>
    </row>
    <row r="40" spans="1:7" s="57" customFormat="1" ht="12" customHeight="1">
      <c r="A40" s="61" t="s">
        <v>83</v>
      </c>
      <c r="B40" s="60">
        <v>209.93</v>
      </c>
      <c r="C40" s="59">
        <v>103.2</v>
      </c>
      <c r="D40" s="59">
        <v>104.9</v>
      </c>
      <c r="E40" s="59">
        <v>105</v>
      </c>
      <c r="F40" s="58">
        <v>1.7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5" t="s">
        <v>154</v>
      </c>
      <c r="B3" s="141" t="s">
        <v>113</v>
      </c>
      <c r="C3" s="74">
        <v>2016</v>
      </c>
      <c r="D3" s="143">
        <v>2017</v>
      </c>
      <c r="E3" s="144"/>
      <c r="F3" s="139" t="s">
        <v>112</v>
      </c>
      <c r="G3" s="140"/>
    </row>
    <row r="4" spans="1:7" s="57" customFormat="1" ht="24" customHeight="1">
      <c r="A4" s="151"/>
      <c r="B4" s="142"/>
      <c r="C4" s="73" t="s">
        <v>165</v>
      </c>
      <c r="D4" s="73" t="s">
        <v>166</v>
      </c>
      <c r="E4" s="73" t="s">
        <v>165</v>
      </c>
      <c r="F4" s="72" t="s">
        <v>214</v>
      </c>
      <c r="G4" s="71" t="s">
        <v>215</v>
      </c>
    </row>
    <row r="5" spans="1:7" s="57" customFormat="1" ht="12" customHeight="1">
      <c r="A5" s="152"/>
      <c r="B5" s="70" t="s">
        <v>111</v>
      </c>
      <c r="C5" s="148" t="s">
        <v>216</v>
      </c>
      <c r="D5" s="148"/>
      <c r="E5" s="148"/>
      <c r="F5" s="149" t="s">
        <v>110</v>
      </c>
      <c r="G5" s="150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111.9</v>
      </c>
      <c r="D7" s="59">
        <v>114.6</v>
      </c>
      <c r="E7" s="59">
        <v>116.8</v>
      </c>
      <c r="F7" s="58">
        <v>4.4000000000000004</v>
      </c>
      <c r="G7" s="58">
        <v>1.9</v>
      </c>
    </row>
    <row r="8" spans="1:7" s="57" customFormat="1" ht="12" customHeight="1">
      <c r="A8" s="82" t="s">
        <v>152</v>
      </c>
      <c r="B8" s="79">
        <v>17.350000000000001</v>
      </c>
      <c r="C8" s="59">
        <v>110.4</v>
      </c>
      <c r="D8" s="59">
        <v>110.3</v>
      </c>
      <c r="E8" s="59">
        <v>111.4</v>
      </c>
      <c r="F8" s="58">
        <v>0.9</v>
      </c>
      <c r="G8" s="58">
        <v>1</v>
      </c>
    </row>
    <row r="9" spans="1:7" s="57" customFormat="1" ht="12" customHeight="1">
      <c r="A9" s="82" t="s">
        <v>151</v>
      </c>
      <c r="B9" s="79">
        <v>20.76</v>
      </c>
      <c r="C9" s="59">
        <v>111.9</v>
      </c>
      <c r="D9" s="59">
        <v>113.1</v>
      </c>
      <c r="E9" s="59">
        <v>114.1</v>
      </c>
      <c r="F9" s="58">
        <v>2</v>
      </c>
      <c r="G9" s="58">
        <v>0.9</v>
      </c>
    </row>
    <row r="10" spans="1:7" s="57" customFormat="1" ht="12" customHeight="1">
      <c r="A10" s="82" t="s">
        <v>150</v>
      </c>
      <c r="B10" s="79">
        <v>3.65</v>
      </c>
      <c r="C10" s="59">
        <v>114.5</v>
      </c>
      <c r="D10" s="59">
        <v>122.4</v>
      </c>
      <c r="E10" s="59">
        <v>120</v>
      </c>
      <c r="F10" s="58">
        <v>4.8</v>
      </c>
      <c r="G10" s="58">
        <v>-2</v>
      </c>
    </row>
    <row r="11" spans="1:7" s="57" customFormat="1" ht="12" customHeight="1">
      <c r="A11" s="82" t="s">
        <v>149</v>
      </c>
      <c r="B11" s="79">
        <v>14.33</v>
      </c>
      <c r="C11" s="59">
        <v>112.6</v>
      </c>
      <c r="D11" s="59">
        <v>117.3</v>
      </c>
      <c r="E11" s="59">
        <v>115.1</v>
      </c>
      <c r="F11" s="58">
        <v>2.2000000000000002</v>
      </c>
      <c r="G11" s="58">
        <v>-1.9</v>
      </c>
    </row>
    <row r="12" spans="1:7" s="57" customFormat="1" ht="12" customHeight="1">
      <c r="A12" s="82" t="s">
        <v>148</v>
      </c>
      <c r="B12" s="79">
        <v>2.59</v>
      </c>
      <c r="C12" s="59">
        <v>112.8</v>
      </c>
      <c r="D12" s="59">
        <v>126.5</v>
      </c>
      <c r="E12" s="59">
        <v>127.3</v>
      </c>
      <c r="F12" s="58">
        <v>12.9</v>
      </c>
      <c r="G12" s="58">
        <v>0.6</v>
      </c>
    </row>
    <row r="13" spans="1:7" s="57" customFormat="1" ht="12" customHeight="1">
      <c r="A13" s="82" t="s">
        <v>147</v>
      </c>
      <c r="B13" s="79">
        <v>8.76</v>
      </c>
      <c r="C13" s="59">
        <v>122.1</v>
      </c>
      <c r="D13" s="59">
        <v>122.1</v>
      </c>
      <c r="E13" s="59">
        <v>122.9</v>
      </c>
      <c r="F13" s="58">
        <v>0.7</v>
      </c>
      <c r="G13" s="58">
        <v>0.7</v>
      </c>
    </row>
    <row r="14" spans="1:7" s="57" customFormat="1" ht="12" customHeight="1">
      <c r="A14" s="82" t="s">
        <v>146</v>
      </c>
      <c r="B14" s="79">
        <v>11.26</v>
      </c>
      <c r="C14" s="59">
        <v>106.9</v>
      </c>
      <c r="D14" s="59">
        <v>113.8</v>
      </c>
      <c r="E14" s="59">
        <v>131</v>
      </c>
      <c r="F14" s="58">
        <v>22.5</v>
      </c>
      <c r="G14" s="58">
        <v>15.1</v>
      </c>
    </row>
    <row r="15" spans="1:7" s="57" customFormat="1" ht="12" customHeight="1">
      <c r="A15" s="62" t="s">
        <v>145</v>
      </c>
      <c r="B15" s="79">
        <v>12.19</v>
      </c>
      <c r="C15" s="59">
        <v>116</v>
      </c>
      <c r="D15" s="59">
        <v>117.2</v>
      </c>
      <c r="E15" s="59">
        <v>116.7</v>
      </c>
      <c r="F15" s="58">
        <v>0.6</v>
      </c>
      <c r="G15" s="58">
        <v>-0.4</v>
      </c>
    </row>
    <row r="16" spans="1:7" s="57" customFormat="1" ht="12" customHeight="1">
      <c r="A16" s="82" t="s">
        <v>144</v>
      </c>
      <c r="B16" s="79">
        <v>3.87</v>
      </c>
      <c r="C16" s="59">
        <v>117.8</v>
      </c>
      <c r="D16" s="59">
        <v>118.2</v>
      </c>
      <c r="E16" s="59">
        <v>119.5</v>
      </c>
      <c r="F16" s="58">
        <v>1.4</v>
      </c>
      <c r="G16" s="58">
        <v>1.1000000000000001</v>
      </c>
    </row>
    <row r="17" spans="1:7" s="57" customFormat="1" ht="12" customHeight="1">
      <c r="A17" s="82" t="s">
        <v>143</v>
      </c>
      <c r="B17" s="79">
        <v>8.32</v>
      </c>
      <c r="C17" s="59">
        <v>115.1</v>
      </c>
      <c r="D17" s="59">
        <v>116.7</v>
      </c>
      <c r="E17" s="59">
        <v>115.4</v>
      </c>
      <c r="F17" s="58">
        <v>0.3</v>
      </c>
      <c r="G17" s="58">
        <v>-1.1000000000000001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108.6</v>
      </c>
      <c r="D19" s="59">
        <v>106.1</v>
      </c>
      <c r="E19" s="59">
        <v>103.3</v>
      </c>
      <c r="F19" s="58">
        <v>-4.9000000000000004</v>
      </c>
      <c r="G19" s="58">
        <v>-2.6</v>
      </c>
    </row>
    <row r="20" spans="1:7" s="57" customFormat="1" ht="12" customHeight="1">
      <c r="A20" s="62" t="s">
        <v>141</v>
      </c>
      <c r="B20" s="79">
        <v>20.97</v>
      </c>
      <c r="C20" s="59">
        <v>120.1</v>
      </c>
      <c r="D20" s="59">
        <v>123.9</v>
      </c>
      <c r="E20" s="59">
        <v>123.9</v>
      </c>
      <c r="F20" s="58">
        <v>3.2</v>
      </c>
      <c r="G20" s="58">
        <v>0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100.5</v>
      </c>
      <c r="D22" s="59">
        <v>102.6</v>
      </c>
      <c r="E22" s="59">
        <v>100</v>
      </c>
      <c r="F22" s="58">
        <v>-0.5</v>
      </c>
      <c r="G22" s="58">
        <v>-2.5</v>
      </c>
    </row>
    <row r="23" spans="1:7" s="57" customFormat="1" ht="12" customHeight="1">
      <c r="A23" s="62" t="s">
        <v>140</v>
      </c>
      <c r="B23" s="79">
        <v>8.65</v>
      </c>
      <c r="C23" s="59">
        <v>97</v>
      </c>
      <c r="D23" s="59">
        <v>104.4</v>
      </c>
      <c r="E23" s="59">
        <v>101.8</v>
      </c>
      <c r="F23" s="58">
        <v>4.9000000000000004</v>
      </c>
      <c r="G23" s="58">
        <v>-2.5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103.2</v>
      </c>
      <c r="D25" s="59">
        <v>104.9</v>
      </c>
      <c r="E25" s="59">
        <v>105</v>
      </c>
      <c r="F25" s="58">
        <v>1.7</v>
      </c>
      <c r="G25" s="58">
        <v>0.1</v>
      </c>
    </row>
    <row r="26" spans="1:7" s="57" customFormat="1" ht="12" customHeight="1">
      <c r="A26" s="62" t="s">
        <v>139</v>
      </c>
      <c r="B26" s="79">
        <v>31.07</v>
      </c>
      <c r="C26" s="59">
        <v>105.2</v>
      </c>
      <c r="D26" s="59">
        <v>105.5</v>
      </c>
      <c r="E26" s="59">
        <v>105.6</v>
      </c>
      <c r="F26" s="58">
        <v>0.4</v>
      </c>
      <c r="G26" s="58">
        <v>0.1</v>
      </c>
    </row>
    <row r="27" spans="1:7" s="57" customFormat="1" ht="12" customHeight="1">
      <c r="A27" s="62" t="s">
        <v>138</v>
      </c>
      <c r="B27" s="79">
        <v>68.19</v>
      </c>
      <c r="C27" s="59">
        <v>105.7</v>
      </c>
      <c r="D27" s="59">
        <v>107.8</v>
      </c>
      <c r="E27" s="59">
        <v>108.2</v>
      </c>
      <c r="F27" s="58">
        <v>2.4</v>
      </c>
      <c r="G27" s="58">
        <v>0.4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108.6</v>
      </c>
      <c r="D29" s="59">
        <v>107.3</v>
      </c>
      <c r="E29" s="59">
        <v>107.7</v>
      </c>
      <c r="F29" s="58">
        <v>-0.8</v>
      </c>
      <c r="G29" s="58">
        <v>0.4</v>
      </c>
    </row>
    <row r="30" spans="1:7" s="57" customFormat="1" ht="12" customHeight="1">
      <c r="A30" s="62" t="s">
        <v>136</v>
      </c>
      <c r="B30" s="79">
        <v>3.55</v>
      </c>
      <c r="C30" s="59">
        <v>108.6</v>
      </c>
      <c r="D30" s="59">
        <v>109.4</v>
      </c>
      <c r="E30" s="59">
        <v>109.1</v>
      </c>
      <c r="F30" s="58">
        <v>0.5</v>
      </c>
      <c r="G30" s="58">
        <v>-0.3</v>
      </c>
    </row>
    <row r="31" spans="1:7" s="57" customFormat="1" ht="12" customHeight="1">
      <c r="A31" s="62" t="s">
        <v>135</v>
      </c>
      <c r="B31" s="79">
        <v>10.4</v>
      </c>
      <c r="C31" s="59">
        <v>114.9</v>
      </c>
      <c r="D31" s="59">
        <v>118.3</v>
      </c>
      <c r="E31" s="59">
        <v>118.5</v>
      </c>
      <c r="F31" s="58">
        <v>3.1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92</v>
      </c>
      <c r="D33" s="59">
        <v>93</v>
      </c>
      <c r="E33" s="59">
        <v>93.2</v>
      </c>
      <c r="F33" s="58">
        <v>1.3</v>
      </c>
      <c r="G33" s="58">
        <v>0.2</v>
      </c>
    </row>
    <row r="34" spans="1:7" s="57" customFormat="1" ht="12" customHeight="1">
      <c r="A34" s="62" t="s">
        <v>133</v>
      </c>
      <c r="B34" s="79">
        <v>6.52</v>
      </c>
      <c r="C34" s="59">
        <v>115.5</v>
      </c>
      <c r="D34" s="59">
        <v>116.1</v>
      </c>
      <c r="E34" s="59">
        <v>116.2</v>
      </c>
      <c r="F34" s="58">
        <v>0.6</v>
      </c>
      <c r="G34" s="58">
        <v>0.1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103.6</v>
      </c>
      <c r="D36" s="59">
        <v>104.9</v>
      </c>
      <c r="E36" s="59">
        <v>105.1</v>
      </c>
      <c r="F36" s="58">
        <v>1.4</v>
      </c>
      <c r="G36" s="58">
        <v>0.2</v>
      </c>
    </row>
    <row r="37" spans="1:7" s="57" customFormat="1" ht="12" customHeight="1">
      <c r="A37" s="81" t="s">
        <v>131</v>
      </c>
      <c r="B37" s="79">
        <v>38.369999999999997</v>
      </c>
      <c r="C37" s="59">
        <v>83.7</v>
      </c>
      <c r="D37" s="59">
        <v>96.9</v>
      </c>
      <c r="E37" s="59">
        <v>97.9</v>
      </c>
      <c r="F37" s="58">
        <v>17</v>
      </c>
      <c r="G37" s="58">
        <v>1</v>
      </c>
    </row>
    <row r="38" spans="1:7" s="57" customFormat="1" ht="12" customHeight="1">
      <c r="A38" s="62" t="s">
        <v>130</v>
      </c>
      <c r="B38" s="79">
        <v>18.62</v>
      </c>
      <c r="C38" s="59">
        <v>113.6</v>
      </c>
      <c r="D38" s="59">
        <v>115.1</v>
      </c>
      <c r="E38" s="59">
        <v>117.1</v>
      </c>
      <c r="F38" s="58">
        <v>3.1</v>
      </c>
      <c r="G38" s="58">
        <v>1.7</v>
      </c>
    </row>
    <row r="39" spans="1:7" s="57" customFormat="1" ht="12" customHeight="1">
      <c r="A39" s="62" t="s">
        <v>129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110.5</v>
      </c>
      <c r="D42" s="59">
        <v>111.6</v>
      </c>
      <c r="E42" s="59">
        <v>111.6</v>
      </c>
      <c r="F42" s="58">
        <v>1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90.4</v>
      </c>
      <c r="D43" s="59">
        <v>89.5</v>
      </c>
      <c r="E43" s="59">
        <v>89.4</v>
      </c>
      <c r="F43" s="58">
        <v>-1.1000000000000001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67.400000000000006</v>
      </c>
      <c r="D44" s="59">
        <v>60.9</v>
      </c>
      <c r="E44" s="59">
        <v>60.6</v>
      </c>
      <c r="F44" s="58">
        <v>-10.1</v>
      </c>
      <c r="G44" s="58">
        <v>-0.5</v>
      </c>
    </row>
    <row r="45" spans="1:7" s="57" customFormat="1" ht="12" customHeight="1">
      <c r="A45" s="62" t="s">
        <v>124</v>
      </c>
      <c r="B45" s="79">
        <v>5.76</v>
      </c>
      <c r="C45" s="59">
        <v>73.8</v>
      </c>
      <c r="D45" s="59">
        <v>74.5</v>
      </c>
      <c r="E45" s="59">
        <v>74.8</v>
      </c>
      <c r="F45" s="58">
        <v>1.4</v>
      </c>
      <c r="G45" s="58">
        <v>0.4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111.7</v>
      </c>
      <c r="D47" s="59">
        <v>113.2</v>
      </c>
      <c r="E47" s="59">
        <v>113.3</v>
      </c>
      <c r="F47" s="58">
        <v>1.4</v>
      </c>
      <c r="G47" s="58">
        <v>0.1</v>
      </c>
    </row>
    <row r="48" spans="1:7" s="57" customFormat="1" ht="12" customHeight="1">
      <c r="A48" s="62" t="s">
        <v>122</v>
      </c>
      <c r="B48" s="79">
        <v>6.59</v>
      </c>
      <c r="C48" s="59">
        <v>130.80000000000001</v>
      </c>
      <c r="D48" s="59">
        <v>136.9</v>
      </c>
      <c r="E48" s="59">
        <v>137.6</v>
      </c>
      <c r="F48" s="58">
        <v>5.2</v>
      </c>
      <c r="G48" s="58">
        <v>0.5</v>
      </c>
    </row>
    <row r="49" spans="1:8" s="57" customFormat="1" ht="12" customHeight="1">
      <c r="A49" s="62" t="s">
        <v>121</v>
      </c>
      <c r="B49" s="79">
        <v>26.83</v>
      </c>
      <c r="C49" s="59">
        <v>106.8</v>
      </c>
      <c r="D49" s="59">
        <v>99.4</v>
      </c>
      <c r="E49" s="59">
        <v>108.7</v>
      </c>
      <c r="F49" s="58">
        <v>1.8</v>
      </c>
      <c r="G49" s="58">
        <v>9.4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117.5</v>
      </c>
      <c r="D51" s="59">
        <v>118.9</v>
      </c>
      <c r="E51" s="59">
        <v>119.2</v>
      </c>
      <c r="F51" s="58">
        <v>1.4</v>
      </c>
      <c r="G51" s="58">
        <v>0.3</v>
      </c>
    </row>
    <row r="52" spans="1:8" s="57" customFormat="1" ht="12" customHeight="1">
      <c r="A52" s="62" t="s">
        <v>119</v>
      </c>
      <c r="B52" s="79">
        <v>4.3099999999999996</v>
      </c>
      <c r="C52" s="59">
        <v>113.1</v>
      </c>
      <c r="D52" s="59">
        <v>115.4</v>
      </c>
      <c r="E52" s="59">
        <v>116.2</v>
      </c>
      <c r="F52" s="58">
        <v>2.7</v>
      </c>
      <c r="G52" s="58">
        <v>0.7</v>
      </c>
    </row>
    <row r="53" spans="1:8" s="57" customFormat="1" ht="12" customHeight="1">
      <c r="A53" s="62" t="s">
        <v>118</v>
      </c>
      <c r="B53" s="79">
        <v>10.44</v>
      </c>
      <c r="C53" s="59">
        <v>108.1</v>
      </c>
      <c r="D53" s="59">
        <v>110.9</v>
      </c>
      <c r="E53" s="59">
        <v>111.5</v>
      </c>
      <c r="F53" s="58">
        <v>3.1</v>
      </c>
      <c r="G53" s="58">
        <v>0.5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108.5</v>
      </c>
      <c r="D55" s="59">
        <v>109.6</v>
      </c>
      <c r="E55" s="59">
        <v>109.4</v>
      </c>
      <c r="F55" s="58">
        <v>0.8</v>
      </c>
      <c r="G55" s="58">
        <v>-0.2</v>
      </c>
    </row>
    <row r="56" spans="1:8" s="57" customFormat="1" ht="12" customHeight="1">
      <c r="A56" s="62" t="s">
        <v>116</v>
      </c>
      <c r="B56" s="79">
        <v>22.78</v>
      </c>
      <c r="C56" s="59">
        <v>108.4</v>
      </c>
      <c r="D56" s="59">
        <v>110.6</v>
      </c>
      <c r="E56" s="59">
        <v>110.5</v>
      </c>
      <c r="F56" s="58">
        <v>1.9</v>
      </c>
      <c r="G56" s="58">
        <v>-0.1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4" t="s">
        <v>218</v>
      </c>
      <c r="B1" s="154"/>
      <c r="C1" s="154"/>
      <c r="D1" s="154"/>
      <c r="E1" s="154"/>
      <c r="F1" s="154"/>
      <c r="G1" s="154"/>
      <c r="H1" s="154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5" t="s">
        <v>177</v>
      </c>
      <c r="B3" s="156"/>
      <c r="C3" s="161" t="s">
        <v>176</v>
      </c>
      <c r="D3" s="164" t="s">
        <v>175</v>
      </c>
      <c r="E3" s="165"/>
      <c r="F3" s="165"/>
      <c r="G3" s="165"/>
      <c r="H3" s="165"/>
    </row>
    <row r="4" spans="1:10" s="95" customFormat="1" ht="12.9" customHeight="1">
      <c r="A4" s="157"/>
      <c r="B4" s="158"/>
      <c r="C4" s="162"/>
      <c r="D4" s="166" t="s">
        <v>174</v>
      </c>
      <c r="E4" s="170" t="s">
        <v>173</v>
      </c>
      <c r="F4" s="173" t="s">
        <v>172</v>
      </c>
      <c r="G4" s="166" t="s">
        <v>171</v>
      </c>
      <c r="H4" s="173" t="s">
        <v>170</v>
      </c>
    </row>
    <row r="5" spans="1:10" s="95" customFormat="1" ht="12.9" customHeight="1">
      <c r="A5" s="157"/>
      <c r="B5" s="158"/>
      <c r="C5" s="162"/>
      <c r="D5" s="167"/>
      <c r="E5" s="171"/>
      <c r="F5" s="174"/>
      <c r="G5" s="167"/>
      <c r="H5" s="174"/>
    </row>
    <row r="6" spans="1:10" s="95" customFormat="1" ht="12.9" customHeight="1">
      <c r="A6" s="157"/>
      <c r="B6" s="158"/>
      <c r="C6" s="162"/>
      <c r="D6" s="167"/>
      <c r="E6" s="171"/>
      <c r="F6" s="174"/>
      <c r="G6" s="167"/>
      <c r="H6" s="174"/>
    </row>
    <row r="7" spans="1:10" s="95" customFormat="1" ht="12.9" customHeight="1">
      <c r="A7" s="159"/>
      <c r="B7" s="160"/>
      <c r="C7" s="163"/>
      <c r="D7" s="168"/>
      <c r="E7" s="172"/>
      <c r="F7" s="175"/>
      <c r="G7" s="168"/>
      <c r="H7" s="175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3" t="s">
        <v>169</v>
      </c>
      <c r="B9" s="153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69" t="s">
        <v>168</v>
      </c>
      <c r="D11" s="169"/>
      <c r="E11" s="169"/>
      <c r="F11" s="169"/>
      <c r="G11" s="169"/>
      <c r="H11" s="169"/>
      <c r="J11" s="96"/>
    </row>
    <row r="12" spans="1:10" s="57" customFormat="1" ht="10.95" customHeight="1">
      <c r="A12" s="89" t="s">
        <v>219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221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 t="s">
        <v>222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166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165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164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163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162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161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160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159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158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157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156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155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166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165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164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163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162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161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160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159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158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157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156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155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166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165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164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163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162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161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160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159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158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157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155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166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165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223</v>
      </c>
      <c r="C57" s="92" t="s">
        <v>223</v>
      </c>
      <c r="D57" s="92" t="s">
        <v>223</v>
      </c>
      <c r="E57" s="92" t="s">
        <v>223</v>
      </c>
      <c r="F57" s="92" t="s">
        <v>223</v>
      </c>
      <c r="G57" s="92" t="s">
        <v>223</v>
      </c>
      <c r="H57" s="92" t="s">
        <v>223</v>
      </c>
    </row>
    <row r="58" spans="1:11" s="54" customFormat="1" ht="10.95" customHeight="1">
      <c r="A58" s="91"/>
      <c r="B58" s="62"/>
      <c r="C58" s="169" t="s">
        <v>167</v>
      </c>
      <c r="D58" s="169"/>
      <c r="E58" s="169"/>
      <c r="F58" s="169"/>
      <c r="G58" s="169"/>
      <c r="H58" s="169"/>
    </row>
    <row r="59" spans="1:11" s="54" customFormat="1" ht="10.95" customHeight="1">
      <c r="A59" s="89" t="s">
        <v>219</v>
      </c>
      <c r="B59" s="62"/>
      <c r="C59" s="86">
        <v>-1.3</v>
      </c>
      <c r="D59" s="86">
        <v>1.3</v>
      </c>
      <c r="E59" s="86">
        <v>-0.5</v>
      </c>
      <c r="F59" s="86">
        <v>2.8</v>
      </c>
      <c r="G59" s="86">
        <v>-8.1</v>
      </c>
      <c r="H59" s="86">
        <v>-1.2</v>
      </c>
    </row>
    <row r="60" spans="1:11" s="54" customFormat="1" ht="10.95" customHeight="1">
      <c r="A60" s="89" t="s">
        <v>220</v>
      </c>
      <c r="B60" s="62"/>
      <c r="C60" s="86">
        <v>-5.3</v>
      </c>
      <c r="D60" s="86">
        <v>0</v>
      </c>
      <c r="E60" s="86">
        <v>-0.8</v>
      </c>
      <c r="F60" s="86">
        <v>2.4</v>
      </c>
      <c r="G60" s="86">
        <v>-23.9</v>
      </c>
      <c r="H60" s="86">
        <v>-5.3</v>
      </c>
    </row>
    <row r="61" spans="1:11" s="54" customFormat="1" ht="10.95" customHeight="1">
      <c r="A61" s="89" t="s">
        <v>221</v>
      </c>
      <c r="B61" s="62"/>
      <c r="C61" s="86">
        <v>-4.2</v>
      </c>
      <c r="D61" s="86">
        <v>0.2</v>
      </c>
      <c r="E61" s="86">
        <v>-0.7</v>
      </c>
      <c r="F61" s="86">
        <v>9.4</v>
      </c>
      <c r="G61" s="86">
        <v>-18.8</v>
      </c>
      <c r="H61" s="86">
        <v>-8.3000000000000007</v>
      </c>
    </row>
    <row r="62" spans="1:11" s="54" customFormat="1" ht="10.95" customHeight="1">
      <c r="A62" s="89" t="s">
        <v>222</v>
      </c>
      <c r="B62" s="62"/>
      <c r="C62" s="86" t="s">
        <v>223</v>
      </c>
      <c r="D62" s="86" t="s">
        <v>223</v>
      </c>
      <c r="E62" s="86" t="s">
        <v>223</v>
      </c>
      <c r="F62" s="86" t="s">
        <v>223</v>
      </c>
      <c r="G62" s="86" t="s">
        <v>223</v>
      </c>
      <c r="H62" s="86" t="s">
        <v>223</v>
      </c>
    </row>
    <row r="63" spans="1:11" s="54" customFormat="1" ht="10.95" customHeight="1">
      <c r="A63" s="89">
        <v>2014</v>
      </c>
      <c r="B63" s="62" t="s">
        <v>166</v>
      </c>
      <c r="C63" s="86">
        <v>-0.6</v>
      </c>
      <c r="D63" s="86">
        <v>2.5</v>
      </c>
      <c r="E63" s="86">
        <v>-0.4</v>
      </c>
      <c r="F63" s="86">
        <v>2.8</v>
      </c>
      <c r="G63" s="86">
        <v>-7.4</v>
      </c>
      <c r="H63" s="86">
        <v>-0.6</v>
      </c>
    </row>
    <row r="64" spans="1:11" s="54" customFormat="1" ht="10.95" customHeight="1">
      <c r="A64" s="88"/>
      <c r="B64" s="62" t="s">
        <v>165</v>
      </c>
      <c r="C64" s="86">
        <v>-1.5</v>
      </c>
      <c r="D64" s="86">
        <v>1.5</v>
      </c>
      <c r="E64" s="86">
        <v>-0.3</v>
      </c>
      <c r="F64" s="86">
        <v>3.1</v>
      </c>
      <c r="G64" s="86">
        <v>-10.199999999999999</v>
      </c>
      <c r="H64" s="86">
        <v>-0.8</v>
      </c>
    </row>
    <row r="65" spans="1:8" ht="10.95" customHeight="1">
      <c r="A65" s="88"/>
      <c r="B65" s="62" t="s">
        <v>164</v>
      </c>
      <c r="C65" s="86">
        <v>-1.4</v>
      </c>
      <c r="D65" s="86">
        <v>1.2</v>
      </c>
      <c r="E65" s="86">
        <v>-0.4</v>
      </c>
      <c r="F65" s="86">
        <v>3.7</v>
      </c>
      <c r="G65" s="86">
        <v>-8.6</v>
      </c>
      <c r="H65" s="86">
        <v>-1</v>
      </c>
    </row>
    <row r="66" spans="1:8" ht="10.95" customHeight="1">
      <c r="A66" s="88"/>
      <c r="B66" s="62" t="s">
        <v>163</v>
      </c>
      <c r="C66" s="86">
        <v>-0.9</v>
      </c>
      <c r="D66" s="86">
        <v>1.2</v>
      </c>
      <c r="E66" s="86">
        <v>-0.5</v>
      </c>
      <c r="F66" s="86">
        <v>3.7</v>
      </c>
      <c r="G66" s="86">
        <v>-6.1</v>
      </c>
      <c r="H66" s="86">
        <v>-1.2</v>
      </c>
    </row>
    <row r="67" spans="1:8" ht="10.95" customHeight="1">
      <c r="A67" s="88"/>
      <c r="B67" s="62" t="s">
        <v>162</v>
      </c>
      <c r="C67" s="86">
        <v>-0.6</v>
      </c>
      <c r="D67" s="86">
        <v>1.2</v>
      </c>
      <c r="E67" s="86">
        <v>-0.4</v>
      </c>
      <c r="F67" s="86">
        <v>4.2</v>
      </c>
      <c r="G67" s="86">
        <v>-4.0999999999999996</v>
      </c>
      <c r="H67" s="86">
        <v>-1.3</v>
      </c>
    </row>
    <row r="68" spans="1:8" ht="10.95" customHeight="1">
      <c r="A68" s="88"/>
      <c r="B68" s="62" t="s">
        <v>161</v>
      </c>
      <c r="C68" s="86">
        <v>-0.2</v>
      </c>
      <c r="D68" s="86">
        <v>1.3</v>
      </c>
      <c r="E68" s="86">
        <v>-0.4</v>
      </c>
      <c r="F68" s="86">
        <v>5.4</v>
      </c>
      <c r="G68" s="86">
        <v>-2.4</v>
      </c>
      <c r="H68" s="86">
        <v>-1.2</v>
      </c>
    </row>
    <row r="69" spans="1:8" ht="10.95" customHeight="1">
      <c r="A69" s="88"/>
      <c r="B69" s="62" t="s">
        <v>160</v>
      </c>
      <c r="C69" s="86">
        <v>-0.7</v>
      </c>
      <c r="D69" s="86">
        <v>1.3</v>
      </c>
      <c r="E69" s="86">
        <v>-0.5</v>
      </c>
      <c r="F69" s="86">
        <v>1.3</v>
      </c>
      <c r="G69" s="86">
        <v>-4.7</v>
      </c>
      <c r="H69" s="86">
        <v>-1.3</v>
      </c>
    </row>
    <row r="70" spans="1:8" ht="10.95" customHeight="1">
      <c r="A70" s="88"/>
      <c r="B70" s="62" t="s">
        <v>159</v>
      </c>
      <c r="C70" s="86">
        <v>-0.7</v>
      </c>
      <c r="D70" s="86">
        <v>1.3</v>
      </c>
      <c r="E70" s="86">
        <v>-0.6</v>
      </c>
      <c r="F70" s="86">
        <v>1.2</v>
      </c>
      <c r="G70" s="86">
        <v>-4.5</v>
      </c>
      <c r="H70" s="86">
        <v>-1.4</v>
      </c>
    </row>
    <row r="71" spans="1:8" ht="10.95" customHeight="1">
      <c r="A71" s="88"/>
      <c r="B71" s="62" t="s">
        <v>158</v>
      </c>
      <c r="C71" s="86">
        <v>-1.3</v>
      </c>
      <c r="D71" s="86">
        <v>1.3</v>
      </c>
      <c r="E71" s="86">
        <v>-0.6</v>
      </c>
      <c r="F71" s="86">
        <v>2</v>
      </c>
      <c r="G71" s="86">
        <v>-7.8</v>
      </c>
      <c r="H71" s="86">
        <v>-1.3</v>
      </c>
    </row>
    <row r="72" spans="1:8" ht="10.95" customHeight="1">
      <c r="A72" s="88"/>
      <c r="B72" s="62" t="s">
        <v>157</v>
      </c>
      <c r="C72" s="86">
        <v>-1.6</v>
      </c>
      <c r="D72" s="86">
        <v>1.3</v>
      </c>
      <c r="E72" s="86">
        <v>-0.5</v>
      </c>
      <c r="F72" s="86">
        <v>0.9</v>
      </c>
      <c r="G72" s="86">
        <v>-9.4</v>
      </c>
      <c r="H72" s="86">
        <v>-1.6</v>
      </c>
    </row>
    <row r="73" spans="1:8" ht="10.95" customHeight="1">
      <c r="A73" s="88"/>
      <c r="B73" s="62" t="s">
        <v>156</v>
      </c>
      <c r="C73" s="86">
        <v>-1.5</v>
      </c>
      <c r="D73" s="86">
        <v>1.3</v>
      </c>
      <c r="E73" s="86">
        <v>-0.6</v>
      </c>
      <c r="F73" s="86">
        <v>1.8</v>
      </c>
      <c r="G73" s="86">
        <v>-9.4</v>
      </c>
      <c r="H73" s="86">
        <v>-1.4</v>
      </c>
    </row>
    <row r="74" spans="1:8" ht="10.95" customHeight="1">
      <c r="A74" s="88"/>
      <c r="B74" s="62" t="s">
        <v>155</v>
      </c>
      <c r="C74" s="86">
        <v>-3.8</v>
      </c>
      <c r="D74" s="86">
        <v>1.3</v>
      </c>
      <c r="E74" s="86">
        <v>-0.8</v>
      </c>
      <c r="F74" s="86">
        <v>3.1</v>
      </c>
      <c r="G74" s="86">
        <v>-22.3</v>
      </c>
      <c r="H74" s="86">
        <v>-1.6</v>
      </c>
    </row>
    <row r="75" spans="1:8" ht="10.95" customHeight="1">
      <c r="A75" s="88"/>
      <c r="B75" s="62"/>
      <c r="C75" s="90"/>
      <c r="D75" s="90"/>
      <c r="E75" s="90"/>
      <c r="F75" s="90"/>
      <c r="G75" s="90"/>
      <c r="H75" s="90"/>
    </row>
    <row r="76" spans="1:8" ht="10.95" customHeight="1">
      <c r="A76" s="89">
        <v>2015</v>
      </c>
      <c r="B76" s="62" t="s">
        <v>166</v>
      </c>
      <c r="C76" s="86">
        <v>-5.6</v>
      </c>
      <c r="D76" s="86">
        <v>0.5</v>
      </c>
      <c r="E76" s="86">
        <v>-0.5</v>
      </c>
      <c r="F76" s="86">
        <v>1.9</v>
      </c>
      <c r="G76" s="86">
        <v>-31.7</v>
      </c>
      <c r="H76" s="86">
        <v>-2</v>
      </c>
    </row>
    <row r="77" spans="1:8" ht="10.95" customHeight="1">
      <c r="A77" s="88"/>
      <c r="B77" s="62" t="s">
        <v>165</v>
      </c>
      <c r="C77" s="86">
        <v>-4.4000000000000004</v>
      </c>
      <c r="D77" s="86">
        <v>0.5</v>
      </c>
      <c r="E77" s="86">
        <v>-0.7</v>
      </c>
      <c r="F77" s="86">
        <v>0.7</v>
      </c>
      <c r="G77" s="86">
        <v>-23</v>
      </c>
      <c r="H77" s="86">
        <v>-2.6</v>
      </c>
    </row>
    <row r="78" spans="1:8" ht="10.95" customHeight="1">
      <c r="A78" s="88"/>
      <c r="B78" s="62" t="s">
        <v>164</v>
      </c>
      <c r="C78" s="86">
        <v>-3.8</v>
      </c>
      <c r="D78" s="86">
        <v>0.1</v>
      </c>
      <c r="E78" s="86">
        <v>-0.4</v>
      </c>
      <c r="F78" s="86">
        <v>-1.4</v>
      </c>
      <c r="G78" s="86">
        <v>-18.7</v>
      </c>
      <c r="H78" s="86">
        <v>-3.2</v>
      </c>
    </row>
    <row r="79" spans="1:8" ht="10.95" customHeight="1">
      <c r="A79" s="88"/>
      <c r="B79" s="62" t="s">
        <v>163</v>
      </c>
      <c r="C79" s="86">
        <v>-4.0999999999999996</v>
      </c>
      <c r="D79" s="86">
        <v>-0.1</v>
      </c>
      <c r="E79" s="86">
        <v>-0.8</v>
      </c>
      <c r="F79" s="86">
        <v>-1.2</v>
      </c>
      <c r="G79" s="86">
        <v>-18.399999999999999</v>
      </c>
      <c r="H79" s="86">
        <v>-3.7</v>
      </c>
    </row>
    <row r="80" spans="1:8" ht="10.95" customHeight="1">
      <c r="A80" s="88"/>
      <c r="B80" s="62" t="s">
        <v>162</v>
      </c>
      <c r="C80" s="86">
        <v>-3.7</v>
      </c>
      <c r="D80" s="86">
        <v>-0.1</v>
      </c>
      <c r="E80" s="86">
        <v>-0.8</v>
      </c>
      <c r="F80" s="86">
        <v>0.9</v>
      </c>
      <c r="G80" s="86">
        <v>-16.100000000000001</v>
      </c>
      <c r="H80" s="86">
        <v>-4.0999999999999996</v>
      </c>
    </row>
    <row r="81" spans="1:8" ht="10.95" customHeight="1">
      <c r="A81" s="88"/>
      <c r="B81" s="62" t="s">
        <v>161</v>
      </c>
      <c r="C81" s="86">
        <v>-4.4000000000000004</v>
      </c>
      <c r="D81" s="86">
        <v>-0.2</v>
      </c>
      <c r="E81" s="86">
        <v>-0.9</v>
      </c>
      <c r="F81" s="86">
        <v>0.7</v>
      </c>
      <c r="G81" s="86">
        <v>-18.399999999999999</v>
      </c>
      <c r="H81" s="86">
        <v>-4.8</v>
      </c>
    </row>
    <row r="82" spans="1:8" ht="10.95" customHeight="1">
      <c r="A82" s="88"/>
      <c r="B82" s="62" t="s">
        <v>160</v>
      </c>
      <c r="C82" s="86">
        <v>-5.2</v>
      </c>
      <c r="D82" s="86">
        <v>-0.2</v>
      </c>
      <c r="E82" s="86">
        <v>-0.8</v>
      </c>
      <c r="F82" s="86">
        <v>1.3</v>
      </c>
      <c r="G82" s="86">
        <v>-22.2</v>
      </c>
      <c r="H82" s="86">
        <v>-5.5</v>
      </c>
    </row>
    <row r="83" spans="1:8" ht="10.95" customHeight="1">
      <c r="A83" s="88"/>
      <c r="B83" s="62" t="s">
        <v>159</v>
      </c>
      <c r="C83" s="86">
        <v>-6.3</v>
      </c>
      <c r="D83" s="86">
        <v>-0.2</v>
      </c>
      <c r="E83" s="86">
        <v>-0.8</v>
      </c>
      <c r="F83" s="86">
        <v>0.7</v>
      </c>
      <c r="G83" s="86">
        <v>-28</v>
      </c>
      <c r="H83" s="86">
        <v>-6.1</v>
      </c>
    </row>
    <row r="84" spans="1:8" ht="10.95" customHeight="1">
      <c r="A84" s="88"/>
      <c r="B84" s="62" t="s">
        <v>158</v>
      </c>
      <c r="C84" s="86">
        <v>-6.6</v>
      </c>
      <c r="D84" s="86">
        <v>-0.2</v>
      </c>
      <c r="E84" s="86">
        <v>-0.9</v>
      </c>
      <c r="F84" s="86">
        <v>2.6</v>
      </c>
      <c r="G84" s="86">
        <v>-28.7</v>
      </c>
      <c r="H84" s="86">
        <v>-6.9</v>
      </c>
    </row>
    <row r="85" spans="1:8" ht="10.95" customHeight="1">
      <c r="A85" s="88"/>
      <c r="B85" s="62" t="s">
        <v>157</v>
      </c>
      <c r="C85" s="86">
        <v>-6.6</v>
      </c>
      <c r="D85" s="86">
        <v>-0.2</v>
      </c>
      <c r="E85" s="86">
        <v>-0.8</v>
      </c>
      <c r="F85" s="86">
        <v>7.5</v>
      </c>
      <c r="G85" s="86">
        <v>-29.3</v>
      </c>
      <c r="H85" s="86">
        <v>-7.5</v>
      </c>
    </row>
    <row r="86" spans="1:8" ht="10.95" customHeight="1">
      <c r="A86" s="88"/>
      <c r="B86" s="62" t="s">
        <v>156</v>
      </c>
      <c r="C86" s="86">
        <v>-6.3</v>
      </c>
      <c r="D86" s="86">
        <v>-0.2</v>
      </c>
      <c r="E86" s="86">
        <v>-0.8</v>
      </c>
      <c r="F86" s="86">
        <v>7.1</v>
      </c>
      <c r="G86" s="86">
        <v>-27.3</v>
      </c>
      <c r="H86" s="86">
        <v>-8.1999999999999993</v>
      </c>
    </row>
    <row r="87" spans="1:8" ht="10.95" customHeight="1">
      <c r="A87" s="88"/>
      <c r="B87" s="62" t="s">
        <v>155</v>
      </c>
      <c r="C87" s="86">
        <v>-5.7</v>
      </c>
      <c r="D87" s="86">
        <v>-0.2</v>
      </c>
      <c r="E87" s="86">
        <v>-0.8</v>
      </c>
      <c r="F87" s="86">
        <v>7.8</v>
      </c>
      <c r="G87" s="86">
        <v>-25.4</v>
      </c>
      <c r="H87" s="86">
        <v>-8.6999999999999993</v>
      </c>
    </row>
    <row r="88" spans="1:8" ht="10.95" customHeight="1">
      <c r="A88" s="88"/>
      <c r="B88" s="62"/>
      <c r="D88" s="90"/>
      <c r="E88" s="90"/>
      <c r="F88" s="90"/>
      <c r="G88" s="90"/>
      <c r="H88" s="90"/>
    </row>
    <row r="89" spans="1:8" ht="10.95" customHeight="1">
      <c r="A89" s="89">
        <v>2016</v>
      </c>
      <c r="B89" s="62" t="s">
        <v>166</v>
      </c>
      <c r="C89" s="86">
        <v>-5.4</v>
      </c>
      <c r="D89" s="86">
        <v>0.1</v>
      </c>
      <c r="E89" s="86">
        <v>-1.1000000000000001</v>
      </c>
      <c r="F89" s="86">
        <v>9.6999999999999993</v>
      </c>
      <c r="G89" s="86">
        <v>-26.1</v>
      </c>
      <c r="H89" s="86">
        <v>-8.8000000000000007</v>
      </c>
    </row>
    <row r="90" spans="1:8" ht="10.95" customHeight="1">
      <c r="A90" s="88"/>
      <c r="B90" s="62" t="s">
        <v>165</v>
      </c>
      <c r="C90" s="86">
        <v>-6.9</v>
      </c>
      <c r="D90" s="86">
        <v>0.1</v>
      </c>
      <c r="E90" s="86">
        <v>-1.2</v>
      </c>
      <c r="F90" s="86">
        <v>13.3</v>
      </c>
      <c r="G90" s="86">
        <v>-35.4</v>
      </c>
      <c r="H90" s="86">
        <v>-8.6999999999999993</v>
      </c>
    </row>
    <row r="91" spans="1:8" ht="10.95" customHeight="1">
      <c r="A91" s="88"/>
      <c r="B91" s="62" t="s">
        <v>164</v>
      </c>
      <c r="C91" s="86">
        <v>-6.3</v>
      </c>
      <c r="D91" s="86">
        <v>0.1</v>
      </c>
      <c r="E91" s="86">
        <v>-1.3</v>
      </c>
      <c r="F91" s="86">
        <v>14.8</v>
      </c>
      <c r="G91" s="86">
        <v>-30.3</v>
      </c>
      <c r="H91" s="86">
        <v>-8.6999999999999993</v>
      </c>
    </row>
    <row r="92" spans="1:8" ht="10.95" customHeight="1">
      <c r="A92" s="88"/>
      <c r="B92" s="62" t="s">
        <v>163</v>
      </c>
      <c r="C92" s="86">
        <v>-6.2</v>
      </c>
      <c r="D92" s="86">
        <v>0.2</v>
      </c>
      <c r="E92" s="86">
        <v>-0.7</v>
      </c>
      <c r="F92" s="86">
        <v>12.3</v>
      </c>
      <c r="G92" s="86">
        <v>-30.9</v>
      </c>
      <c r="H92" s="86">
        <v>-8.6</v>
      </c>
    </row>
    <row r="93" spans="1:8" ht="10.95" customHeight="1">
      <c r="A93" s="88"/>
      <c r="B93" s="62" t="s">
        <v>162</v>
      </c>
      <c r="C93" s="86">
        <v>-6.2</v>
      </c>
      <c r="D93" s="86">
        <v>0.2</v>
      </c>
      <c r="E93" s="86">
        <v>-0.7</v>
      </c>
      <c r="F93" s="86">
        <v>8.4</v>
      </c>
      <c r="G93" s="86">
        <v>-29.7</v>
      </c>
      <c r="H93" s="86">
        <v>-9</v>
      </c>
    </row>
    <row r="94" spans="1:8" ht="10.95" customHeight="1">
      <c r="A94" s="88"/>
      <c r="B94" s="62" t="s">
        <v>161</v>
      </c>
      <c r="C94" s="86">
        <v>-5</v>
      </c>
      <c r="D94" s="86">
        <v>0.2</v>
      </c>
      <c r="E94" s="86">
        <v>-0.6</v>
      </c>
      <c r="F94" s="86">
        <v>6.1</v>
      </c>
      <c r="G94" s="86">
        <v>-21.2</v>
      </c>
      <c r="H94" s="86">
        <v>-9</v>
      </c>
    </row>
    <row r="95" spans="1:8" ht="10.95" customHeight="1">
      <c r="A95" s="88"/>
      <c r="B95" s="62" t="s">
        <v>160</v>
      </c>
      <c r="C95" s="86">
        <v>-4.5999999999999996</v>
      </c>
      <c r="D95" s="86">
        <v>0.2</v>
      </c>
      <c r="E95" s="86">
        <v>-0.6</v>
      </c>
      <c r="F95" s="86">
        <v>6.3</v>
      </c>
      <c r="G95" s="86">
        <v>-19.600000000000001</v>
      </c>
      <c r="H95" s="86">
        <v>-8.8000000000000007</v>
      </c>
    </row>
    <row r="96" spans="1:8" ht="10.95" customHeight="1">
      <c r="A96" s="88"/>
      <c r="B96" s="62" t="s">
        <v>159</v>
      </c>
      <c r="C96" s="86">
        <v>-4</v>
      </c>
      <c r="D96" s="86">
        <v>0.2</v>
      </c>
      <c r="E96" s="86">
        <v>-0.6</v>
      </c>
      <c r="F96" s="86">
        <v>7.4</v>
      </c>
      <c r="G96" s="86">
        <v>-17.3</v>
      </c>
      <c r="H96" s="86">
        <v>-8.4</v>
      </c>
    </row>
    <row r="97" spans="1:8" ht="10.95" customHeight="1">
      <c r="A97" s="88"/>
      <c r="B97" s="62" t="s">
        <v>158</v>
      </c>
      <c r="C97" s="86">
        <v>-3.3</v>
      </c>
      <c r="D97" s="86">
        <v>0.2</v>
      </c>
      <c r="E97" s="86">
        <v>-0.5</v>
      </c>
      <c r="F97" s="86">
        <v>15.8</v>
      </c>
      <c r="G97" s="86">
        <v>-13.4</v>
      </c>
      <c r="H97" s="86">
        <v>-7.9</v>
      </c>
    </row>
    <row r="98" spans="1:8" ht="10.95" customHeight="1">
      <c r="A98" s="88"/>
      <c r="B98" s="62" t="s">
        <v>157</v>
      </c>
      <c r="C98" s="86">
        <v>-1.5</v>
      </c>
      <c r="D98" s="86">
        <v>0.2</v>
      </c>
      <c r="E98" s="86">
        <v>-0.5</v>
      </c>
      <c r="F98" s="86">
        <v>7.4</v>
      </c>
      <c r="G98" s="86">
        <v>-0.2</v>
      </c>
      <c r="H98" s="86">
        <v>-7.4</v>
      </c>
    </row>
    <row r="99" spans="1:8" ht="10.95" customHeight="1">
      <c r="A99" s="88"/>
      <c r="B99" s="62" t="s">
        <v>156</v>
      </c>
      <c r="C99" s="86">
        <v>-2.1</v>
      </c>
      <c r="D99" s="86">
        <v>0.2</v>
      </c>
      <c r="E99" s="86">
        <v>-0.4</v>
      </c>
      <c r="F99" s="86">
        <v>6.9</v>
      </c>
      <c r="G99" s="86">
        <v>-5.6</v>
      </c>
      <c r="H99" s="86">
        <v>-7.1</v>
      </c>
    </row>
    <row r="100" spans="1:8" ht="10.95" customHeight="1">
      <c r="A100" s="88"/>
      <c r="B100" s="62" t="s">
        <v>155</v>
      </c>
      <c r="C100" s="86">
        <v>0.6</v>
      </c>
      <c r="D100" s="86">
        <v>0.2</v>
      </c>
      <c r="E100" s="86">
        <v>-0.5</v>
      </c>
      <c r="F100" s="86">
        <v>5.6</v>
      </c>
      <c r="G100" s="86">
        <v>18.100000000000001</v>
      </c>
      <c r="H100" s="86">
        <v>-6.5</v>
      </c>
    </row>
    <row r="101" spans="1:8" ht="10.95" customHeight="1">
      <c r="A101" s="88"/>
      <c r="B101" s="62"/>
      <c r="C101" s="90"/>
      <c r="D101" s="90"/>
      <c r="E101" s="90"/>
      <c r="F101" s="90"/>
      <c r="G101" s="90"/>
      <c r="H101" s="90"/>
    </row>
    <row r="102" spans="1:8" ht="10.95" customHeight="1">
      <c r="A102" s="89">
        <v>2017</v>
      </c>
      <c r="B102" s="87" t="s">
        <v>166</v>
      </c>
      <c r="C102" s="86">
        <v>1.7</v>
      </c>
      <c r="D102" s="86">
        <v>2.1</v>
      </c>
      <c r="E102" s="86">
        <v>-8.4</v>
      </c>
      <c r="F102" s="86">
        <v>4.5999999999999996</v>
      </c>
      <c r="G102" s="86">
        <v>41.2</v>
      </c>
      <c r="H102" s="86">
        <v>-5.7</v>
      </c>
    </row>
    <row r="103" spans="1:8" ht="10.95" customHeight="1">
      <c r="A103" s="88"/>
      <c r="B103" s="87" t="s">
        <v>165</v>
      </c>
      <c r="C103" s="86">
        <v>2.4</v>
      </c>
      <c r="D103" s="86">
        <v>2.1</v>
      </c>
      <c r="E103" s="86">
        <v>-7.9</v>
      </c>
      <c r="F103" s="86">
        <v>3.3</v>
      </c>
      <c r="G103" s="86">
        <v>44.5</v>
      </c>
      <c r="H103" s="86">
        <v>-4.7</v>
      </c>
    </row>
    <row r="104" spans="1:8" ht="10.95" customHeight="1">
      <c r="A104" s="88"/>
      <c r="B104" s="87" t="s">
        <v>223</v>
      </c>
      <c r="C104" s="86" t="s">
        <v>223</v>
      </c>
      <c r="D104" s="86" t="s">
        <v>223</v>
      </c>
      <c r="E104" s="86" t="s">
        <v>223</v>
      </c>
      <c r="F104" s="86" t="s">
        <v>223</v>
      </c>
      <c r="G104" s="86" t="s">
        <v>223</v>
      </c>
      <c r="H104" s="86" t="s">
        <v>223</v>
      </c>
    </row>
    <row r="105" spans="1:8" ht="10.95" customHeight="1">
      <c r="A105" s="88"/>
      <c r="B105" s="87" t="s">
        <v>223</v>
      </c>
      <c r="C105" s="86" t="s">
        <v>223</v>
      </c>
      <c r="D105" s="86" t="s">
        <v>223</v>
      </c>
      <c r="E105" s="86" t="s">
        <v>223</v>
      </c>
      <c r="F105" s="86" t="s">
        <v>223</v>
      </c>
      <c r="G105" s="86" t="s">
        <v>223</v>
      </c>
      <c r="H105" s="86" t="s">
        <v>223</v>
      </c>
    </row>
    <row r="106" spans="1:8" ht="10.95" customHeight="1">
      <c r="A106" s="88"/>
      <c r="B106" s="87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</row>
    <row r="107" spans="1:8" ht="10.95" customHeight="1">
      <c r="A107" s="88"/>
      <c r="B107" s="87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</row>
    <row r="108" spans="1:8" ht="10.95" customHeight="1">
      <c r="A108" s="88"/>
      <c r="B108" s="87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</row>
    <row r="109" spans="1:8">
      <c r="A109" s="88"/>
      <c r="B109" s="87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</row>
    <row r="110" spans="1:8">
      <c r="A110" s="88"/>
      <c r="B110" s="87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</row>
    <row r="111" spans="1:8">
      <c r="B111" s="87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</row>
    <row r="112" spans="1:8">
      <c r="B112" s="87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</row>
    <row r="113" spans="2:8">
      <c r="B113" s="87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</row>
  </sheetData>
  <mergeCells count="12">
    <mergeCell ref="C58:H58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02/17 –  Brandenburg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6" t="s">
        <v>224</v>
      </c>
      <c r="B1" s="177"/>
      <c r="C1" s="177"/>
      <c r="D1" s="177"/>
      <c r="E1" s="177"/>
      <c r="F1" s="177"/>
      <c r="G1" s="177"/>
      <c r="H1" s="177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8" t="s">
        <v>177</v>
      </c>
      <c r="B3" s="179"/>
      <c r="C3" s="180" t="s">
        <v>183</v>
      </c>
      <c r="D3" s="150" t="s">
        <v>83</v>
      </c>
      <c r="E3" s="182"/>
      <c r="F3" s="183"/>
      <c r="G3" s="173" t="s">
        <v>182</v>
      </c>
    </row>
    <row r="4" spans="1:8" s="95" customFormat="1" ht="12.9" customHeight="1">
      <c r="A4" s="178"/>
      <c r="B4" s="179"/>
      <c r="C4" s="181"/>
      <c r="D4" s="179" t="s">
        <v>181</v>
      </c>
      <c r="E4" s="149" t="s">
        <v>180</v>
      </c>
      <c r="F4" s="149"/>
      <c r="G4" s="184"/>
    </row>
    <row r="5" spans="1:8" s="95" customFormat="1" ht="25.5" customHeight="1">
      <c r="A5" s="178"/>
      <c r="B5" s="179"/>
      <c r="C5" s="181"/>
      <c r="D5" s="149"/>
      <c r="E5" s="72" t="s">
        <v>179</v>
      </c>
      <c r="F5" s="72" t="s">
        <v>178</v>
      </c>
      <c r="G5" s="185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3" t="s">
        <v>169</v>
      </c>
      <c r="B7" s="153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69" t="s">
        <v>168</v>
      </c>
      <c r="D9" s="169"/>
      <c r="E9" s="169"/>
      <c r="F9" s="169"/>
      <c r="G9" s="169"/>
      <c r="H9" s="169"/>
    </row>
    <row r="10" spans="1:8" s="57" customFormat="1" ht="10.95" customHeight="1">
      <c r="A10" s="89" t="s">
        <v>219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220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221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2014</v>
      </c>
      <c r="B14" s="62" t="s">
        <v>166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165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164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163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162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161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160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159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158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157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156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155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166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165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164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163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162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161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160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159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158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157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156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155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166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163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162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161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160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159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158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157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156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155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166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165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104"/>
      <c r="B55" s="87"/>
      <c r="C55" s="92"/>
      <c r="D55" s="92"/>
      <c r="E55" s="92"/>
      <c r="F55" s="92"/>
      <c r="G55" s="92"/>
    </row>
    <row r="56" spans="1:9" ht="10.95" customHeight="1">
      <c r="A56" s="104"/>
      <c r="B56" s="87"/>
      <c r="C56" s="169" t="s">
        <v>167</v>
      </c>
      <c r="D56" s="169"/>
      <c r="E56" s="169"/>
      <c r="F56" s="169"/>
      <c r="G56" s="169"/>
      <c r="H56" s="169"/>
    </row>
    <row r="57" spans="1:9" ht="10.95" customHeight="1">
      <c r="A57" s="89" t="s">
        <v>219</v>
      </c>
      <c r="B57" s="62"/>
      <c r="C57" s="90">
        <v>0.9</v>
      </c>
      <c r="D57" s="90">
        <v>0.9</v>
      </c>
      <c r="E57" s="90">
        <v>0.5</v>
      </c>
      <c r="F57" s="90">
        <v>1.1000000000000001</v>
      </c>
      <c r="G57" s="90">
        <v>0.8</v>
      </c>
    </row>
    <row r="58" spans="1:9" ht="10.95" customHeight="1">
      <c r="A58" s="89" t="s">
        <v>220</v>
      </c>
      <c r="B58" s="62"/>
      <c r="C58" s="90">
        <v>0.48590864917395499</v>
      </c>
      <c r="D58" s="90">
        <v>0.38872691933916398</v>
      </c>
      <c r="E58" s="90">
        <v>0.48309178743961401</v>
      </c>
      <c r="F58" s="90">
        <v>0.29182879377431897</v>
      </c>
      <c r="G58" s="90">
        <v>1.4605647517039899</v>
      </c>
    </row>
    <row r="59" spans="1:9" ht="10.95" customHeight="1">
      <c r="A59" s="89" t="s">
        <v>221</v>
      </c>
      <c r="B59" s="62"/>
      <c r="C59" s="90">
        <v>0.7</v>
      </c>
      <c r="D59" s="90">
        <v>0.6</v>
      </c>
      <c r="E59" s="90">
        <v>0.4</v>
      </c>
      <c r="F59" s="90">
        <v>0.6</v>
      </c>
      <c r="G59" s="90">
        <v>1.2</v>
      </c>
    </row>
    <row r="60" spans="1:9" ht="10.95" customHeight="1">
      <c r="A60" s="89" t="s">
        <v>222</v>
      </c>
      <c r="B60" s="62"/>
      <c r="C60" s="90" t="s">
        <v>222</v>
      </c>
      <c r="D60" s="90" t="s">
        <v>222</v>
      </c>
      <c r="E60" s="90" t="s">
        <v>222</v>
      </c>
      <c r="F60" s="90" t="s">
        <v>222</v>
      </c>
      <c r="G60" s="90" t="s">
        <v>222</v>
      </c>
    </row>
    <row r="61" spans="1:9" ht="10.95" customHeight="1">
      <c r="A61" s="89">
        <v>2014</v>
      </c>
      <c r="B61" s="62" t="s">
        <v>166</v>
      </c>
      <c r="C61" s="86">
        <v>0.8</v>
      </c>
      <c r="D61" s="86">
        <v>0.8</v>
      </c>
      <c r="E61" s="86">
        <v>0.9</v>
      </c>
      <c r="F61" s="86">
        <v>0.7</v>
      </c>
      <c r="G61" s="86">
        <v>1.1000000000000001</v>
      </c>
    </row>
    <row r="62" spans="1:9" ht="10.95" customHeight="1">
      <c r="A62" s="88"/>
      <c r="B62" s="62" t="s">
        <v>165</v>
      </c>
      <c r="C62" s="86">
        <v>0.8</v>
      </c>
      <c r="D62" s="86">
        <v>0.8</v>
      </c>
      <c r="E62" s="86">
        <v>0.5</v>
      </c>
      <c r="F62" s="86">
        <v>0.9</v>
      </c>
      <c r="G62" s="86">
        <v>0.8</v>
      </c>
    </row>
    <row r="63" spans="1:9" ht="10.95" customHeight="1">
      <c r="A63" s="88"/>
      <c r="B63" s="62" t="s">
        <v>164</v>
      </c>
      <c r="C63" s="86">
        <v>0.8</v>
      </c>
      <c r="D63" s="86">
        <v>0.8</v>
      </c>
      <c r="E63" s="86">
        <v>0.5</v>
      </c>
      <c r="F63" s="86">
        <v>0.9</v>
      </c>
      <c r="G63" s="86">
        <v>0.8</v>
      </c>
    </row>
    <row r="64" spans="1:9" ht="10.95" customHeight="1">
      <c r="A64" s="88"/>
      <c r="B64" s="62" t="s">
        <v>163</v>
      </c>
      <c r="C64" s="86">
        <v>0.8</v>
      </c>
      <c r="D64" s="86">
        <v>0.8</v>
      </c>
      <c r="E64" s="86">
        <v>0.3</v>
      </c>
      <c r="F64" s="86">
        <v>1</v>
      </c>
      <c r="G64" s="86">
        <v>0.4</v>
      </c>
    </row>
    <row r="65" spans="1:7" ht="10.95" customHeight="1">
      <c r="A65" s="88"/>
      <c r="B65" s="62" t="s">
        <v>162</v>
      </c>
      <c r="C65" s="86">
        <v>0.8</v>
      </c>
      <c r="D65" s="86">
        <v>0.8</v>
      </c>
      <c r="E65" s="86">
        <v>0.3</v>
      </c>
      <c r="F65" s="86">
        <v>1.1000000000000001</v>
      </c>
      <c r="G65" s="86">
        <v>0.4</v>
      </c>
    </row>
    <row r="66" spans="1:7" ht="10.95" customHeight="1">
      <c r="A66" s="88"/>
      <c r="B66" s="62" t="s">
        <v>161</v>
      </c>
      <c r="C66" s="86">
        <v>0.9</v>
      </c>
      <c r="D66" s="86">
        <v>0.9</v>
      </c>
      <c r="E66" s="86">
        <v>0.3</v>
      </c>
      <c r="F66" s="86">
        <v>1.1000000000000001</v>
      </c>
      <c r="G66" s="86">
        <v>0.6</v>
      </c>
    </row>
    <row r="67" spans="1:7" ht="10.95" customHeight="1">
      <c r="A67" s="88"/>
      <c r="B67" s="62" t="s">
        <v>160</v>
      </c>
      <c r="C67" s="86">
        <v>0.9</v>
      </c>
      <c r="D67" s="86">
        <v>0.9</v>
      </c>
      <c r="E67" s="86">
        <v>0.3</v>
      </c>
      <c r="F67" s="86">
        <v>1.1000000000000001</v>
      </c>
      <c r="G67" s="86">
        <v>0.7</v>
      </c>
    </row>
    <row r="68" spans="1:7" ht="10.95" customHeight="1">
      <c r="A68" s="88"/>
      <c r="B68" s="62" t="s">
        <v>159</v>
      </c>
      <c r="C68" s="86">
        <v>0.9</v>
      </c>
      <c r="D68" s="86">
        <v>0.9</v>
      </c>
      <c r="E68" s="86">
        <v>0.2</v>
      </c>
      <c r="F68" s="86">
        <v>1.1000000000000001</v>
      </c>
      <c r="G68" s="86">
        <v>0.8</v>
      </c>
    </row>
    <row r="69" spans="1:7" ht="10.95" customHeight="1">
      <c r="A69" s="88"/>
      <c r="B69" s="62" t="s">
        <v>158</v>
      </c>
      <c r="C69" s="86">
        <v>1</v>
      </c>
      <c r="D69" s="86">
        <v>1</v>
      </c>
      <c r="E69" s="86">
        <v>0.3</v>
      </c>
      <c r="F69" s="86">
        <v>1.1000000000000001</v>
      </c>
      <c r="G69" s="86">
        <v>0.8</v>
      </c>
    </row>
    <row r="70" spans="1:7" ht="10.95" customHeight="1">
      <c r="A70" s="88"/>
      <c r="B70" s="62" t="s">
        <v>157</v>
      </c>
      <c r="C70" s="86">
        <v>1</v>
      </c>
      <c r="D70" s="86">
        <v>1</v>
      </c>
      <c r="E70" s="86">
        <v>0.5</v>
      </c>
      <c r="F70" s="86">
        <v>1.1000000000000001</v>
      </c>
      <c r="G70" s="86">
        <v>0.8</v>
      </c>
    </row>
    <row r="71" spans="1:7" ht="10.95" customHeight="1">
      <c r="A71" s="88"/>
      <c r="B71" s="62" t="s">
        <v>156</v>
      </c>
      <c r="C71" s="86">
        <v>1.1000000000000001</v>
      </c>
      <c r="D71" s="86">
        <v>1.2</v>
      </c>
      <c r="E71" s="86">
        <v>0.9</v>
      </c>
      <c r="F71" s="86">
        <v>1.3</v>
      </c>
      <c r="G71" s="86">
        <v>0.8</v>
      </c>
    </row>
    <row r="72" spans="1:7" ht="10.95" customHeight="1">
      <c r="A72" s="88"/>
      <c r="B72" s="62" t="s">
        <v>155</v>
      </c>
      <c r="C72" s="86">
        <v>1</v>
      </c>
      <c r="D72" s="86">
        <v>1.1000000000000001</v>
      </c>
      <c r="E72" s="86">
        <v>0.9</v>
      </c>
      <c r="F72" s="86">
        <v>1.1000000000000001</v>
      </c>
      <c r="G72" s="86">
        <v>0.8</v>
      </c>
    </row>
    <row r="73" spans="1:7" ht="10.95" customHeight="1">
      <c r="A73" s="88"/>
      <c r="B73" s="62"/>
      <c r="C73" s="90"/>
      <c r="D73" s="90"/>
      <c r="E73" s="90"/>
      <c r="F73" s="90"/>
      <c r="G73" s="90"/>
    </row>
    <row r="74" spans="1:7" ht="10.95" customHeight="1">
      <c r="A74" s="89">
        <v>2015</v>
      </c>
      <c r="B74" s="62" t="s">
        <v>166</v>
      </c>
      <c r="C74" s="86">
        <v>0.9</v>
      </c>
      <c r="D74" s="86">
        <v>0.8</v>
      </c>
      <c r="E74" s="86">
        <v>0.8</v>
      </c>
      <c r="F74" s="86">
        <v>0.8</v>
      </c>
      <c r="G74" s="86">
        <v>1.5</v>
      </c>
    </row>
    <row r="75" spans="1:7" ht="10.95" customHeight="1">
      <c r="A75" s="88"/>
      <c r="B75" s="62" t="s">
        <v>165</v>
      </c>
      <c r="C75" s="86">
        <v>0.7</v>
      </c>
      <c r="D75" s="86">
        <v>0.6</v>
      </c>
      <c r="E75" s="86">
        <v>0.6</v>
      </c>
      <c r="F75" s="86">
        <v>0.6</v>
      </c>
      <c r="G75" s="86">
        <v>1.6</v>
      </c>
    </row>
    <row r="76" spans="1:7" ht="10.95" customHeight="1">
      <c r="A76" s="88"/>
      <c r="B76" s="62" t="s">
        <v>164</v>
      </c>
      <c r="C76" s="86">
        <v>0.7</v>
      </c>
      <c r="D76" s="86">
        <v>0.6</v>
      </c>
      <c r="E76" s="86">
        <v>0.6</v>
      </c>
      <c r="F76" s="86">
        <v>0.6</v>
      </c>
      <c r="G76" s="86">
        <v>1.6</v>
      </c>
    </row>
    <row r="77" spans="1:7" ht="10.95" customHeight="1">
      <c r="A77" s="88"/>
      <c r="B77" s="62" t="s">
        <v>163</v>
      </c>
      <c r="C77" s="86">
        <v>0.6</v>
      </c>
      <c r="D77" s="86">
        <v>0.5</v>
      </c>
      <c r="E77" s="86">
        <v>0.6</v>
      </c>
      <c r="F77" s="86">
        <v>0.5</v>
      </c>
      <c r="G77" s="86">
        <v>1.6</v>
      </c>
    </row>
    <row r="78" spans="1:7" ht="10.95" customHeight="1">
      <c r="A78" s="88"/>
      <c r="B78" s="62" t="s">
        <v>162</v>
      </c>
      <c r="C78" s="86">
        <v>0.6</v>
      </c>
      <c r="D78" s="86">
        <v>0.5</v>
      </c>
      <c r="E78" s="86">
        <v>0.6</v>
      </c>
      <c r="F78" s="86">
        <v>0.4</v>
      </c>
      <c r="G78" s="86">
        <v>1.6</v>
      </c>
    </row>
    <row r="79" spans="1:7" ht="10.95" customHeight="1">
      <c r="A79" s="88"/>
      <c r="B79" s="62" t="s">
        <v>161</v>
      </c>
      <c r="C79" s="86">
        <v>0.5</v>
      </c>
      <c r="D79" s="86">
        <v>0.4</v>
      </c>
      <c r="E79" s="86">
        <v>0.6</v>
      </c>
      <c r="F79" s="86">
        <v>0.3</v>
      </c>
      <c r="G79" s="86">
        <v>1.6</v>
      </c>
    </row>
    <row r="80" spans="1:7" ht="10.95" customHeight="1">
      <c r="A80" s="88"/>
      <c r="B80" s="62" t="s">
        <v>160</v>
      </c>
      <c r="C80" s="86">
        <v>0.4</v>
      </c>
      <c r="D80" s="86">
        <v>0.3</v>
      </c>
      <c r="E80" s="86">
        <v>0.5</v>
      </c>
      <c r="F80" s="86">
        <v>0.2</v>
      </c>
      <c r="G80" s="86">
        <v>1.6</v>
      </c>
    </row>
    <row r="81" spans="1:7" ht="10.95" customHeight="1">
      <c r="A81" s="88"/>
      <c r="B81" s="62" t="s">
        <v>159</v>
      </c>
      <c r="C81" s="86">
        <v>0.4</v>
      </c>
      <c r="D81" s="86">
        <v>0.3</v>
      </c>
      <c r="E81" s="86">
        <v>0.5</v>
      </c>
      <c r="F81" s="86">
        <v>0.2</v>
      </c>
      <c r="G81" s="86">
        <v>1.5</v>
      </c>
    </row>
    <row r="82" spans="1:7" ht="10.95" customHeight="1">
      <c r="A82" s="88"/>
      <c r="B82" s="62" t="s">
        <v>158</v>
      </c>
      <c r="C82" s="86">
        <v>0.3</v>
      </c>
      <c r="D82" s="86">
        <v>0.2</v>
      </c>
      <c r="E82" s="86">
        <v>0.4</v>
      </c>
      <c r="F82" s="86">
        <v>0.2</v>
      </c>
      <c r="G82" s="86">
        <v>1.5</v>
      </c>
    </row>
    <row r="83" spans="1:7" ht="10.95" customHeight="1">
      <c r="A83" s="88"/>
      <c r="B83" s="62" t="s">
        <v>157</v>
      </c>
      <c r="C83" s="86">
        <v>0.3</v>
      </c>
      <c r="D83" s="86">
        <v>0.2</v>
      </c>
      <c r="E83" s="86">
        <v>0.4</v>
      </c>
      <c r="F83" s="86">
        <v>0.2</v>
      </c>
      <c r="G83" s="86">
        <v>1.5</v>
      </c>
    </row>
    <row r="84" spans="1:7" ht="10.95" customHeight="1">
      <c r="A84" s="88"/>
      <c r="B84" s="62" t="s">
        <v>156</v>
      </c>
      <c r="C84" s="86">
        <v>0.193798449612403</v>
      </c>
      <c r="D84" s="86">
        <v>0</v>
      </c>
      <c r="E84" s="86">
        <v>0</v>
      </c>
      <c r="F84" s="86">
        <v>0</v>
      </c>
      <c r="G84" s="86">
        <v>1.4591439688715999</v>
      </c>
    </row>
    <row r="85" spans="1:7" ht="10.95" customHeight="1">
      <c r="A85" s="88"/>
      <c r="B85" s="62" t="s">
        <v>155</v>
      </c>
      <c r="C85" s="86">
        <v>0.193798449612403</v>
      </c>
      <c r="D85" s="86">
        <v>-9.6805421103581799E-2</v>
      </c>
      <c r="E85" s="86">
        <v>0</v>
      </c>
      <c r="F85" s="86">
        <v>-9.6993210475266697E-2</v>
      </c>
      <c r="G85" s="86">
        <v>1.4591439688715999</v>
      </c>
    </row>
    <row r="86" spans="1:7" ht="10.95" customHeight="1">
      <c r="A86" s="88"/>
      <c r="B86" s="62"/>
      <c r="C86" s="90"/>
      <c r="D86" s="90"/>
      <c r="E86" s="90"/>
      <c r="F86" s="90"/>
      <c r="G86" s="90"/>
    </row>
    <row r="87" spans="1:7" ht="10.95" customHeight="1">
      <c r="A87" s="89">
        <v>2016</v>
      </c>
      <c r="B87" s="62" t="s">
        <v>166</v>
      </c>
      <c r="C87" s="86">
        <v>0</v>
      </c>
      <c r="D87" s="86">
        <v>-9.6805421103581799E-2</v>
      </c>
      <c r="E87" s="86">
        <v>0</v>
      </c>
      <c r="F87" s="86">
        <v>-0.19398642095053301</v>
      </c>
      <c r="G87" s="86">
        <v>1.0566762728146</v>
      </c>
    </row>
    <row r="88" spans="1:7" ht="10.95" customHeight="1">
      <c r="A88" s="88"/>
      <c r="B88" s="62" t="s">
        <v>165</v>
      </c>
      <c r="C88" s="86">
        <v>0</v>
      </c>
      <c r="D88" s="86">
        <v>-9.6805421103581799E-2</v>
      </c>
      <c r="E88" s="86">
        <v>0</v>
      </c>
      <c r="F88" s="86">
        <v>-0.19398642095053301</v>
      </c>
      <c r="G88" s="86">
        <v>1.0566762728146</v>
      </c>
    </row>
    <row r="89" spans="1:7" ht="10.95" customHeight="1">
      <c r="A89" s="88"/>
      <c r="B89" s="62" t="s">
        <v>164</v>
      </c>
      <c r="C89" s="86">
        <v>0</v>
      </c>
      <c r="D89" s="86">
        <v>-0.1</v>
      </c>
      <c r="E89" s="86">
        <v>0</v>
      </c>
      <c r="F89" s="86">
        <v>-0.2</v>
      </c>
      <c r="G89" s="86">
        <v>1.2</v>
      </c>
    </row>
    <row r="90" spans="1:7" ht="10.95" customHeight="1">
      <c r="A90" s="88"/>
      <c r="B90" s="62" t="s">
        <v>163</v>
      </c>
      <c r="C90" s="86">
        <v>0.1</v>
      </c>
      <c r="D90" s="86">
        <v>-0.1</v>
      </c>
      <c r="E90" s="86">
        <v>0</v>
      </c>
      <c r="F90" s="86">
        <v>-0.1</v>
      </c>
      <c r="G90" s="86">
        <v>1.2</v>
      </c>
    </row>
    <row r="91" spans="1:7" ht="10.95" customHeight="1">
      <c r="A91" s="88"/>
      <c r="B91" s="62" t="s">
        <v>162</v>
      </c>
      <c r="C91" s="86">
        <v>0.1</v>
      </c>
      <c r="D91" s="86">
        <v>-0.1</v>
      </c>
      <c r="E91" s="86">
        <v>0</v>
      </c>
      <c r="F91" s="86">
        <v>-0.1</v>
      </c>
      <c r="G91" s="86">
        <v>1.2</v>
      </c>
    </row>
    <row r="92" spans="1:7" ht="10.95" customHeight="1">
      <c r="A92" s="88"/>
      <c r="B92" s="62" t="s">
        <v>161</v>
      </c>
      <c r="C92" s="86">
        <v>0.1</v>
      </c>
      <c r="D92" s="86">
        <v>0</v>
      </c>
      <c r="E92" s="86">
        <v>0.1</v>
      </c>
      <c r="F92" s="86">
        <v>-0.1</v>
      </c>
      <c r="G92" s="86">
        <v>1.2</v>
      </c>
    </row>
    <row r="93" spans="1:7" ht="10.95" customHeight="1">
      <c r="A93" s="88"/>
      <c r="B93" s="62" t="s">
        <v>160</v>
      </c>
      <c r="C93" s="86">
        <v>0.6</v>
      </c>
      <c r="D93" s="86">
        <v>0.5</v>
      </c>
      <c r="E93" s="86">
        <v>0.6</v>
      </c>
      <c r="F93" s="86">
        <v>0.4</v>
      </c>
      <c r="G93" s="86">
        <v>1.2</v>
      </c>
    </row>
    <row r="94" spans="1:7" ht="10.95" customHeight="1">
      <c r="A94" s="88"/>
      <c r="B94" s="62" t="s">
        <v>159</v>
      </c>
      <c r="C94" s="86">
        <v>0.6</v>
      </c>
      <c r="D94" s="86">
        <v>0.5</v>
      </c>
      <c r="E94" s="86">
        <v>0.7</v>
      </c>
      <c r="F94" s="86">
        <v>0.4</v>
      </c>
      <c r="G94" s="86">
        <v>1.2</v>
      </c>
    </row>
    <row r="95" spans="1:7" ht="10.95" customHeight="1">
      <c r="A95" s="88"/>
      <c r="B95" s="62" t="s">
        <v>158</v>
      </c>
      <c r="C95" s="86">
        <v>1.5</v>
      </c>
      <c r="D95" s="86">
        <v>1.5</v>
      </c>
      <c r="E95" s="86">
        <v>0.7</v>
      </c>
      <c r="F95" s="86">
        <v>1.7</v>
      </c>
      <c r="G95" s="86">
        <v>1.1000000000000001</v>
      </c>
    </row>
    <row r="96" spans="1:7" ht="10.95" customHeight="1">
      <c r="A96" s="88"/>
      <c r="B96" s="62" t="s">
        <v>157</v>
      </c>
      <c r="C96" s="86">
        <v>1.5</v>
      </c>
      <c r="D96" s="86">
        <v>1.5</v>
      </c>
      <c r="E96" s="86">
        <v>0.7</v>
      </c>
      <c r="F96" s="86">
        <v>1.8</v>
      </c>
      <c r="G96" s="86">
        <v>1.1000000000000001</v>
      </c>
    </row>
    <row r="97" spans="1:7" ht="10.95" customHeight="1">
      <c r="A97" s="88"/>
      <c r="B97" s="62" t="s">
        <v>156</v>
      </c>
      <c r="C97" s="86">
        <v>1.5</v>
      </c>
      <c r="D97" s="86">
        <v>1.5</v>
      </c>
      <c r="E97" s="86">
        <v>0.7</v>
      </c>
      <c r="F97" s="86">
        <v>1.7</v>
      </c>
      <c r="G97" s="86">
        <v>1.1000000000000001</v>
      </c>
    </row>
    <row r="98" spans="1:7" ht="10.95" customHeight="1">
      <c r="A98" s="88"/>
      <c r="B98" s="62" t="s">
        <v>155</v>
      </c>
      <c r="C98" s="86">
        <v>1.5</v>
      </c>
      <c r="D98" s="86">
        <v>1.6</v>
      </c>
      <c r="E98" s="86">
        <v>0.7</v>
      </c>
      <c r="F98" s="86">
        <v>1.8</v>
      </c>
      <c r="G98" s="86">
        <v>1.1000000000000001</v>
      </c>
    </row>
    <row r="99" spans="1:7" ht="10.95" customHeight="1">
      <c r="A99" s="88"/>
      <c r="B99" s="62"/>
      <c r="C99" s="90"/>
      <c r="D99" s="90"/>
      <c r="E99" s="90"/>
      <c r="F99" s="90"/>
      <c r="G99" s="90"/>
    </row>
    <row r="100" spans="1:7" ht="10.95" customHeight="1">
      <c r="A100" s="89">
        <v>2017</v>
      </c>
      <c r="B100" s="87" t="s">
        <v>166</v>
      </c>
      <c r="C100" s="86">
        <v>1.5</v>
      </c>
      <c r="D100" s="86">
        <v>1.6</v>
      </c>
      <c r="E100" s="86">
        <v>0.8</v>
      </c>
      <c r="F100" s="86">
        <v>2</v>
      </c>
      <c r="G100" s="86">
        <v>0.3</v>
      </c>
    </row>
    <row r="101" spans="1:7" ht="10.95" customHeight="1">
      <c r="A101" s="88"/>
      <c r="B101" s="87" t="s">
        <v>165</v>
      </c>
      <c r="C101" s="86">
        <v>1.5</v>
      </c>
      <c r="D101" s="86">
        <v>1.7</v>
      </c>
      <c r="E101" s="86">
        <v>0.8</v>
      </c>
      <c r="F101" s="86">
        <v>2</v>
      </c>
      <c r="G101" s="86">
        <v>0.4</v>
      </c>
    </row>
    <row r="102" spans="1:7" ht="10.95" customHeight="1">
      <c r="A102" s="104"/>
      <c r="B102" s="87" t="s">
        <v>223</v>
      </c>
      <c r="C102" s="86" t="s">
        <v>223</v>
      </c>
      <c r="D102" s="86" t="s">
        <v>223</v>
      </c>
      <c r="E102" s="86" t="s">
        <v>223</v>
      </c>
      <c r="F102" s="86" t="s">
        <v>223</v>
      </c>
      <c r="G102" s="92" t="s">
        <v>223</v>
      </c>
    </row>
    <row r="103" spans="1:7" ht="10.95" customHeight="1">
      <c r="A103" s="104"/>
      <c r="B103" s="87" t="s">
        <v>223</v>
      </c>
      <c r="C103" s="92" t="s">
        <v>223</v>
      </c>
      <c r="D103" s="86" t="s">
        <v>223</v>
      </c>
      <c r="E103" s="86" t="s">
        <v>223</v>
      </c>
      <c r="F103" s="86" t="s">
        <v>223</v>
      </c>
      <c r="G103" s="92" t="s">
        <v>223</v>
      </c>
    </row>
    <row r="104" spans="1:7" ht="10.95" customHeight="1">
      <c r="A104" s="104"/>
      <c r="B104" s="87" t="s">
        <v>223</v>
      </c>
      <c r="C104" s="92" t="s">
        <v>223</v>
      </c>
      <c r="D104" s="86" t="s">
        <v>223</v>
      </c>
      <c r="E104" s="86" t="s">
        <v>223</v>
      </c>
      <c r="F104" s="86" t="s">
        <v>223</v>
      </c>
      <c r="G104" s="92" t="s">
        <v>223</v>
      </c>
    </row>
    <row r="105" spans="1:7" ht="10.95" customHeight="1">
      <c r="A105" s="104"/>
      <c r="B105" s="87" t="s">
        <v>223</v>
      </c>
      <c r="C105" s="92" t="s">
        <v>223</v>
      </c>
      <c r="D105" s="86" t="s">
        <v>223</v>
      </c>
      <c r="E105" s="92" t="s">
        <v>223</v>
      </c>
      <c r="F105" s="86" t="s">
        <v>223</v>
      </c>
      <c r="G105" s="92" t="s">
        <v>223</v>
      </c>
    </row>
    <row r="106" spans="1:7" ht="10.95" customHeight="1">
      <c r="A106" s="104"/>
      <c r="B106" s="87" t="s">
        <v>223</v>
      </c>
      <c r="C106" s="92" t="s">
        <v>223</v>
      </c>
      <c r="D106" s="92" t="s">
        <v>223</v>
      </c>
      <c r="E106" s="92" t="s">
        <v>223</v>
      </c>
      <c r="F106" s="86" t="s">
        <v>223</v>
      </c>
      <c r="G106" s="92" t="s">
        <v>223</v>
      </c>
    </row>
    <row r="107" spans="1:7">
      <c r="A107" s="104"/>
      <c r="B107" s="87" t="s">
        <v>223</v>
      </c>
      <c r="C107" s="92" t="s">
        <v>223</v>
      </c>
      <c r="D107" s="92" t="s">
        <v>223</v>
      </c>
      <c r="E107" s="92" t="s">
        <v>223</v>
      </c>
      <c r="F107" s="92" t="s">
        <v>223</v>
      </c>
      <c r="G107" s="92" t="s">
        <v>223</v>
      </c>
    </row>
    <row r="108" spans="1:7">
      <c r="A108" s="104"/>
      <c r="B108" s="87" t="s">
        <v>223</v>
      </c>
      <c r="C108" s="92" t="s">
        <v>223</v>
      </c>
      <c r="D108" s="92" t="s">
        <v>223</v>
      </c>
      <c r="E108" s="92" t="s">
        <v>223</v>
      </c>
      <c r="F108" s="92" t="s">
        <v>223</v>
      </c>
      <c r="G108" s="92" t="s">
        <v>223</v>
      </c>
    </row>
    <row r="109" spans="1:7">
      <c r="B109" s="87" t="s">
        <v>223</v>
      </c>
      <c r="C109" s="92" t="s">
        <v>223</v>
      </c>
      <c r="D109" s="92" t="s">
        <v>223</v>
      </c>
      <c r="E109" s="92" t="s">
        <v>223</v>
      </c>
      <c r="F109" s="92" t="s">
        <v>223</v>
      </c>
      <c r="G109" s="92" t="s">
        <v>223</v>
      </c>
    </row>
    <row r="110" spans="1:7">
      <c r="B110" s="87" t="s">
        <v>223</v>
      </c>
      <c r="C110" s="92" t="s">
        <v>223</v>
      </c>
      <c r="D110" s="86" t="s">
        <v>223</v>
      </c>
      <c r="E110" s="86" t="s">
        <v>223</v>
      </c>
      <c r="F110" s="86" t="s">
        <v>223</v>
      </c>
      <c r="G110" s="92" t="s">
        <v>223</v>
      </c>
    </row>
    <row r="111" spans="1:7">
      <c r="B111" s="87" t="s">
        <v>223</v>
      </c>
      <c r="C111" s="92" t="s">
        <v>223</v>
      </c>
      <c r="D111" s="86" t="s">
        <v>223</v>
      </c>
      <c r="E111" s="86" t="s">
        <v>223</v>
      </c>
      <c r="F111" s="86" t="s">
        <v>223</v>
      </c>
      <c r="G111" s="92" t="s">
        <v>223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02/17 –  Brandenburg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7" t="s">
        <v>225</v>
      </c>
      <c r="B1" s="188"/>
      <c r="C1" s="188"/>
      <c r="D1" s="188"/>
      <c r="E1" s="188"/>
      <c r="F1" s="188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5" t="s">
        <v>177</v>
      </c>
      <c r="B3" s="192"/>
      <c r="C3" s="197" t="s">
        <v>139</v>
      </c>
      <c r="D3" s="198"/>
      <c r="E3" s="198"/>
      <c r="F3" s="198"/>
    </row>
    <row r="4" spans="1:7" s="95" customFormat="1" ht="12.9" customHeight="1">
      <c r="A4" s="193"/>
      <c r="B4" s="194"/>
      <c r="C4" s="161" t="s">
        <v>187</v>
      </c>
      <c r="D4" s="161" t="s">
        <v>186</v>
      </c>
      <c r="E4" s="190" t="s">
        <v>185</v>
      </c>
      <c r="F4" s="191" t="s">
        <v>184</v>
      </c>
    </row>
    <row r="5" spans="1:7" s="95" customFormat="1" ht="21" customHeight="1">
      <c r="A5" s="193"/>
      <c r="B5" s="194"/>
      <c r="C5" s="189"/>
      <c r="D5" s="189"/>
      <c r="E5" s="189"/>
      <c r="F5" s="184"/>
    </row>
    <row r="6" spans="1:7" s="95" customFormat="1" ht="11.1" customHeight="1">
      <c r="A6" s="195"/>
      <c r="B6" s="196"/>
      <c r="C6" s="142"/>
      <c r="D6" s="142"/>
      <c r="E6" s="142"/>
      <c r="F6" s="185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3" t="s">
        <v>169</v>
      </c>
      <c r="B8" s="153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69" t="s">
        <v>168</v>
      </c>
      <c r="D10" s="169"/>
      <c r="E10" s="169"/>
      <c r="F10" s="169"/>
    </row>
    <row r="11" spans="1:7" s="57" customFormat="1" ht="10.95" customHeight="1">
      <c r="A11" s="89" t="s">
        <v>219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221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2014</v>
      </c>
      <c r="B15" s="62" t="s">
        <v>166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165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164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163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162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161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160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159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158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157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156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155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166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166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165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163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162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161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160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159</v>
      </c>
      <c r="C48" s="92">
        <v>98.7</v>
      </c>
      <c r="D48" s="92">
        <v>104.8</v>
      </c>
      <c r="E48" s="92">
        <v>103.9</v>
      </c>
      <c r="F48" s="92">
        <v>116.5</v>
      </c>
    </row>
    <row r="49" spans="1:8" s="54" customFormat="1" ht="10.95" customHeight="1">
      <c r="A49" s="88"/>
      <c r="B49" s="62" t="s">
        <v>158</v>
      </c>
      <c r="C49" s="92">
        <v>98.7</v>
      </c>
      <c r="D49" s="92">
        <v>104.8</v>
      </c>
      <c r="E49" s="92">
        <v>103.9</v>
      </c>
      <c r="F49" s="92">
        <v>116.4</v>
      </c>
    </row>
    <row r="50" spans="1:8" s="54" customFormat="1" ht="10.95" customHeight="1">
      <c r="A50" s="88"/>
      <c r="B50" s="62" t="s">
        <v>157</v>
      </c>
      <c r="C50" s="92">
        <v>98.7</v>
      </c>
      <c r="D50" s="92">
        <v>104.8</v>
      </c>
      <c r="E50" s="92">
        <v>103.9</v>
      </c>
      <c r="F50" s="92">
        <v>116.4</v>
      </c>
    </row>
    <row r="51" spans="1:8" s="54" customFormat="1" ht="10.95" customHeight="1">
      <c r="A51" s="88"/>
      <c r="B51" s="62" t="s">
        <v>156</v>
      </c>
      <c r="C51" s="92">
        <v>98.7</v>
      </c>
      <c r="D51" s="92">
        <v>104.8</v>
      </c>
      <c r="E51" s="92">
        <v>103.9</v>
      </c>
      <c r="F51" s="92">
        <v>116.4</v>
      </c>
    </row>
    <row r="52" spans="1:8" s="54" customFormat="1" ht="10.95" customHeight="1">
      <c r="A52" s="88"/>
      <c r="B52" s="62" t="s">
        <v>155</v>
      </c>
      <c r="C52" s="92">
        <v>98.7</v>
      </c>
      <c r="D52" s="92">
        <v>104.8</v>
      </c>
      <c r="E52" s="92">
        <v>103.9</v>
      </c>
      <c r="F52" s="92">
        <v>116.4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166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8" ht="10.95" customHeight="1">
      <c r="A55" s="88"/>
      <c r="B55" s="87" t="s">
        <v>165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8" ht="10.95" customHeight="1">
      <c r="A56" s="104"/>
      <c r="B56" s="87" t="s">
        <v>223</v>
      </c>
      <c r="C56" s="92" t="s">
        <v>223</v>
      </c>
      <c r="D56" s="92" t="s">
        <v>223</v>
      </c>
      <c r="E56" s="92" t="s">
        <v>223</v>
      </c>
      <c r="F56" s="92" t="s">
        <v>223</v>
      </c>
      <c r="G56" s="92"/>
    </row>
    <row r="57" spans="1:8" ht="22.2" customHeight="1">
      <c r="A57" s="104"/>
      <c r="B57" s="87"/>
      <c r="C57" s="186" t="s">
        <v>167</v>
      </c>
      <c r="D57" s="186"/>
      <c r="E57" s="186"/>
      <c r="F57" s="186"/>
      <c r="G57" s="114"/>
      <c r="H57" s="114"/>
    </row>
    <row r="58" spans="1:8" ht="10.95" customHeight="1">
      <c r="A58" s="89" t="s">
        <v>219</v>
      </c>
      <c r="B58" s="62"/>
      <c r="C58" s="86">
        <v>0.3</v>
      </c>
      <c r="D58" s="86">
        <v>0.2</v>
      </c>
      <c r="E58" s="86">
        <v>1.1000000000000001</v>
      </c>
      <c r="F58" s="86">
        <v>1.5</v>
      </c>
      <c r="G58" s="92" t="s">
        <v>223</v>
      </c>
    </row>
    <row r="59" spans="1:8" ht="10.95" customHeight="1">
      <c r="A59" s="89" t="s">
        <v>220</v>
      </c>
      <c r="B59" s="62"/>
      <c r="C59" s="86">
        <v>0</v>
      </c>
      <c r="D59" s="86">
        <v>3</v>
      </c>
      <c r="E59" s="86">
        <v>-0.4</v>
      </c>
      <c r="F59" s="86">
        <v>3.2</v>
      </c>
      <c r="G59" s="92" t="s">
        <v>223</v>
      </c>
    </row>
    <row r="60" spans="1:8" ht="10.95" customHeight="1">
      <c r="A60" s="89" t="s">
        <v>221</v>
      </c>
      <c r="B60" s="62"/>
      <c r="C60" s="86">
        <v>0.2</v>
      </c>
      <c r="D60" s="86">
        <v>1</v>
      </c>
      <c r="E60" s="86">
        <v>2.9</v>
      </c>
      <c r="F60" s="86">
        <v>0.5</v>
      </c>
      <c r="G60" s="92" t="s">
        <v>223</v>
      </c>
    </row>
    <row r="61" spans="1:8" ht="10.95" customHeight="1">
      <c r="A61" s="89" t="s">
        <v>222</v>
      </c>
      <c r="B61" s="62"/>
      <c r="C61" s="86" t="s">
        <v>222</v>
      </c>
      <c r="D61" s="86" t="s">
        <v>222</v>
      </c>
      <c r="E61" s="86" t="s">
        <v>222</v>
      </c>
      <c r="F61" s="86" t="s">
        <v>222</v>
      </c>
      <c r="G61" s="92" t="s">
        <v>223</v>
      </c>
    </row>
    <row r="62" spans="1:8" ht="10.95" customHeight="1">
      <c r="A62" s="89">
        <v>2014</v>
      </c>
      <c r="B62" s="62" t="s">
        <v>166</v>
      </c>
      <c r="C62" s="86">
        <v>0.3</v>
      </c>
      <c r="D62" s="86">
        <v>0.5</v>
      </c>
      <c r="E62" s="86">
        <v>0.9</v>
      </c>
      <c r="F62" s="86">
        <v>2.7</v>
      </c>
      <c r="G62" s="92"/>
    </row>
    <row r="63" spans="1:8" ht="10.95" customHeight="1">
      <c r="A63" s="88"/>
      <c r="B63" s="62" t="s">
        <v>165</v>
      </c>
      <c r="C63" s="86">
        <v>0.3</v>
      </c>
      <c r="D63" s="86">
        <v>0.1</v>
      </c>
      <c r="E63" s="86">
        <v>0.9</v>
      </c>
      <c r="F63" s="86">
        <v>2.2000000000000002</v>
      </c>
      <c r="G63" s="92"/>
    </row>
    <row r="64" spans="1:8" ht="10.95" customHeight="1">
      <c r="A64" s="88"/>
      <c r="B64" s="62" t="s">
        <v>164</v>
      </c>
      <c r="C64" s="86">
        <v>0.3</v>
      </c>
      <c r="D64" s="86">
        <v>0.1</v>
      </c>
      <c r="E64" s="86">
        <v>0.9</v>
      </c>
      <c r="F64" s="86">
        <v>2.2000000000000002</v>
      </c>
      <c r="G64" s="92"/>
    </row>
    <row r="65" spans="1:6" ht="10.95" customHeight="1">
      <c r="A65" s="88"/>
      <c r="B65" s="62" t="s">
        <v>163</v>
      </c>
      <c r="C65" s="86">
        <v>0.3</v>
      </c>
      <c r="D65" s="86">
        <v>0.1</v>
      </c>
      <c r="E65" s="86">
        <v>0.9</v>
      </c>
      <c r="F65" s="86">
        <v>0.6</v>
      </c>
    </row>
    <row r="66" spans="1:6" ht="10.95" customHeight="1">
      <c r="A66" s="88"/>
      <c r="B66" s="62" t="s">
        <v>162</v>
      </c>
      <c r="C66" s="86">
        <v>0.3</v>
      </c>
      <c r="D66" s="86">
        <v>0.1</v>
      </c>
      <c r="E66" s="86">
        <v>0.9</v>
      </c>
      <c r="F66" s="86">
        <v>0.6</v>
      </c>
    </row>
    <row r="67" spans="1:6" ht="10.95" customHeight="1">
      <c r="A67" s="88"/>
      <c r="B67" s="62" t="s">
        <v>161</v>
      </c>
      <c r="C67" s="86">
        <v>0.3</v>
      </c>
      <c r="D67" s="86">
        <v>0.1</v>
      </c>
      <c r="E67" s="86">
        <v>1.3</v>
      </c>
      <c r="F67" s="86">
        <v>0.9</v>
      </c>
    </row>
    <row r="68" spans="1:6" ht="10.95" customHeight="1">
      <c r="A68" s="88"/>
      <c r="B68" s="62" t="s">
        <v>160</v>
      </c>
      <c r="C68" s="86">
        <v>0.3</v>
      </c>
      <c r="D68" s="86">
        <v>0.2</v>
      </c>
      <c r="E68" s="86">
        <v>1.3</v>
      </c>
      <c r="F68" s="86">
        <v>1.1000000000000001</v>
      </c>
    </row>
    <row r="69" spans="1:6" ht="10.95" customHeight="1">
      <c r="A69" s="88"/>
      <c r="B69" s="62" t="s">
        <v>159</v>
      </c>
      <c r="C69" s="86">
        <v>0.3</v>
      </c>
      <c r="D69" s="86">
        <v>0.2</v>
      </c>
      <c r="E69" s="86">
        <v>1.3</v>
      </c>
      <c r="F69" s="86">
        <v>1.4</v>
      </c>
    </row>
    <row r="70" spans="1:6" ht="10.95" customHeight="1">
      <c r="A70" s="88"/>
      <c r="B70" s="62" t="s">
        <v>158</v>
      </c>
      <c r="C70" s="86">
        <v>0.3</v>
      </c>
      <c r="D70" s="86">
        <v>0.2</v>
      </c>
      <c r="E70" s="86">
        <v>1.3</v>
      </c>
      <c r="F70" s="86">
        <v>1.6</v>
      </c>
    </row>
    <row r="71" spans="1:6" ht="10.95" customHeight="1">
      <c r="A71" s="88"/>
      <c r="B71" s="62" t="s">
        <v>157</v>
      </c>
      <c r="C71" s="86">
        <v>0.3</v>
      </c>
      <c r="D71" s="86">
        <v>0.2</v>
      </c>
      <c r="E71" s="86">
        <v>1.3</v>
      </c>
      <c r="F71" s="86">
        <v>1.6</v>
      </c>
    </row>
    <row r="72" spans="1:6" ht="10.95" customHeight="1">
      <c r="A72" s="88"/>
      <c r="B72" s="62" t="s">
        <v>156</v>
      </c>
      <c r="C72" s="86">
        <v>0.3</v>
      </c>
      <c r="D72" s="86">
        <v>0.2</v>
      </c>
      <c r="E72" s="86">
        <v>1.3</v>
      </c>
      <c r="F72" s="86">
        <v>1.6</v>
      </c>
    </row>
    <row r="73" spans="1:6" ht="10.95" customHeight="1">
      <c r="A73" s="88"/>
      <c r="B73" s="62" t="s">
        <v>155</v>
      </c>
      <c r="C73" s="86">
        <v>0.3</v>
      </c>
      <c r="D73" s="86">
        <v>0.2</v>
      </c>
      <c r="E73" s="86">
        <v>1.3</v>
      </c>
      <c r="F73" s="86">
        <v>1.6</v>
      </c>
    </row>
    <row r="74" spans="1:6" ht="10.95" customHeight="1">
      <c r="A74" s="88"/>
      <c r="B74" s="62"/>
      <c r="C74" s="90"/>
      <c r="D74" s="90"/>
      <c r="E74" s="90"/>
      <c r="F74" s="90"/>
    </row>
    <row r="75" spans="1:6" ht="10.95" customHeight="1">
      <c r="A75" s="89">
        <v>2015</v>
      </c>
      <c r="B75" s="62" t="s">
        <v>166</v>
      </c>
      <c r="C75" s="86">
        <v>0</v>
      </c>
      <c r="D75" s="86">
        <v>3</v>
      </c>
      <c r="E75" s="86">
        <v>-0.4</v>
      </c>
      <c r="F75" s="86">
        <v>3</v>
      </c>
    </row>
    <row r="76" spans="1:6" ht="10.95" customHeight="1">
      <c r="A76" s="88"/>
      <c r="B76" s="62" t="s">
        <v>165</v>
      </c>
      <c r="C76" s="86">
        <v>0</v>
      </c>
      <c r="D76" s="86">
        <v>3</v>
      </c>
      <c r="E76" s="86">
        <v>-0.4</v>
      </c>
      <c r="F76" s="86">
        <v>3.6</v>
      </c>
    </row>
    <row r="77" spans="1:6" ht="10.95" customHeight="1">
      <c r="A77" s="88"/>
      <c r="B77" s="62" t="s">
        <v>164</v>
      </c>
      <c r="C77" s="86">
        <v>0</v>
      </c>
      <c r="D77" s="86">
        <v>3</v>
      </c>
      <c r="E77" s="86">
        <v>-0.4</v>
      </c>
      <c r="F77" s="86">
        <v>3.6</v>
      </c>
    </row>
    <row r="78" spans="1:6" ht="10.95" customHeight="1">
      <c r="A78" s="88"/>
      <c r="B78" s="62" t="s">
        <v>163</v>
      </c>
      <c r="C78" s="86">
        <v>0</v>
      </c>
      <c r="D78" s="86">
        <v>3</v>
      </c>
      <c r="E78" s="86">
        <v>-0.4</v>
      </c>
      <c r="F78" s="86">
        <v>3.5</v>
      </c>
    </row>
    <row r="79" spans="1:6" ht="10.95" customHeight="1">
      <c r="A79" s="88"/>
      <c r="B79" s="62" t="s">
        <v>162</v>
      </c>
      <c r="C79" s="86">
        <v>0</v>
      </c>
      <c r="D79" s="86">
        <v>3</v>
      </c>
      <c r="E79" s="86">
        <v>-0.4</v>
      </c>
      <c r="F79" s="86">
        <v>3.5</v>
      </c>
    </row>
    <row r="80" spans="1:6" ht="10.95" customHeight="1">
      <c r="A80" s="88"/>
      <c r="B80" s="62" t="s">
        <v>161</v>
      </c>
      <c r="C80" s="86">
        <v>0</v>
      </c>
      <c r="D80" s="86">
        <v>3</v>
      </c>
      <c r="E80" s="86">
        <v>-0.4</v>
      </c>
      <c r="F80" s="86">
        <v>3.1</v>
      </c>
    </row>
    <row r="81" spans="1:6" ht="10.95" customHeight="1">
      <c r="A81" s="88"/>
      <c r="B81" s="62" t="s">
        <v>160</v>
      </c>
      <c r="C81" s="86">
        <v>0</v>
      </c>
      <c r="D81" s="86">
        <v>3</v>
      </c>
      <c r="E81" s="86">
        <v>-0.4</v>
      </c>
      <c r="F81" s="86">
        <v>3.3</v>
      </c>
    </row>
    <row r="82" spans="1:6" ht="10.95" customHeight="1">
      <c r="A82" s="88"/>
      <c r="B82" s="62" t="s">
        <v>159</v>
      </c>
      <c r="C82" s="86">
        <v>0</v>
      </c>
      <c r="D82" s="86">
        <v>3</v>
      </c>
      <c r="E82" s="86">
        <v>-0.4</v>
      </c>
      <c r="F82" s="86">
        <v>2.9</v>
      </c>
    </row>
    <row r="83" spans="1:6" ht="10.95" customHeight="1">
      <c r="A83" s="88"/>
      <c r="B83" s="62" t="s">
        <v>158</v>
      </c>
      <c r="C83" s="86">
        <v>0</v>
      </c>
      <c r="D83" s="86">
        <v>3</v>
      </c>
      <c r="E83" s="86">
        <v>-0.4</v>
      </c>
      <c r="F83" s="86">
        <v>2.9</v>
      </c>
    </row>
    <row r="84" spans="1:6" ht="10.95" customHeight="1">
      <c r="A84" s="88"/>
      <c r="B84" s="62" t="s">
        <v>157</v>
      </c>
      <c r="C84" s="86">
        <v>0</v>
      </c>
      <c r="D84" s="86">
        <v>3</v>
      </c>
      <c r="E84" s="86">
        <v>-0.4</v>
      </c>
      <c r="F84" s="86">
        <v>2.9</v>
      </c>
    </row>
    <row r="85" spans="1:6" ht="10.95" customHeight="1">
      <c r="A85" s="88"/>
      <c r="B85" s="62" t="s">
        <v>156</v>
      </c>
      <c r="C85" s="86">
        <v>0</v>
      </c>
      <c r="D85" s="86">
        <v>3</v>
      </c>
      <c r="E85" s="86">
        <v>-0.4</v>
      </c>
      <c r="F85" s="86">
        <v>2.9</v>
      </c>
    </row>
    <row r="86" spans="1:6" ht="10.95" customHeight="1">
      <c r="A86" s="88"/>
      <c r="B86" s="62" t="s">
        <v>155</v>
      </c>
      <c r="C86" s="86">
        <v>0</v>
      </c>
      <c r="D86" s="86">
        <v>3</v>
      </c>
      <c r="E86" s="86">
        <v>-0.4</v>
      </c>
      <c r="F86" s="86">
        <v>2.8</v>
      </c>
    </row>
    <row r="87" spans="1:6" ht="10.95" customHeight="1">
      <c r="A87" s="88"/>
      <c r="B87" s="62"/>
      <c r="C87" s="90"/>
      <c r="D87" s="90"/>
      <c r="E87" s="90"/>
      <c r="F87" s="90"/>
    </row>
    <row r="88" spans="1:6" ht="10.95" customHeight="1">
      <c r="A88" s="89">
        <v>2016</v>
      </c>
      <c r="B88" s="62" t="s">
        <v>166</v>
      </c>
      <c r="C88" s="86">
        <v>0.2</v>
      </c>
      <c r="D88" s="86">
        <v>1</v>
      </c>
      <c r="E88" s="86">
        <v>2.9</v>
      </c>
      <c r="F88" s="86">
        <v>0.2</v>
      </c>
    </row>
    <row r="89" spans="1:6" ht="10.95" customHeight="1">
      <c r="A89" s="88"/>
      <c r="B89" s="62" t="s">
        <v>165</v>
      </c>
      <c r="C89" s="86">
        <v>0.2</v>
      </c>
      <c r="D89" s="86">
        <v>1</v>
      </c>
      <c r="E89" s="86">
        <v>2.9</v>
      </c>
      <c r="F89" s="86">
        <v>0</v>
      </c>
    </row>
    <row r="90" spans="1:6" ht="10.95" customHeight="1">
      <c r="A90" s="88"/>
      <c r="B90" s="62" t="s">
        <v>164</v>
      </c>
      <c r="C90" s="86">
        <v>0.2</v>
      </c>
      <c r="D90" s="86">
        <v>1</v>
      </c>
      <c r="E90" s="86">
        <v>2.9</v>
      </c>
      <c r="F90" s="86">
        <v>0.4</v>
      </c>
    </row>
    <row r="91" spans="1:6" ht="10.95" customHeight="1">
      <c r="A91" s="88"/>
      <c r="B91" s="62" t="s">
        <v>163</v>
      </c>
      <c r="C91" s="86">
        <v>0.2</v>
      </c>
      <c r="D91" s="86">
        <v>1</v>
      </c>
      <c r="E91" s="86">
        <v>2.9</v>
      </c>
      <c r="F91" s="86">
        <v>0.4</v>
      </c>
    </row>
    <row r="92" spans="1:6" ht="10.95" customHeight="1">
      <c r="A92" s="88"/>
      <c r="B92" s="62" t="s">
        <v>162</v>
      </c>
      <c r="C92" s="86">
        <v>0.2</v>
      </c>
      <c r="D92" s="86">
        <v>1</v>
      </c>
      <c r="E92" s="86">
        <v>2.9</v>
      </c>
      <c r="F92" s="86">
        <v>0.4</v>
      </c>
    </row>
    <row r="93" spans="1:6" ht="10.95" customHeight="1">
      <c r="A93" s="88"/>
      <c r="B93" s="62" t="s">
        <v>161</v>
      </c>
      <c r="C93" s="86">
        <v>0.2</v>
      </c>
      <c r="D93" s="86">
        <v>1</v>
      </c>
      <c r="E93" s="86">
        <v>2.9</v>
      </c>
      <c r="F93" s="86">
        <v>1.1000000000000001</v>
      </c>
    </row>
    <row r="94" spans="1:6" ht="10.95" customHeight="1">
      <c r="A94" s="88"/>
      <c r="B94" s="62" t="s">
        <v>160</v>
      </c>
      <c r="C94" s="86">
        <v>0.2</v>
      </c>
      <c r="D94" s="86">
        <v>1</v>
      </c>
      <c r="E94" s="86">
        <v>2.9</v>
      </c>
      <c r="F94" s="86">
        <v>0.8</v>
      </c>
    </row>
    <row r="95" spans="1:6" ht="10.95" customHeight="1">
      <c r="A95" s="88"/>
      <c r="B95" s="62" t="s">
        <v>159</v>
      </c>
      <c r="C95" s="86">
        <v>0.2</v>
      </c>
      <c r="D95" s="86">
        <v>1</v>
      </c>
      <c r="E95" s="86">
        <v>2.9</v>
      </c>
      <c r="F95" s="86">
        <v>0.8</v>
      </c>
    </row>
    <row r="96" spans="1:6" ht="10.95" customHeight="1">
      <c r="A96" s="88"/>
      <c r="B96" s="62" t="s">
        <v>158</v>
      </c>
      <c r="C96" s="86">
        <v>0.2</v>
      </c>
      <c r="D96" s="86">
        <v>1</v>
      </c>
      <c r="E96" s="86">
        <v>2.9</v>
      </c>
      <c r="F96" s="86">
        <v>0.5</v>
      </c>
    </row>
    <row r="97" spans="1:6" ht="10.95" customHeight="1">
      <c r="A97" s="88"/>
      <c r="B97" s="62" t="s">
        <v>157</v>
      </c>
      <c r="C97" s="86">
        <v>0.2</v>
      </c>
      <c r="D97" s="86">
        <v>1</v>
      </c>
      <c r="E97" s="86">
        <v>2.9</v>
      </c>
      <c r="F97" s="86">
        <v>0.5</v>
      </c>
    </row>
    <row r="98" spans="1:6" ht="10.95" customHeight="1">
      <c r="A98" s="88"/>
      <c r="B98" s="62" t="s">
        <v>156</v>
      </c>
      <c r="C98" s="86">
        <v>0.2</v>
      </c>
      <c r="D98" s="86">
        <v>1</v>
      </c>
      <c r="E98" s="86">
        <v>2.9</v>
      </c>
      <c r="F98" s="86">
        <v>0.5</v>
      </c>
    </row>
    <row r="99" spans="1:6" ht="10.95" customHeight="1">
      <c r="A99" s="88"/>
      <c r="B99" s="62" t="s">
        <v>155</v>
      </c>
      <c r="C99" s="86">
        <v>0.2</v>
      </c>
      <c r="D99" s="86">
        <v>1</v>
      </c>
      <c r="E99" s="86">
        <v>2.9</v>
      </c>
      <c r="F99" s="86">
        <v>0.5</v>
      </c>
    </row>
    <row r="100" spans="1:6" ht="10.95" customHeight="1">
      <c r="A100" s="88"/>
      <c r="B100" s="62"/>
      <c r="C100" s="90"/>
      <c r="D100" s="90"/>
      <c r="E100" s="90"/>
      <c r="F100" s="90"/>
    </row>
    <row r="101" spans="1:6" ht="10.95" customHeight="1">
      <c r="A101" s="89">
        <v>2017</v>
      </c>
      <c r="B101" s="87" t="s">
        <v>166</v>
      </c>
      <c r="C101" s="86">
        <v>0.5</v>
      </c>
      <c r="D101" s="86">
        <v>0.3</v>
      </c>
      <c r="E101" s="86">
        <v>-0.8</v>
      </c>
      <c r="F101" s="86">
        <v>1.3</v>
      </c>
    </row>
    <row r="102" spans="1:6" ht="10.95" customHeight="1">
      <c r="A102" s="88"/>
      <c r="B102" s="87" t="s">
        <v>165</v>
      </c>
      <c r="C102" s="86">
        <v>0.5</v>
      </c>
      <c r="D102" s="86">
        <v>0.3</v>
      </c>
      <c r="E102" s="86">
        <v>-0.8</v>
      </c>
      <c r="F102" s="86">
        <v>1.5</v>
      </c>
    </row>
    <row r="103" spans="1:6" ht="10.95" customHeight="1">
      <c r="B103" s="54" t="s">
        <v>223</v>
      </c>
      <c r="C103" s="86" t="s">
        <v>223</v>
      </c>
      <c r="D103" s="86" t="s">
        <v>223</v>
      </c>
      <c r="E103" s="86" t="s">
        <v>223</v>
      </c>
      <c r="F103" s="54" t="s">
        <v>223</v>
      </c>
    </row>
    <row r="104" spans="1:6" ht="10.95" customHeight="1">
      <c r="B104" s="54" t="s">
        <v>223</v>
      </c>
      <c r="C104" s="86" t="s">
        <v>223</v>
      </c>
      <c r="D104" s="86" t="s">
        <v>223</v>
      </c>
      <c r="E104" s="86" t="s">
        <v>223</v>
      </c>
      <c r="F104" s="54" t="s">
        <v>223</v>
      </c>
    </row>
    <row r="105" spans="1:6" ht="10.95" customHeight="1">
      <c r="B105" s="54" t="s">
        <v>223</v>
      </c>
      <c r="C105" s="86" t="s">
        <v>223</v>
      </c>
      <c r="D105" s="86" t="s">
        <v>223</v>
      </c>
      <c r="E105" s="86" t="s">
        <v>223</v>
      </c>
      <c r="F105" s="54" t="s">
        <v>223</v>
      </c>
    </row>
    <row r="106" spans="1:6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54" t="s">
        <v>223</v>
      </c>
    </row>
    <row r="107" spans="1:6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54" t="s">
        <v>223</v>
      </c>
    </row>
    <row r="108" spans="1:6">
      <c r="B108" s="54" t="s">
        <v>223</v>
      </c>
      <c r="C108" s="86" t="s">
        <v>223</v>
      </c>
      <c r="D108" s="86" t="s">
        <v>223</v>
      </c>
      <c r="E108" s="86" t="s">
        <v>223</v>
      </c>
      <c r="F108" s="54" t="s">
        <v>223</v>
      </c>
    </row>
    <row r="109" spans="1:6">
      <c r="B109" s="54" t="s">
        <v>223</v>
      </c>
      <c r="C109" s="86" t="s">
        <v>223</v>
      </c>
      <c r="D109" s="86" t="s">
        <v>223</v>
      </c>
      <c r="E109" s="86" t="s">
        <v>223</v>
      </c>
      <c r="F109" s="54" t="s">
        <v>223</v>
      </c>
    </row>
    <row r="110" spans="1:6">
      <c r="B110" s="54" t="s">
        <v>223</v>
      </c>
      <c r="C110" s="86" t="s">
        <v>223</v>
      </c>
      <c r="D110" s="86" t="s">
        <v>223</v>
      </c>
      <c r="E110" s="86" t="s">
        <v>223</v>
      </c>
      <c r="F110" s="54" t="s">
        <v>223</v>
      </c>
    </row>
    <row r="111" spans="1:6">
      <c r="B111" s="54" t="s">
        <v>223</v>
      </c>
      <c r="C111" s="86" t="s">
        <v>223</v>
      </c>
      <c r="D111" s="86" t="s">
        <v>223</v>
      </c>
      <c r="E111" s="86" t="s">
        <v>223</v>
      </c>
      <c r="F111" s="54" t="s">
        <v>223</v>
      </c>
    </row>
    <row r="112" spans="1:6">
      <c r="B112" s="54" t="s">
        <v>223</v>
      </c>
      <c r="C112" s="86" t="s">
        <v>223</v>
      </c>
      <c r="D112" s="86" t="s">
        <v>223</v>
      </c>
      <c r="E112" s="86" t="s">
        <v>223</v>
      </c>
      <c r="F112" s="54" t="s">
        <v>223</v>
      </c>
    </row>
    <row r="113" spans="2:6">
      <c r="B113" s="54"/>
      <c r="C113" s="54"/>
      <c r="D113" s="86"/>
      <c r="E113" s="86"/>
      <c r="F113" s="54"/>
    </row>
    <row r="114" spans="2:6">
      <c r="B114" s="54"/>
      <c r="C114" s="54"/>
      <c r="D114" s="86"/>
      <c r="E114" s="86"/>
      <c r="F114" s="54"/>
    </row>
    <row r="115" spans="2:6">
      <c r="B115" s="54"/>
      <c r="C115" s="54"/>
      <c r="D115" s="86"/>
      <c r="E115" s="54"/>
      <c r="F115" s="54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02/17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7" t="s">
        <v>226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5" t="s">
        <v>177</v>
      </c>
      <c r="B3" s="199"/>
      <c r="C3" s="179" t="s">
        <v>195</v>
      </c>
      <c r="D3" s="149" t="s">
        <v>194</v>
      </c>
      <c r="E3" s="149"/>
      <c r="F3" s="149"/>
      <c r="G3" s="149"/>
      <c r="H3" s="149"/>
      <c r="I3" s="149"/>
      <c r="J3" s="150"/>
    </row>
    <row r="4" spans="1:10" s="95" customFormat="1" ht="12.9" customHeight="1">
      <c r="A4" s="200"/>
      <c r="B4" s="146"/>
      <c r="C4" s="149"/>
      <c r="D4" s="179" t="s">
        <v>193</v>
      </c>
      <c r="E4" s="149" t="s">
        <v>131</v>
      </c>
      <c r="F4" s="179" t="s">
        <v>192</v>
      </c>
      <c r="G4" s="179" t="s">
        <v>191</v>
      </c>
      <c r="H4" s="179" t="s">
        <v>190</v>
      </c>
      <c r="I4" s="179" t="s">
        <v>189</v>
      </c>
      <c r="J4" s="139" t="s">
        <v>188</v>
      </c>
    </row>
    <row r="5" spans="1:10" s="95" customFormat="1" ht="12.9" customHeight="1">
      <c r="A5" s="200"/>
      <c r="B5" s="146"/>
      <c r="C5" s="149"/>
      <c r="D5" s="149"/>
      <c r="E5" s="149"/>
      <c r="F5" s="149"/>
      <c r="G5" s="149"/>
      <c r="H5" s="149"/>
      <c r="I5" s="149"/>
      <c r="J5" s="150"/>
    </row>
    <row r="6" spans="1:10" s="95" customFormat="1" ht="12.9" customHeight="1">
      <c r="A6" s="200"/>
      <c r="B6" s="146"/>
      <c r="C6" s="149"/>
      <c r="D6" s="149"/>
      <c r="E6" s="149"/>
      <c r="F6" s="149"/>
      <c r="G6" s="149"/>
      <c r="H6" s="149"/>
      <c r="I6" s="149"/>
      <c r="J6" s="150"/>
    </row>
    <row r="7" spans="1:10" s="95" customFormat="1" ht="18" customHeight="1">
      <c r="A7" s="201"/>
      <c r="B7" s="147"/>
      <c r="C7" s="149"/>
      <c r="D7" s="149"/>
      <c r="E7" s="149"/>
      <c r="F7" s="149"/>
      <c r="G7" s="149"/>
      <c r="H7" s="149"/>
      <c r="I7" s="149"/>
      <c r="J7" s="150"/>
    </row>
    <row r="8" spans="1:10" s="57" customFormat="1" ht="10.95" customHeight="1">
      <c r="A8" s="115"/>
      <c r="B8" s="83"/>
    </row>
    <row r="9" spans="1:10" s="57" customFormat="1" ht="10.95" customHeight="1">
      <c r="A9" s="153" t="s">
        <v>169</v>
      </c>
      <c r="B9" s="153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69" t="s">
        <v>168</v>
      </c>
      <c r="D11" s="169"/>
      <c r="E11" s="169"/>
      <c r="F11" s="169"/>
      <c r="G11" s="169"/>
      <c r="H11" s="169"/>
      <c r="I11" s="169"/>
      <c r="J11" s="169"/>
    </row>
    <row r="12" spans="1:10" s="57" customFormat="1" ht="10.95" customHeight="1">
      <c r="A12" s="89" t="s">
        <v>219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4" customFormat="1" ht="10.95" customHeight="1">
      <c r="A16" s="89">
        <v>2014</v>
      </c>
      <c r="B16" s="62" t="s">
        <v>166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165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164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163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161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160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159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158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166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165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164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163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161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160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159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158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166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166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165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223</v>
      </c>
      <c r="C57" s="92" t="s">
        <v>223</v>
      </c>
      <c r="D57" s="92" t="s">
        <v>223</v>
      </c>
      <c r="E57" s="92" t="s">
        <v>223</v>
      </c>
      <c r="F57" s="92" t="s">
        <v>223</v>
      </c>
      <c r="G57" s="92" t="s">
        <v>223</v>
      </c>
      <c r="H57" s="92" t="s">
        <v>223</v>
      </c>
      <c r="I57" s="92" t="s">
        <v>223</v>
      </c>
      <c r="J57" s="92" t="s">
        <v>223</v>
      </c>
    </row>
    <row r="58" spans="1:13" ht="10.95" customHeight="1">
      <c r="A58" s="104"/>
      <c r="B58" s="87"/>
      <c r="C58" s="186" t="s">
        <v>167</v>
      </c>
      <c r="D58" s="186"/>
      <c r="E58" s="186"/>
      <c r="F58" s="186"/>
      <c r="G58" s="186"/>
      <c r="H58" s="186"/>
      <c r="I58" s="186"/>
      <c r="J58" s="186"/>
    </row>
    <row r="59" spans="1:13" ht="10.95" customHeight="1">
      <c r="A59" s="89" t="s">
        <v>219</v>
      </c>
      <c r="B59" s="62"/>
      <c r="C59" s="86">
        <v>-0.6</v>
      </c>
      <c r="D59" s="86">
        <v>0.5</v>
      </c>
      <c r="E59" s="86">
        <v>-4.0999999999999996</v>
      </c>
      <c r="F59" s="86">
        <v>0.2</v>
      </c>
      <c r="G59" s="86">
        <v>3</v>
      </c>
      <c r="H59" s="86">
        <v>1.2</v>
      </c>
      <c r="I59" s="86">
        <v>3.2</v>
      </c>
      <c r="J59" s="86">
        <v>0.1</v>
      </c>
    </row>
    <row r="60" spans="1:13" ht="10.95" customHeight="1">
      <c r="A60" s="89" t="s">
        <v>220</v>
      </c>
      <c r="B60" s="62"/>
      <c r="C60" s="86">
        <v>-3.13390313390313</v>
      </c>
      <c r="D60" s="86">
        <v>0.98814229249011898</v>
      </c>
      <c r="E60" s="86">
        <v>-10.7536764705882</v>
      </c>
      <c r="F60" s="86">
        <v>-9.46073793755913E-2</v>
      </c>
      <c r="G60" s="86">
        <v>2.0239190432382701</v>
      </c>
      <c r="H60" s="86">
        <v>2.00190657769304</v>
      </c>
      <c r="I60" s="86">
        <v>-0.8</v>
      </c>
      <c r="J60" s="86">
        <v>-0.101936799184506</v>
      </c>
    </row>
    <row r="61" spans="1:13" ht="10.95" customHeight="1">
      <c r="A61" s="89" t="s">
        <v>221</v>
      </c>
      <c r="B61" s="62"/>
      <c r="C61" s="86">
        <v>-1.1000000000000001</v>
      </c>
      <c r="D61" s="86">
        <v>1.4</v>
      </c>
      <c r="E61" s="86">
        <v>-6.7</v>
      </c>
      <c r="F61" s="86">
        <v>-0.4</v>
      </c>
      <c r="G61" s="86">
        <v>2.5</v>
      </c>
      <c r="H61" s="86">
        <v>3.2</v>
      </c>
      <c r="I61" s="86">
        <v>2</v>
      </c>
      <c r="J61" s="86">
        <v>0</v>
      </c>
    </row>
    <row r="62" spans="1:13" ht="10.95" customHeight="1">
      <c r="A62" s="89" t="s">
        <v>222</v>
      </c>
      <c r="B62" s="62"/>
      <c r="C62" s="86" t="s">
        <v>223</v>
      </c>
      <c r="D62" s="86" t="s">
        <v>223</v>
      </c>
      <c r="E62" s="86" t="s">
        <v>223</v>
      </c>
      <c r="F62" s="86" t="s">
        <v>223</v>
      </c>
      <c r="G62" s="86" t="s">
        <v>223</v>
      </c>
      <c r="H62" s="86" t="s">
        <v>223</v>
      </c>
      <c r="I62" s="86" t="s">
        <v>223</v>
      </c>
      <c r="J62" s="86" t="s">
        <v>223</v>
      </c>
    </row>
    <row r="63" spans="1:13" ht="10.95" customHeight="1">
      <c r="A63" s="89">
        <v>2014</v>
      </c>
      <c r="B63" s="62" t="s">
        <v>166</v>
      </c>
      <c r="C63" s="86">
        <v>-0.9</v>
      </c>
      <c r="D63" s="86">
        <v>0.5</v>
      </c>
      <c r="E63" s="86">
        <v>-5.0999999999999996</v>
      </c>
      <c r="F63" s="86">
        <v>0</v>
      </c>
      <c r="G63" s="86">
        <v>3.1</v>
      </c>
      <c r="H63" s="86">
        <v>1.3</v>
      </c>
      <c r="I63" s="86">
        <v>2.6</v>
      </c>
      <c r="J63" s="86">
        <v>0.2</v>
      </c>
    </row>
    <row r="64" spans="1:13" ht="10.95" customHeight="1">
      <c r="A64" s="88"/>
      <c r="B64" s="62" t="s">
        <v>165</v>
      </c>
      <c r="C64" s="86">
        <v>-1.4</v>
      </c>
      <c r="D64" s="86">
        <v>0.1</v>
      </c>
      <c r="E64" s="86">
        <v>-6.3</v>
      </c>
      <c r="F64" s="86">
        <v>0.8</v>
      </c>
      <c r="G64" s="86">
        <v>3</v>
      </c>
      <c r="H64" s="86">
        <v>1.3</v>
      </c>
      <c r="I64" s="86">
        <v>3</v>
      </c>
      <c r="J64" s="86">
        <v>0.1</v>
      </c>
    </row>
    <row r="65" spans="1:10" ht="10.95" customHeight="1">
      <c r="A65" s="88"/>
      <c r="B65" s="62" t="s">
        <v>164</v>
      </c>
      <c r="C65" s="86">
        <v>-0.2</v>
      </c>
      <c r="D65" s="86">
        <v>-0.1</v>
      </c>
      <c r="E65" s="86">
        <v>-3</v>
      </c>
      <c r="F65" s="86">
        <v>0.8</v>
      </c>
      <c r="G65" s="86">
        <v>3.4</v>
      </c>
      <c r="H65" s="86">
        <v>1.3</v>
      </c>
      <c r="I65" s="86">
        <v>3</v>
      </c>
      <c r="J65" s="86">
        <v>0.1</v>
      </c>
    </row>
    <row r="66" spans="1:10" ht="10.95" customHeight="1">
      <c r="A66" s="88"/>
      <c r="B66" s="62" t="s">
        <v>163</v>
      </c>
      <c r="C66" s="86">
        <v>-0.7</v>
      </c>
      <c r="D66" s="86">
        <v>0</v>
      </c>
      <c r="E66" s="86">
        <v>-3.6</v>
      </c>
      <c r="F66" s="86">
        <v>-1.4</v>
      </c>
      <c r="G66" s="86">
        <v>3.1</v>
      </c>
      <c r="H66" s="86">
        <v>1.3</v>
      </c>
      <c r="I66" s="86">
        <v>2.9</v>
      </c>
      <c r="J66" s="86">
        <v>0</v>
      </c>
    </row>
    <row r="67" spans="1:10" ht="10.95" customHeight="1">
      <c r="A67" s="88"/>
      <c r="B67" s="62" t="s">
        <v>162</v>
      </c>
      <c r="C67" s="86">
        <v>0.2</v>
      </c>
      <c r="D67" s="86">
        <v>0.1</v>
      </c>
      <c r="E67" s="86">
        <v>-1.9</v>
      </c>
      <c r="F67" s="86">
        <v>-1.1000000000000001</v>
      </c>
      <c r="G67" s="86">
        <v>3.5</v>
      </c>
      <c r="H67" s="86">
        <v>1.9</v>
      </c>
      <c r="I67" s="86">
        <v>3.4</v>
      </c>
      <c r="J67" s="86">
        <v>0.1</v>
      </c>
    </row>
    <row r="68" spans="1:10" ht="10.95" customHeight="1">
      <c r="A68" s="88"/>
      <c r="B68" s="62" t="s">
        <v>161</v>
      </c>
      <c r="C68" s="86">
        <v>0.2</v>
      </c>
      <c r="D68" s="86">
        <v>0.9</v>
      </c>
      <c r="E68" s="86">
        <v>-2</v>
      </c>
      <c r="F68" s="86">
        <v>-0.5</v>
      </c>
      <c r="G68" s="86">
        <v>3</v>
      </c>
      <c r="H68" s="86">
        <v>1</v>
      </c>
      <c r="I68" s="86">
        <v>3.7</v>
      </c>
      <c r="J68" s="86">
        <v>0.1</v>
      </c>
    </row>
    <row r="69" spans="1:10" ht="10.95" customHeight="1">
      <c r="A69" s="88"/>
      <c r="B69" s="62" t="s">
        <v>160</v>
      </c>
      <c r="C69" s="86">
        <v>0.1</v>
      </c>
      <c r="D69" s="86">
        <v>0.7</v>
      </c>
      <c r="E69" s="86">
        <v>-1.9</v>
      </c>
      <c r="F69" s="86">
        <v>0.5</v>
      </c>
      <c r="G69" s="86">
        <v>2.5</v>
      </c>
      <c r="H69" s="86">
        <v>0.7</v>
      </c>
      <c r="I69" s="86">
        <v>2.1</v>
      </c>
      <c r="J69" s="86">
        <v>0.1</v>
      </c>
    </row>
    <row r="70" spans="1:10" ht="10.95" customHeight="1">
      <c r="A70" s="88"/>
      <c r="B70" s="62" t="s">
        <v>159</v>
      </c>
      <c r="C70" s="86">
        <v>-0.4</v>
      </c>
      <c r="D70" s="86">
        <v>0.7</v>
      </c>
      <c r="E70" s="86">
        <v>-3.6</v>
      </c>
      <c r="F70" s="86">
        <v>1.5</v>
      </c>
      <c r="G70" s="86">
        <v>2.6</v>
      </c>
      <c r="H70" s="86">
        <v>0.7</v>
      </c>
      <c r="I70" s="86">
        <v>2.1</v>
      </c>
      <c r="J70" s="86">
        <v>0.1</v>
      </c>
    </row>
    <row r="71" spans="1:10" ht="10.95" customHeight="1">
      <c r="A71" s="88"/>
      <c r="B71" s="62" t="s">
        <v>158</v>
      </c>
      <c r="C71" s="86">
        <v>-0.7</v>
      </c>
      <c r="D71" s="86">
        <v>0.6</v>
      </c>
      <c r="E71" s="86">
        <v>-4.0999999999999996</v>
      </c>
      <c r="F71" s="86">
        <v>1.9</v>
      </c>
      <c r="G71" s="86">
        <v>2.1</v>
      </c>
      <c r="H71" s="86">
        <v>0.7</v>
      </c>
      <c r="I71" s="86">
        <v>1.8</v>
      </c>
      <c r="J71" s="86">
        <v>0</v>
      </c>
    </row>
    <row r="72" spans="1:10" ht="10.95" customHeight="1">
      <c r="A72" s="88"/>
      <c r="B72" s="62" t="s">
        <v>157</v>
      </c>
      <c r="C72" s="86">
        <v>-0.2</v>
      </c>
      <c r="D72" s="86">
        <v>0.6</v>
      </c>
      <c r="E72" s="86">
        <v>-3.7</v>
      </c>
      <c r="F72" s="86">
        <v>-1.5</v>
      </c>
      <c r="G72" s="86">
        <v>3.6</v>
      </c>
      <c r="H72" s="86">
        <v>1.2</v>
      </c>
      <c r="I72" s="86">
        <v>6.2</v>
      </c>
      <c r="J72" s="86">
        <v>0</v>
      </c>
    </row>
    <row r="73" spans="1:10" ht="10.95" customHeight="1">
      <c r="A73" s="88"/>
      <c r="B73" s="62" t="s">
        <v>156</v>
      </c>
      <c r="C73" s="86">
        <v>-0.5</v>
      </c>
      <c r="D73" s="86">
        <v>0.7</v>
      </c>
      <c r="E73" s="86">
        <v>-4.5</v>
      </c>
      <c r="F73" s="86">
        <v>0.5</v>
      </c>
      <c r="G73" s="86">
        <v>3.1</v>
      </c>
      <c r="H73" s="86">
        <v>1.1000000000000001</v>
      </c>
      <c r="I73" s="86">
        <v>3.9</v>
      </c>
      <c r="J73" s="86">
        <v>0</v>
      </c>
    </row>
    <row r="74" spans="1:10" ht="10.95" customHeight="1">
      <c r="A74" s="88"/>
      <c r="B74" s="62" t="s">
        <v>155</v>
      </c>
      <c r="C74" s="86">
        <v>-2.4</v>
      </c>
      <c r="D74" s="86">
        <v>0.6</v>
      </c>
      <c r="E74" s="86">
        <v>-10.1</v>
      </c>
      <c r="F74" s="86">
        <v>0.8</v>
      </c>
      <c r="G74" s="86">
        <v>3.7</v>
      </c>
      <c r="H74" s="86">
        <v>1.2</v>
      </c>
      <c r="I74" s="86">
        <v>4.3</v>
      </c>
      <c r="J74" s="86">
        <v>0</v>
      </c>
    </row>
    <row r="75" spans="1:10" ht="10.95" customHeight="1">
      <c r="A75" s="88"/>
      <c r="B75" s="62"/>
      <c r="C75" s="90"/>
      <c r="D75" s="90"/>
      <c r="E75" s="90"/>
      <c r="F75" s="90"/>
      <c r="G75" s="90"/>
      <c r="H75" s="90"/>
      <c r="I75" s="90"/>
      <c r="J75" s="90"/>
    </row>
    <row r="76" spans="1:10" ht="10.95" customHeight="1">
      <c r="A76" s="89">
        <v>2015</v>
      </c>
      <c r="B76" s="62" t="s">
        <v>166</v>
      </c>
      <c r="C76" s="86">
        <v>-4.5999999999999996</v>
      </c>
      <c r="D76" s="86">
        <v>0.8</v>
      </c>
      <c r="E76" s="86">
        <v>-15</v>
      </c>
      <c r="F76" s="86">
        <v>-0.6</v>
      </c>
      <c r="G76" s="86">
        <v>2.5</v>
      </c>
      <c r="H76" s="86">
        <v>0.8</v>
      </c>
      <c r="I76" s="86">
        <v>-1</v>
      </c>
      <c r="J76" s="86">
        <v>-0.2</v>
      </c>
    </row>
    <row r="77" spans="1:10" ht="10.95" customHeight="1">
      <c r="A77" s="88"/>
      <c r="B77" s="62" t="s">
        <v>165</v>
      </c>
      <c r="C77" s="86">
        <v>-3.8</v>
      </c>
      <c r="D77" s="86">
        <v>0.9</v>
      </c>
      <c r="E77" s="86">
        <v>-12.6</v>
      </c>
      <c r="F77" s="86">
        <v>-0.2</v>
      </c>
      <c r="G77" s="86">
        <v>1.9</v>
      </c>
      <c r="H77" s="86">
        <v>0.9</v>
      </c>
      <c r="I77" s="86">
        <v>0.5</v>
      </c>
      <c r="J77" s="86">
        <v>-0.1</v>
      </c>
    </row>
    <row r="78" spans="1:10" ht="10.95" customHeight="1">
      <c r="A78" s="88"/>
      <c r="B78" s="62" t="s">
        <v>164</v>
      </c>
      <c r="C78" s="86">
        <v>-2.7</v>
      </c>
      <c r="D78" s="86">
        <v>1.5</v>
      </c>
      <c r="E78" s="86">
        <v>-9.6999999999999993</v>
      </c>
      <c r="F78" s="86">
        <v>-0.7</v>
      </c>
      <c r="G78" s="86">
        <v>2.2000000000000002</v>
      </c>
      <c r="H78" s="86">
        <v>1</v>
      </c>
      <c r="I78" s="86">
        <v>0.5</v>
      </c>
      <c r="J78" s="86">
        <v>-0.1</v>
      </c>
    </row>
    <row r="79" spans="1:10" ht="10.95" customHeight="1">
      <c r="A79" s="88"/>
      <c r="B79" s="62" t="s">
        <v>163</v>
      </c>
      <c r="C79" s="86">
        <v>-2.8</v>
      </c>
      <c r="D79" s="86">
        <v>1.4</v>
      </c>
      <c r="E79" s="86">
        <v>-9.6999999999999993</v>
      </c>
      <c r="F79" s="86">
        <v>-0.9</v>
      </c>
      <c r="G79" s="86">
        <v>2.1</v>
      </c>
      <c r="H79" s="86">
        <v>1.3</v>
      </c>
      <c r="I79" s="86">
        <v>-1.3</v>
      </c>
      <c r="J79" s="86">
        <v>0</v>
      </c>
    </row>
    <row r="80" spans="1:10" ht="10.95" customHeight="1">
      <c r="A80" s="88"/>
      <c r="B80" s="62" t="s">
        <v>162</v>
      </c>
      <c r="C80" s="86">
        <v>-2.2999999999999998</v>
      </c>
      <c r="D80" s="86">
        <v>1.2</v>
      </c>
      <c r="E80" s="86">
        <v>-7.9</v>
      </c>
      <c r="F80" s="86">
        <v>-0.1</v>
      </c>
      <c r="G80" s="86">
        <v>1.8</v>
      </c>
      <c r="H80" s="86">
        <v>0.7</v>
      </c>
      <c r="I80" s="86">
        <v>-1.5</v>
      </c>
      <c r="J80" s="86">
        <v>-0.1</v>
      </c>
    </row>
    <row r="81" spans="1:10" ht="10.95" customHeight="1">
      <c r="A81" s="88"/>
      <c r="B81" s="62" t="s">
        <v>161</v>
      </c>
      <c r="C81" s="86">
        <v>-2.2000000000000002</v>
      </c>
      <c r="D81" s="86">
        <v>1</v>
      </c>
      <c r="E81" s="86">
        <v>-7.4</v>
      </c>
      <c r="F81" s="86">
        <v>-0.7</v>
      </c>
      <c r="G81" s="86">
        <v>1.5</v>
      </c>
      <c r="H81" s="86">
        <v>2.7</v>
      </c>
      <c r="I81" s="86">
        <v>-1.5</v>
      </c>
      <c r="J81" s="86">
        <v>-0.1</v>
      </c>
    </row>
    <row r="82" spans="1:10" ht="10.95" customHeight="1">
      <c r="A82" s="88"/>
      <c r="B82" s="62" t="s">
        <v>160</v>
      </c>
      <c r="C82" s="86">
        <v>-2.6</v>
      </c>
      <c r="D82" s="86">
        <v>1</v>
      </c>
      <c r="E82" s="86">
        <v>-8.8000000000000007</v>
      </c>
      <c r="F82" s="86">
        <v>-0.8</v>
      </c>
      <c r="G82" s="86">
        <v>2</v>
      </c>
      <c r="H82" s="86">
        <v>2.7</v>
      </c>
      <c r="I82" s="86">
        <v>-1.9</v>
      </c>
      <c r="J82" s="86">
        <v>-0.1</v>
      </c>
    </row>
    <row r="83" spans="1:10" ht="10.95" customHeight="1">
      <c r="A83" s="88"/>
      <c r="B83" s="62" t="s">
        <v>159</v>
      </c>
      <c r="C83" s="86">
        <v>-3</v>
      </c>
      <c r="D83" s="86">
        <v>0.8</v>
      </c>
      <c r="E83" s="86">
        <v>-10.199999999999999</v>
      </c>
      <c r="F83" s="86">
        <v>-0.2</v>
      </c>
      <c r="G83" s="86">
        <v>2.1</v>
      </c>
      <c r="H83" s="86">
        <v>2.9</v>
      </c>
      <c r="I83" s="86">
        <v>-0.9</v>
      </c>
      <c r="J83" s="86">
        <v>-0.1</v>
      </c>
    </row>
    <row r="84" spans="1:10" ht="10.95" customHeight="1">
      <c r="A84" s="88"/>
      <c r="B84" s="62" t="s">
        <v>158</v>
      </c>
      <c r="C84" s="86">
        <v>-4.2</v>
      </c>
      <c r="D84" s="86">
        <v>0.8</v>
      </c>
      <c r="E84" s="86">
        <v>-14</v>
      </c>
      <c r="F84" s="86">
        <v>0.5</v>
      </c>
      <c r="G84" s="86">
        <v>2.5</v>
      </c>
      <c r="H84" s="86">
        <v>3</v>
      </c>
      <c r="I84" s="86">
        <v>-1.5</v>
      </c>
      <c r="J84" s="86">
        <v>0</v>
      </c>
    </row>
    <row r="85" spans="1:10" ht="10.95" customHeight="1">
      <c r="A85" s="88"/>
      <c r="B85" s="62" t="s">
        <v>157</v>
      </c>
      <c r="C85" s="86">
        <v>-4.4000000000000004</v>
      </c>
      <c r="D85" s="86">
        <v>0.9</v>
      </c>
      <c r="E85" s="86">
        <v>-14.5</v>
      </c>
      <c r="F85" s="86">
        <v>1.8</v>
      </c>
      <c r="G85" s="86">
        <v>1.5</v>
      </c>
      <c r="H85" s="86">
        <v>2.7</v>
      </c>
      <c r="I85" s="86">
        <v>-0.6</v>
      </c>
      <c r="J85" s="86">
        <v>0</v>
      </c>
    </row>
    <row r="86" spans="1:10" ht="10.95" customHeight="1">
      <c r="A86" s="88"/>
      <c r="B86" s="62" t="s">
        <v>156</v>
      </c>
      <c r="C86" s="86">
        <v>-2.8790786948176601</v>
      </c>
      <c r="D86" s="86">
        <v>0.98522167487684698</v>
      </c>
      <c r="E86" s="86">
        <v>-10.1532567049808</v>
      </c>
      <c r="F86" s="86">
        <v>0.56764427625354796</v>
      </c>
      <c r="G86" s="86">
        <v>1.7288444040036399</v>
      </c>
      <c r="H86" s="86">
        <v>2.7592768791626998</v>
      </c>
      <c r="I86" s="86">
        <v>-0.60180541624874595</v>
      </c>
      <c r="J86" s="86">
        <v>0</v>
      </c>
    </row>
    <row r="87" spans="1:10" ht="10.95" customHeight="1">
      <c r="A87" s="88"/>
      <c r="B87" s="62" t="s">
        <v>155</v>
      </c>
      <c r="C87" s="86">
        <v>-2.1484375</v>
      </c>
      <c r="D87" s="86">
        <v>1.18226600985222</v>
      </c>
      <c r="E87" s="86">
        <v>-8.6868686868686904</v>
      </c>
      <c r="F87" s="86">
        <v>0</v>
      </c>
      <c r="G87" s="86">
        <v>1.63636363636364</v>
      </c>
      <c r="H87" s="86">
        <v>3.1368821292775699</v>
      </c>
      <c r="I87" s="86">
        <v>0.30090270812437298</v>
      </c>
      <c r="J87" s="86">
        <v>0</v>
      </c>
    </row>
    <row r="88" spans="1:10" ht="10.95" customHeight="1">
      <c r="A88" s="88"/>
      <c r="B88" s="62"/>
      <c r="C88" s="90"/>
      <c r="D88" s="90"/>
      <c r="E88" s="90"/>
      <c r="F88" s="90"/>
      <c r="G88" s="90"/>
      <c r="H88" s="90"/>
      <c r="I88" s="90"/>
      <c r="J88" s="90"/>
    </row>
    <row r="89" spans="1:10" ht="10.95" customHeight="1">
      <c r="A89" s="89">
        <v>2016</v>
      </c>
      <c r="B89" s="62" t="s">
        <v>166</v>
      </c>
      <c r="C89" s="86">
        <v>-0.70070070070070101</v>
      </c>
      <c r="D89" s="86">
        <v>1.17994100294985</v>
      </c>
      <c r="E89" s="86">
        <v>-5.4644808743169397</v>
      </c>
      <c r="F89" s="86">
        <v>0.66539923954372604</v>
      </c>
      <c r="G89" s="86">
        <v>2.0852221214868498</v>
      </c>
      <c r="H89" s="86">
        <v>3.59848484848485</v>
      </c>
      <c r="I89" s="86">
        <v>1.3091641490432999</v>
      </c>
      <c r="J89" s="86">
        <v>0</v>
      </c>
    </row>
    <row r="90" spans="1:10" ht="10.95" customHeight="1">
      <c r="A90" s="88"/>
      <c r="B90" s="62" t="s">
        <v>165</v>
      </c>
      <c r="C90" s="86">
        <v>-2.76953511374876</v>
      </c>
      <c r="D90" s="86">
        <v>1.17994100294985</v>
      </c>
      <c r="E90" s="86">
        <v>-11.8018967334036</v>
      </c>
      <c r="F90" s="86">
        <v>0.18885741265344699</v>
      </c>
      <c r="G90" s="86">
        <v>2.8181818181818201</v>
      </c>
      <c r="H90" s="86">
        <v>3.78429517502365</v>
      </c>
      <c r="I90" s="86">
        <v>-1.38339920948617</v>
      </c>
      <c r="J90" s="86">
        <v>0</v>
      </c>
    </row>
    <row r="91" spans="1:10" ht="10.95" customHeight="1">
      <c r="A91" s="88"/>
      <c r="B91" s="62" t="s">
        <v>164</v>
      </c>
      <c r="C91" s="86">
        <v>-3.3</v>
      </c>
      <c r="D91" s="86">
        <v>1.1000000000000001</v>
      </c>
      <c r="E91" s="86">
        <v>-13.5</v>
      </c>
      <c r="F91" s="86">
        <v>0.1</v>
      </c>
      <c r="G91" s="86">
        <v>3</v>
      </c>
      <c r="H91" s="86">
        <v>3.6</v>
      </c>
      <c r="I91" s="86">
        <v>-1.4</v>
      </c>
      <c r="J91" s="86">
        <v>0</v>
      </c>
    </row>
    <row r="92" spans="1:10" ht="10.95" customHeight="1">
      <c r="A92" s="88"/>
      <c r="B92" s="62" t="s">
        <v>163</v>
      </c>
      <c r="C92" s="86">
        <v>-2.4</v>
      </c>
      <c r="D92" s="86">
        <v>1.1000000000000001</v>
      </c>
      <c r="E92" s="86">
        <v>-11</v>
      </c>
      <c r="F92" s="86">
        <v>0.5</v>
      </c>
      <c r="G92" s="86">
        <v>2.9</v>
      </c>
      <c r="H92" s="86">
        <v>3.7</v>
      </c>
      <c r="I92" s="86">
        <v>1.5</v>
      </c>
      <c r="J92" s="86">
        <v>0</v>
      </c>
    </row>
    <row r="93" spans="1:10" ht="10.95" customHeight="1">
      <c r="A93" s="88"/>
      <c r="B93" s="62" t="s">
        <v>162</v>
      </c>
      <c r="C93" s="86">
        <v>-2.4</v>
      </c>
      <c r="D93" s="86">
        <v>1.2</v>
      </c>
      <c r="E93" s="86">
        <v>-10.7</v>
      </c>
      <c r="F93" s="86">
        <v>-0.2</v>
      </c>
      <c r="G93" s="86">
        <v>2.9</v>
      </c>
      <c r="H93" s="86">
        <v>4</v>
      </c>
      <c r="I93" s="86">
        <v>2.1</v>
      </c>
      <c r="J93" s="86">
        <v>0</v>
      </c>
    </row>
    <row r="94" spans="1:10" ht="10.95" customHeight="1">
      <c r="A94" s="88"/>
      <c r="B94" s="62" t="s">
        <v>161</v>
      </c>
      <c r="C94" s="86">
        <v>-1.5</v>
      </c>
      <c r="D94" s="86">
        <v>1.3</v>
      </c>
      <c r="E94" s="86">
        <v>-8.3000000000000007</v>
      </c>
      <c r="F94" s="86">
        <v>0.7</v>
      </c>
      <c r="G94" s="86">
        <v>3.2</v>
      </c>
      <c r="H94" s="86">
        <v>2.8</v>
      </c>
      <c r="I94" s="86">
        <v>2.1</v>
      </c>
      <c r="J94" s="86">
        <v>0</v>
      </c>
    </row>
    <row r="95" spans="1:10" ht="10.95" customHeight="1">
      <c r="A95" s="88"/>
      <c r="B95" s="62" t="s">
        <v>160</v>
      </c>
      <c r="C95" s="86">
        <v>-2.1</v>
      </c>
      <c r="D95" s="86">
        <v>1.3</v>
      </c>
      <c r="E95" s="86">
        <v>-9.8000000000000007</v>
      </c>
      <c r="F95" s="86">
        <v>-0.4</v>
      </c>
      <c r="G95" s="86">
        <v>3</v>
      </c>
      <c r="H95" s="86">
        <v>2.8</v>
      </c>
      <c r="I95" s="86">
        <v>4.0999999999999996</v>
      </c>
      <c r="J95" s="86">
        <v>0</v>
      </c>
    </row>
    <row r="96" spans="1:10" ht="10.95" customHeight="1">
      <c r="A96" s="88"/>
      <c r="B96" s="62" t="s">
        <v>159</v>
      </c>
      <c r="C96" s="86">
        <v>-2</v>
      </c>
      <c r="D96" s="86">
        <v>1.4</v>
      </c>
      <c r="E96" s="86">
        <v>-9.8000000000000007</v>
      </c>
      <c r="F96" s="86">
        <v>-1.6</v>
      </c>
      <c r="G96" s="86">
        <v>2.6</v>
      </c>
      <c r="H96" s="86">
        <v>2.7</v>
      </c>
      <c r="I96" s="86">
        <v>3.2</v>
      </c>
      <c r="J96" s="86">
        <v>0</v>
      </c>
    </row>
    <row r="97" spans="1:10" ht="10.95" customHeight="1">
      <c r="A97" s="88"/>
      <c r="B97" s="62" t="s">
        <v>158</v>
      </c>
      <c r="C97" s="86">
        <v>0.1</v>
      </c>
      <c r="D97" s="86">
        <v>1.5</v>
      </c>
      <c r="E97" s="86">
        <v>-3.2</v>
      </c>
      <c r="F97" s="86">
        <v>-1.5</v>
      </c>
      <c r="G97" s="86">
        <v>2.2000000000000002</v>
      </c>
      <c r="H97" s="86">
        <v>3.1</v>
      </c>
      <c r="I97" s="86">
        <v>3.8</v>
      </c>
      <c r="J97" s="86">
        <v>0</v>
      </c>
    </row>
    <row r="98" spans="1:10" ht="10.95" customHeight="1">
      <c r="A98" s="88"/>
      <c r="B98" s="62" t="s">
        <v>157</v>
      </c>
      <c r="C98" s="86">
        <v>1.6</v>
      </c>
      <c r="D98" s="86">
        <v>1.5</v>
      </c>
      <c r="E98" s="86">
        <v>1.6</v>
      </c>
      <c r="F98" s="86">
        <v>-0.3</v>
      </c>
      <c r="G98" s="86">
        <v>2.2000000000000002</v>
      </c>
      <c r="H98" s="86">
        <v>2.8</v>
      </c>
      <c r="I98" s="86">
        <v>3.7</v>
      </c>
      <c r="J98" s="86">
        <v>0</v>
      </c>
    </row>
    <row r="99" spans="1:10" ht="10.95" customHeight="1">
      <c r="A99" s="88"/>
      <c r="B99" s="62" t="s">
        <v>156</v>
      </c>
      <c r="C99" s="86">
        <v>0.4</v>
      </c>
      <c r="D99" s="86">
        <v>1.7</v>
      </c>
      <c r="E99" s="86">
        <v>-1.7</v>
      </c>
      <c r="F99" s="86">
        <v>-2.9</v>
      </c>
      <c r="G99" s="86">
        <v>1.9</v>
      </c>
      <c r="H99" s="86">
        <v>2.8</v>
      </c>
      <c r="I99" s="86">
        <v>3.4</v>
      </c>
      <c r="J99" s="86">
        <v>0</v>
      </c>
    </row>
    <row r="100" spans="1:10" ht="10.95" customHeight="1">
      <c r="A100" s="88"/>
      <c r="B100" s="62" t="s">
        <v>155</v>
      </c>
      <c r="C100" s="86">
        <v>2.5</v>
      </c>
      <c r="D100" s="86">
        <v>1.5</v>
      </c>
      <c r="E100" s="86">
        <v>5.2</v>
      </c>
      <c r="F100" s="86">
        <v>-0.2</v>
      </c>
      <c r="G100" s="86">
        <v>1.8</v>
      </c>
      <c r="H100" s="86">
        <v>2.1</v>
      </c>
      <c r="I100" s="86">
        <v>2.5</v>
      </c>
      <c r="J100" s="86">
        <v>0</v>
      </c>
    </row>
    <row r="101" spans="1:10" ht="10.95" customHeight="1">
      <c r="A101" s="88"/>
      <c r="B101" s="62"/>
      <c r="C101" s="90"/>
      <c r="D101" s="90"/>
      <c r="E101" s="90"/>
      <c r="F101" s="90"/>
      <c r="G101" s="90"/>
      <c r="H101" s="90"/>
      <c r="I101" s="90"/>
      <c r="J101" s="90"/>
    </row>
    <row r="102" spans="1:10" ht="10.95" customHeight="1">
      <c r="A102" s="89">
        <v>2017</v>
      </c>
      <c r="B102" s="87" t="s">
        <v>166</v>
      </c>
      <c r="C102" s="86">
        <v>4.0999999999999996</v>
      </c>
      <c r="D102" s="86">
        <v>1.4</v>
      </c>
      <c r="E102" s="86">
        <v>12</v>
      </c>
      <c r="F102" s="86">
        <v>-0.6</v>
      </c>
      <c r="G102" s="86">
        <v>0.9</v>
      </c>
      <c r="H102" s="86">
        <v>2.7</v>
      </c>
      <c r="I102" s="86">
        <v>1.2</v>
      </c>
      <c r="J102" s="86">
        <v>0</v>
      </c>
    </row>
    <row r="103" spans="1:10" ht="10.95" customHeight="1">
      <c r="A103" s="88"/>
      <c r="B103" s="87" t="s">
        <v>165</v>
      </c>
      <c r="C103" s="86">
        <v>5.9</v>
      </c>
      <c r="D103" s="86">
        <v>1.6</v>
      </c>
      <c r="E103" s="86">
        <v>17</v>
      </c>
      <c r="F103" s="86">
        <v>-0.8</v>
      </c>
      <c r="G103" s="86">
        <v>2.2999999999999998</v>
      </c>
      <c r="H103" s="86">
        <v>2.9</v>
      </c>
      <c r="I103" s="86">
        <v>1.9</v>
      </c>
      <c r="J103" s="86">
        <v>0</v>
      </c>
    </row>
    <row r="104" spans="1:10" ht="10.95" customHeight="1">
      <c r="B104" s="87" t="s">
        <v>223</v>
      </c>
      <c r="C104" s="86" t="s">
        <v>223</v>
      </c>
      <c r="D104" s="86" t="s">
        <v>223</v>
      </c>
      <c r="E104" s="86" t="s">
        <v>223</v>
      </c>
      <c r="F104" s="86" t="s">
        <v>223</v>
      </c>
      <c r="G104" s="86" t="s">
        <v>223</v>
      </c>
      <c r="H104" s="86" t="s">
        <v>223</v>
      </c>
      <c r="I104" s="86" t="s">
        <v>223</v>
      </c>
      <c r="J104" s="86" t="s">
        <v>223</v>
      </c>
    </row>
    <row r="105" spans="1:10" ht="10.95" customHeight="1">
      <c r="B105" s="54" t="s">
        <v>223</v>
      </c>
      <c r="C105" s="86" t="s">
        <v>223</v>
      </c>
      <c r="D105" s="86" t="s">
        <v>223</v>
      </c>
      <c r="E105" s="86" t="s">
        <v>223</v>
      </c>
      <c r="F105" s="86" t="s">
        <v>223</v>
      </c>
      <c r="G105" s="86" t="s">
        <v>223</v>
      </c>
      <c r="H105" s="86" t="s">
        <v>223</v>
      </c>
      <c r="I105" s="86" t="s">
        <v>223</v>
      </c>
      <c r="J105" s="86" t="s">
        <v>223</v>
      </c>
    </row>
    <row r="106" spans="1:10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  <c r="I106" s="86" t="s">
        <v>223</v>
      </c>
      <c r="J106" s="86" t="s">
        <v>223</v>
      </c>
    </row>
    <row r="107" spans="1:10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  <c r="I107" s="86" t="s">
        <v>223</v>
      </c>
      <c r="J107" s="86" t="s">
        <v>223</v>
      </c>
    </row>
    <row r="108" spans="1:10" ht="10.95" customHeight="1">
      <c r="B108" s="54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  <c r="I108" s="86" t="s">
        <v>223</v>
      </c>
      <c r="J108" s="86" t="s">
        <v>223</v>
      </c>
    </row>
    <row r="109" spans="1:10">
      <c r="B109" s="54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  <c r="I109" s="86" t="s">
        <v>223</v>
      </c>
      <c r="J109" s="86" t="s">
        <v>223</v>
      </c>
    </row>
    <row r="110" spans="1:10">
      <c r="B110" s="54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  <c r="I110" s="86" t="s">
        <v>223</v>
      </c>
      <c r="J110" s="86" t="s">
        <v>223</v>
      </c>
    </row>
    <row r="111" spans="1:10">
      <c r="B111" s="54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  <c r="I111" s="86" t="s">
        <v>223</v>
      </c>
      <c r="J111" s="86" t="s">
        <v>223</v>
      </c>
    </row>
    <row r="112" spans="1:10">
      <c r="B112" s="54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  <c r="I112" s="86" t="s">
        <v>223</v>
      </c>
      <c r="J112" s="86" t="s">
        <v>223</v>
      </c>
    </row>
    <row r="113" spans="2:10">
      <c r="B113" s="54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  <c r="I113" s="86" t="s">
        <v>223</v>
      </c>
      <c r="J113" s="86" t="s">
        <v>223</v>
      </c>
    </row>
    <row r="114" spans="2:10">
      <c r="B114" s="54"/>
      <c r="C114" s="86"/>
      <c r="D114" s="86"/>
      <c r="E114" s="86"/>
      <c r="F114" s="86"/>
      <c r="G114" s="86"/>
      <c r="H114" s="86"/>
      <c r="I114" s="86"/>
      <c r="J114" s="86"/>
    </row>
    <row r="115" spans="2:10">
      <c r="C115" s="86"/>
      <c r="D115" s="86"/>
      <c r="E115" s="86"/>
      <c r="F115" s="86"/>
      <c r="G115" s="86"/>
      <c r="H115" s="86"/>
      <c r="I115" s="86"/>
      <c r="J115" s="86"/>
    </row>
    <row r="116" spans="2:10"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02/17 –  Brandenburg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2017-03-02T10:03:48Z</cp:lastPrinted>
  <dcterms:created xsi:type="dcterms:W3CDTF">2006-03-07T15:11:17Z</dcterms:created>
  <dcterms:modified xsi:type="dcterms:W3CDTF">2020-02-10T06:52:44Z</dcterms:modified>
  <cp:category>Statistischer Bericht xNummerx – yPeriodizitäty</cp:category>
</cp:coreProperties>
</file>