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"'1be71f7b-243c-4374-b6ce-dbd0d73f4482'"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<sst xmlns="http://schemas.openxmlformats.org/spreadsheetml/2006/main" count="558" uniqueCount="223">
  <si>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</si>
  <si>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</si>
  <si>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</si>
  <si>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</si>
  <si>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</si>
  <si>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</si>
  <si>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</si>
  <si>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</si>
  <si>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</si>
  <si>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</si>
  <si>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</si>
  <si>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</si>
  <si>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</si>
  <si>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</si>
  <si>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</si>
  <si>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</si>
  <si>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</si>
  <si>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</si>
  <si>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</si>
  <si>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</si>
  <si>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</si>
  <si>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</si>
  <si>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</si>
  <si>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</si>
  <si>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</si>
  <si>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</si>
  <si>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</si>
  <si>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</si>
  <si>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</si>
  <si>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</si>
  <si>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</si>
  <si>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</si>
  <si>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</si>
  <si>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</si>
  <si>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</si>
  <si>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</si>
  <si>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</si>
  <si>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</si>
  <si>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</si>
  <si>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</si>
  <si>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</si>
  <si>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</si>
  <si>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</si>
  <si>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</si>
  <si>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</si>
  <si>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</si>
  <si>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</si>
  <si>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</si>
  <si>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</si>
  <si>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</si>
  <si>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</si>
  <si>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</si>
  <si>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</si>
  <si>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</si>
  <si>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</si>
  <si>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</si>
  <si>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</si>
  <si>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</si>
  <si>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</si>
  <si>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</si>
  <si>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</si>
  <si>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</si>
  <si>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</si>
  <si>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</si>
  <si>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</si>
  <si>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</si>
  <si>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</si>
  <si>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</si>
  <si>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</si>
  <si>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</si>
  <si>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</si>
  <si>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</si>
  <si>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</si>
  <si>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</si>
  <si>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</si>
  <si>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</si>
  <si>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</si>
  <si>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</si>
  <si>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</si>
  <si>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</si>
  <si>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</si>
  <si>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</si>
  <si>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</si>
  <si>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</si>
  <si>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</si>
  <si>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</si>
  <si>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</si>
  <si>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</si>
  <si>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</si>
  <si>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</si>
  <si>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</si>
  <si>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</si>
  <si>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</si>
  <si>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</si>
  <si>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</si>
  <si>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</si>
  <si>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</si>
  <si>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</si>
  <si>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</si>
  <si>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</si>
  <si>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</si>
  <si>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</si>
  <si>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</si>
  <si>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</si>
  <si>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</si>
  <si>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</si>
  <si>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</si>
  <si>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</si>
  <si>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</si>
  <si>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</si>
  <si>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</si>
  <si>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</si>
  <si>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</si>
  <si>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</si>
  <si>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</si>
  <si>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</si>
  <si>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</si>
  <si>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</si>
  <si>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</si>
  <si>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</si>
  <si>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</si>
  <si>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</si>
  <si>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</si>
  <si>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</si>
  <si>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</si>
  <si>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</si>
  <si>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</si>
  <si>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</si>
  <si>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</si>
  <si>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</si>
  <si>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</si>
  <si>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</si>
  <si>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</si>
  <si>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</si>
  <si>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</si>
  <si>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</si>
  <si>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</si>
  <si>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</si>
  <si>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</si>
  <si>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</si>
  <si>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</si>
  <si>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</si>
  <si>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</si>
  <si>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</si>
  <si>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</si>
  <si>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</si>
  <si>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</si>
  <si>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</si>
  <si>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</si>
  <si>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</si>
  <si>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</si>
  <si>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</si>
  <si>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</si>
  <si>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</si>
  <si>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</si>
  <si>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</si>
  <si>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</si>
  <si>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</si>
  <si>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</si>
  <si>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</si>
  <si>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</si>
  <si>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</si>
  <si>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</si>
  <si>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</si>
  <si>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</si>
  <si>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</si>
  <si>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</si>
  <si>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</si>
  <si>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</si>
  <si>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</si>
  <si>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</si>
  <si>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</si>
  <si>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</si>
  <si>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</si>
  <si>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</si>
  <si>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</si>
  <si>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</si>
  <si>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</si>
  <si>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</si>
  <si>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</si>
  <si>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</si>
  <si>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</si>
  <si>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</si>
  <si>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</si>
  <si>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</si>
  <si>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10/19</t>
  </si>
  <si>
    <r>
      <t xml:space="preserve">Gäste, Übernachtungen und Beherbergungskapazität im 
</t>
    </r>
    <r>
      <rPr>
        <b/>
        <sz val="16"/>
        <rFont val="Arial"/>
        <family val="2"/>
      </rPr>
      <t>Land Berlin 
Oktober 2019</t>
    </r>
  </si>
  <si>
    <r>
      <t xml:space="preserve">Erschienen im </t>
    </r>
    <r>
      <rPr>
        <b/>
        <sz val="8"/>
        <rFont val="Arial"/>
        <family val="2"/>
      </rPr>
      <t>Januar 2020</t>
    </r>
  </si>
  <si>
    <t>Übernachtungen in den Beherbergungsbetrieben Berlins seit Januar 2017 nach Herkunft</t>
  </si>
  <si>
    <t>Bettenangebot und Bettenauslastung in den Beherbergungsstätten Berlins seit Januar 2017</t>
  </si>
  <si>
    <t>Potsdam, 2020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</si>
  <si>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</si>
  <si>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</si>
  <si>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</si>
  <si>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</si>
  <si>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</si>
  <si>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</si>
  <si>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</si>
  <si>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</si>
  <si>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</si>
  <si>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</si>
  <si>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</si>
  <si>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</si>
  <si>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</si>
  <si>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</si>
  <si>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</si>
  <si>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</si>
  <si>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2019 nach Betriebsarten und Herkunft</t>
  </si>
  <si>
    <t>1  Gäste, Übernachtungen und Aufenthaltsdauer in den Beherbergungsbetrieben Berlins im Oktober 2019
    nach Betriebsarten und Herkunft</t>
  </si>
  <si>
    <t>Oktober 2019</t>
  </si>
  <si>
    <t>Januar bis Oktober 2019</t>
  </si>
  <si>
    <t>im Oktober 2019 nach Herkunftsländern</t>
  </si>
  <si>
    <t>2  Gäste, Übernachtungen und Aufenthaltsdauer in den Beherbergungsbetrieben Berlins im Oktober 2019
    nach Herkunftsländern</t>
  </si>
  <si>
    <t>Beherbergungsbetriebe, Bettenangebot und Bettenauslastung in Berlin im Oktober 2019</t>
  </si>
  <si>
    <t>3  Beherbergungsbetriebe, Bettenangebot und Bettenauslastung in Berlin im Oktober 2019
    nach Betriebsarten und Bettengrößenklassen</t>
  </si>
  <si>
    <t>Januar bis 
Oktober 2019</t>
  </si>
  <si>
    <t>im Oktober 2019 nach Bezirken</t>
  </si>
  <si>
    <t>4  Gäste, Übernachtungen und Aufenthaltsdauer in den Beherbergungsbetrieben Berlins im Oktober 2019
    nach Bezirken</t>
  </si>
  <si>
    <t>in den Beherbergungsbetrieben Berlins im Oktober 2019 nach Bezirken</t>
  </si>
  <si>
    <t>5  Gäste mit Wohnsitz im Ausland sowie deren Übernachtungen und Aufenthaltsdauer in den Beherbergungs-
    betrieben Berlins im Oktober 2019 nach Bezirken</t>
  </si>
  <si>
    <t>6  Beherbergungsbetriebe, Bettenangebot und Bettenauslastung in Berlin im Oktober 2019 nach Bezirken</t>
  </si>
  <si>
    <t>Gäste und Übernachtungen in Berlin im Oktober 2019 nach Betriebsarten</t>
  </si>
  <si>
    <t>7  Betriebe der Hotellerie mit mindestens 25 Gästezimmern sowie deren Zimmerauslastung, Gäste und 
    Übernachtungen in Berlin im Oktober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</si>
</sst>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795762</c:v>
                </c:pt>
                <c:pt idx="17">
                  <c:v>776589</c:v>
                </c:pt>
                <c:pt idx="18">
                  <c:v>668085</c:v>
                </c:pt>
                <c:pt idx="19">
                  <c:v>718371</c:v>
                </c:pt>
                <c:pt idx="20">
                  <c:v>773794</c:v>
                </c:pt>
                <c:pt idx="21">
                  <c:v>796919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481912</c:v>
                </c:pt>
                <c:pt idx="17">
                  <c:v>468128</c:v>
                </c:pt>
                <c:pt idx="18">
                  <c:v>557134</c:v>
                </c:pt>
                <c:pt idx="19">
                  <c:v>556461</c:v>
                </c:pt>
                <c:pt idx="20">
                  <c:v>482066</c:v>
                </c:pt>
                <c:pt idx="21">
                  <c:v>476689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1155840"/>
        <c:axId val="131157376"/>
      </c:barChart>
      <c:catAx>
        <c:axId val="13115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5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57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558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1704879</c:v>
                </c:pt>
                <c:pt idx="29">
                  <c:v>1735977</c:v>
                </c:pt>
                <c:pt idx="30">
                  <c:v>1592341</c:v>
                </c:pt>
                <c:pt idx="31">
                  <c:v>1705975</c:v>
                </c:pt>
                <c:pt idx="32">
                  <c:v>1710596</c:v>
                </c:pt>
                <c:pt idx="33">
                  <c:v>1805361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1305583</c:v>
                </c:pt>
                <c:pt idx="29">
                  <c:v>1311953</c:v>
                </c:pt>
                <c:pt idx="30">
                  <c:v>1623901</c:v>
                </c:pt>
                <c:pt idx="31">
                  <c:v>1693188</c:v>
                </c:pt>
                <c:pt idx="32">
                  <c:v>1325203</c:v>
                </c:pt>
                <c:pt idx="33">
                  <c:v>1315246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1496448"/>
        <c:axId val="71497984"/>
      </c:barChart>
      <c:catAx>
        <c:axId val="7149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49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97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4964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148153</c:v>
                </c:pt>
                <c:pt idx="29">
                  <c:v>147947</c:v>
                </c:pt>
                <c:pt idx="30">
                  <c:v>150346</c:v>
                </c:pt>
                <c:pt idx="31">
                  <c:v>150819</c:v>
                </c:pt>
                <c:pt idx="32">
                  <c:v>150751</c:v>
                </c:pt>
                <c:pt idx="33">
                  <c:v>150795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97381</c:v>
                </c:pt>
                <c:pt idx="29">
                  <c:v>100943</c:v>
                </c:pt>
                <c:pt idx="30">
                  <c:v>102870</c:v>
                </c:pt>
                <c:pt idx="31">
                  <c:v>108727</c:v>
                </c:pt>
                <c:pt idx="32">
                  <c:v>100815</c:v>
                </c:pt>
                <c:pt idx="33">
                  <c:v>100391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5446144"/>
        <c:axId val="55447936"/>
      </c:barChart>
      <c:catAx>
        <c:axId val="5544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4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44793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4614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2" t="s">
        <v>77</v>
      </c>
    </row>
    <row r="2" spans="1:13" ht="40.200000000000003" customHeight="1">
      <c r="B2" s="4" t="s">
        <v>7</v>
      </c>
      <c r="D2" s="113"/>
    </row>
    <row r="3" spans="1:13" ht="34.950000000000003" customHeight="1">
      <c r="B3" s="4" t="s">
        <v>8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88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198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197</v>
      </c>
      <c r="I32" s="33">
        <v>2019</v>
      </c>
      <c r="J32" s="33">
        <v>5</v>
      </c>
      <c r="K32" s="33">
        <v>795762</v>
      </c>
      <c r="L32" s="33">
        <v>481912</v>
      </c>
      <c r="M32" s="33">
        <v>1277674</v>
      </c>
    </row>
    <row r="33" spans="8:13" ht="12" customHeight="1">
      <c r="H33" s="42" t="s">
        <v>195</v>
      </c>
      <c r="I33" s="33">
        <v>2019</v>
      </c>
      <c r="J33" s="33">
        <v>6</v>
      </c>
      <c r="K33" s="33">
        <v>776589</v>
      </c>
      <c r="L33" s="33">
        <v>468128</v>
      </c>
      <c r="M33" s="33">
        <v>1244717</v>
      </c>
    </row>
    <row r="34" spans="8:13" ht="12.45" customHeight="1">
      <c r="H34" s="42" t="s">
        <v>195</v>
      </c>
      <c r="I34" s="33">
        <v>2019</v>
      </c>
      <c r="J34" s="33">
        <v>7</v>
      </c>
      <c r="K34" s="33">
        <v>668085</v>
      </c>
      <c r="L34" s="33">
        <v>557134</v>
      </c>
      <c r="M34" s="33">
        <v>1225219</v>
      </c>
    </row>
    <row r="35" spans="8:13" ht="12.45" customHeight="1">
      <c r="H35" s="42" t="s">
        <v>198</v>
      </c>
      <c r="I35" s="33">
        <v>2019</v>
      </c>
      <c r="J35" s="33">
        <v>8</v>
      </c>
      <c r="K35" s="33">
        <v>718371</v>
      </c>
      <c r="L35" s="33">
        <v>556461</v>
      </c>
      <c r="M35" s="33">
        <v>1274832</v>
      </c>
    </row>
    <row r="36" spans="8:13" ht="12.45" customHeight="1">
      <c r="H36" s="42" t="s">
        <v>199</v>
      </c>
      <c r="I36" s="33">
        <v>2019</v>
      </c>
      <c r="J36" s="33">
        <v>9</v>
      </c>
      <c r="K36" s="33">
        <v>773794</v>
      </c>
      <c r="L36" s="33">
        <v>482066</v>
      </c>
      <c r="M36" s="33">
        <v>1255860</v>
      </c>
    </row>
    <row r="37" spans="8:13" ht="12.45" customHeight="1">
      <c r="H37" s="42" t="s">
        <v>200</v>
      </c>
      <c r="I37" s="33">
        <v>2019</v>
      </c>
      <c r="J37" s="33">
        <v>10</v>
      </c>
      <c r="K37" s="33">
        <v>796919</v>
      </c>
      <c r="L37" s="33">
        <v>476689</v>
      </c>
      <c r="M37" s="33">
        <v>1273608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86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33</v>
      </c>
      <c r="B1" s="115"/>
      <c r="C1" s="14"/>
      <c r="D1" s="116" t="s">
        <v>78</v>
      </c>
    </row>
    <row r="2" spans="1:4" ht="20.55" customHeight="1">
      <c r="A2" s="8"/>
      <c r="C2" s="1" t="s">
        <v>9</v>
      </c>
      <c r="D2" s="117"/>
    </row>
    <row r="3" spans="1:4" ht="11.55" customHeight="1">
      <c r="A3" s="8"/>
      <c r="B3" s="16" t="s">
        <v>179</v>
      </c>
      <c r="C3" s="10"/>
      <c r="D3" s="117"/>
    </row>
    <row r="4" spans="1:4" ht="12" customHeight="1">
      <c r="A4" s="8"/>
      <c r="B4" s="16" t="s">
        <v>180</v>
      </c>
      <c r="C4" s="31"/>
      <c r="D4" s="117"/>
    </row>
    <row r="5" spans="1:4" ht="11.55" customHeight="1">
      <c r="A5" s="8"/>
      <c r="C5" s="94"/>
      <c r="D5" s="117"/>
    </row>
    <row r="6" spans="1:4" ht="11.55" customHeight="1">
      <c r="A6" s="8"/>
      <c r="B6" s="9" t="s">
        <v>10</v>
      </c>
      <c r="C6" s="94"/>
      <c r="D6" s="117"/>
    </row>
    <row r="7" spans="1:4" ht="11.55" customHeight="1">
      <c r="A7" s="45">
        <v>1</v>
      </c>
      <c r="B7" s="46" t="s">
        <v>188</v>
      </c>
      <c r="C7" s="31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9" t="s">
        <v>189</v>
      </c>
      <c r="B28" s="119"/>
      <c r="C28" s="119"/>
      <c r="D28" s="119"/>
      <c r="E28" s="119"/>
      <c r="F28" s="119"/>
      <c r="G28" s="119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198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197</v>
      </c>
      <c r="O33" s="33">
        <v>2019</v>
      </c>
      <c r="P33" s="33">
        <v>1704879</v>
      </c>
      <c r="Q33" s="33">
        <v>1305583</v>
      </c>
    </row>
    <row r="34" spans="14:17" ht="12.45" customHeight="1">
      <c r="N34" s="42" t="s">
        <v>195</v>
      </c>
      <c r="O34" s="33">
        <v>2019</v>
      </c>
      <c r="P34" s="33">
        <v>1735977</v>
      </c>
      <c r="Q34" s="33">
        <v>1311953</v>
      </c>
    </row>
    <row r="35" spans="14:17" ht="12.45" customHeight="1">
      <c r="N35" s="42" t="s">
        <v>195</v>
      </c>
      <c r="O35" s="33">
        <v>2019</v>
      </c>
      <c r="P35" s="33">
        <v>1592341</v>
      </c>
      <c r="Q35" s="33">
        <v>1623901</v>
      </c>
    </row>
    <row r="36" spans="14:17" ht="12.45" customHeight="1">
      <c r="N36" s="42" t="s">
        <v>198</v>
      </c>
      <c r="O36" s="33">
        <v>2019</v>
      </c>
      <c r="P36" s="33">
        <v>1705975</v>
      </c>
      <c r="Q36" s="33">
        <v>1693188</v>
      </c>
    </row>
    <row r="37" spans="14:17" ht="12.45" customHeight="1">
      <c r="N37" s="42" t="s">
        <v>199</v>
      </c>
      <c r="O37" s="33">
        <v>2019</v>
      </c>
      <c r="P37" s="33">
        <v>1710596</v>
      </c>
      <c r="Q37" s="33">
        <v>1325203</v>
      </c>
    </row>
    <row r="38" spans="14:17" ht="12.45" customHeight="1">
      <c r="N38" s="42" t="s">
        <v>200</v>
      </c>
      <c r="O38" s="33">
        <v>2019</v>
      </c>
      <c r="P38" s="33">
        <v>1805361</v>
      </c>
      <c r="Q38" s="33">
        <v>1315246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198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197</v>
      </c>
      <c r="O74" s="33">
        <v>2019</v>
      </c>
      <c r="P74" s="33">
        <v>148153</v>
      </c>
      <c r="Q74" s="33">
        <v>97381</v>
      </c>
    </row>
    <row r="75" spans="14:17" ht="12.45" customHeight="1">
      <c r="N75" s="42" t="s">
        <v>195</v>
      </c>
      <c r="O75" s="33">
        <v>2019</v>
      </c>
      <c r="P75" s="33">
        <v>147947</v>
      </c>
      <c r="Q75" s="33">
        <v>100943</v>
      </c>
    </row>
    <row r="76" spans="14:17" ht="12.45" customHeight="1">
      <c r="N76" s="42" t="s">
        <v>195</v>
      </c>
      <c r="O76" s="33">
        <v>2019</v>
      </c>
      <c r="P76" s="33">
        <v>150346</v>
      </c>
      <c r="Q76" s="33">
        <v>102870</v>
      </c>
    </row>
    <row r="77" spans="14:17" ht="12.45" customHeight="1">
      <c r="N77" s="42" t="s">
        <v>198</v>
      </c>
      <c r="O77" s="33">
        <v>2019</v>
      </c>
      <c r="P77" s="33">
        <v>150819</v>
      </c>
      <c r="Q77" s="33">
        <v>108727</v>
      </c>
    </row>
    <row r="78" spans="14:17" ht="12.45" customHeight="1">
      <c r="N78" s="42" t="s">
        <v>199</v>
      </c>
      <c r="O78" s="33">
        <v>2019</v>
      </c>
      <c r="P78" s="33">
        <v>150751</v>
      </c>
      <c r="Q78" s="33">
        <v>100815</v>
      </c>
    </row>
    <row r="79" spans="14:17" ht="12.45" customHeight="1">
      <c r="N79" s="42" t="s">
        <v>200</v>
      </c>
      <c r="O79" s="33">
        <v>2019</v>
      </c>
      <c r="P79" s="33">
        <v>150795</v>
      </c>
      <c r="Q79" s="33">
        <v>100391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20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20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20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1111389</v>
      </c>
      <c r="C7" s="62">
        <v>4.9000000000000004</v>
      </c>
      <c r="D7" s="61">
        <v>2619495</v>
      </c>
      <c r="E7" s="62">
        <v>4.4000000000000004</v>
      </c>
      <c r="F7" s="63">
        <v>2.4</v>
      </c>
      <c r="G7" s="61">
        <v>10186389</v>
      </c>
      <c r="H7" s="62">
        <v>3.1</v>
      </c>
      <c r="I7" s="61">
        <v>24123893</v>
      </c>
      <c r="J7" s="62">
        <v>3.6</v>
      </c>
      <c r="K7" s="63">
        <v>2.4</v>
      </c>
    </row>
    <row r="8" spans="1:11" ht="12" customHeight="1">
      <c r="A8" s="66" t="s">
        <v>99</v>
      </c>
      <c r="B8" s="61">
        <v>708820</v>
      </c>
      <c r="C8" s="62">
        <v>8.1</v>
      </c>
      <c r="D8" s="61">
        <v>1532375</v>
      </c>
      <c r="E8" s="62">
        <v>8.8000000000000007</v>
      </c>
      <c r="F8" s="63">
        <v>2.2000000000000002</v>
      </c>
      <c r="G8" s="61">
        <v>6298702</v>
      </c>
      <c r="H8" s="62">
        <v>4.5</v>
      </c>
      <c r="I8" s="61">
        <v>13337539</v>
      </c>
      <c r="J8" s="62">
        <v>4.7</v>
      </c>
      <c r="K8" s="63">
        <v>2.1</v>
      </c>
    </row>
    <row r="9" spans="1:11" ht="12" customHeight="1">
      <c r="A9" s="66" t="s">
        <v>100</v>
      </c>
      <c r="B9" s="61">
        <v>402569</v>
      </c>
      <c r="C9" s="62">
        <v>-0.3</v>
      </c>
      <c r="D9" s="61">
        <v>1087120</v>
      </c>
      <c r="E9" s="62">
        <v>-1.3</v>
      </c>
      <c r="F9" s="63">
        <v>2.7</v>
      </c>
      <c r="G9" s="61">
        <v>3887687</v>
      </c>
      <c r="H9" s="62">
        <v>0.8</v>
      </c>
      <c r="I9" s="61">
        <v>10786354</v>
      </c>
      <c r="J9" s="62">
        <v>2.1</v>
      </c>
      <c r="K9" s="63">
        <v>2.8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670398</v>
      </c>
      <c r="C11" s="62">
        <v>5.2</v>
      </c>
      <c r="D11" s="61">
        <v>1566595</v>
      </c>
      <c r="E11" s="62">
        <v>4.5999999999999996</v>
      </c>
      <c r="F11" s="63">
        <v>2.2999999999999998</v>
      </c>
      <c r="G11" s="61">
        <v>6207849</v>
      </c>
      <c r="H11" s="62">
        <v>1.9</v>
      </c>
      <c r="I11" s="61">
        <v>14613299</v>
      </c>
      <c r="J11" s="62">
        <v>3.1</v>
      </c>
      <c r="K11" s="63">
        <v>2.4</v>
      </c>
    </row>
    <row r="12" spans="1:11" ht="12" customHeight="1">
      <c r="A12" s="64" t="s">
        <v>99</v>
      </c>
      <c r="B12" s="61">
        <v>410254</v>
      </c>
      <c r="C12" s="62">
        <v>8.9</v>
      </c>
      <c r="D12" s="61">
        <v>870205</v>
      </c>
      <c r="E12" s="62">
        <v>10.3</v>
      </c>
      <c r="F12" s="63">
        <v>2.1</v>
      </c>
      <c r="G12" s="61">
        <v>3703462</v>
      </c>
      <c r="H12" s="62">
        <v>3.5</v>
      </c>
      <c r="I12" s="61">
        <v>7711344</v>
      </c>
      <c r="J12" s="62">
        <v>4.7</v>
      </c>
      <c r="K12" s="63">
        <v>2.1</v>
      </c>
    </row>
    <row r="13" spans="1:11" ht="12" customHeight="1">
      <c r="A13" s="64" t="s">
        <v>100</v>
      </c>
      <c r="B13" s="61">
        <v>260144</v>
      </c>
      <c r="C13" s="62">
        <v>-0.2</v>
      </c>
      <c r="D13" s="61">
        <v>696390</v>
      </c>
      <c r="E13" s="62">
        <v>-1.8</v>
      </c>
      <c r="F13" s="63">
        <v>2.7</v>
      </c>
      <c r="G13" s="61">
        <v>2504387</v>
      </c>
      <c r="H13" s="62">
        <v>-0.3</v>
      </c>
      <c r="I13" s="61">
        <v>6901955</v>
      </c>
      <c r="J13" s="62">
        <v>1.3</v>
      </c>
      <c r="K13" s="63">
        <v>2.8</v>
      </c>
    </row>
    <row r="14" spans="1:11" ht="12" customHeight="1">
      <c r="A14" s="66" t="s">
        <v>103</v>
      </c>
      <c r="B14" s="61">
        <v>417885</v>
      </c>
      <c r="C14" s="62">
        <v>4.5</v>
      </c>
      <c r="D14" s="61">
        <v>991591</v>
      </c>
      <c r="E14" s="62">
        <v>3.9</v>
      </c>
      <c r="F14" s="63">
        <v>2.4</v>
      </c>
      <c r="G14" s="61">
        <v>3771327</v>
      </c>
      <c r="H14" s="62">
        <v>4.9000000000000004</v>
      </c>
      <c r="I14" s="61">
        <v>8966466</v>
      </c>
      <c r="J14" s="62">
        <v>4.3</v>
      </c>
      <c r="K14" s="63">
        <v>2.4</v>
      </c>
    </row>
    <row r="15" spans="1:11" ht="12" customHeight="1">
      <c r="A15" s="64" t="s">
        <v>99</v>
      </c>
      <c r="B15" s="61">
        <v>284367</v>
      </c>
      <c r="C15" s="62">
        <v>7.1</v>
      </c>
      <c r="D15" s="61">
        <v>627224</v>
      </c>
      <c r="E15" s="62">
        <v>6.8</v>
      </c>
      <c r="F15" s="63">
        <v>2.2000000000000002</v>
      </c>
      <c r="G15" s="61">
        <v>2474212</v>
      </c>
      <c r="H15" s="62">
        <v>6.1</v>
      </c>
      <c r="I15" s="61">
        <v>5332266</v>
      </c>
      <c r="J15" s="62">
        <v>4.8</v>
      </c>
      <c r="K15" s="63">
        <v>2.2000000000000002</v>
      </c>
    </row>
    <row r="16" spans="1:11" ht="12" customHeight="1">
      <c r="A16" s="64" t="s">
        <v>100</v>
      </c>
      <c r="B16" s="61">
        <v>133518</v>
      </c>
      <c r="C16" s="62">
        <v>-0.7</v>
      </c>
      <c r="D16" s="61">
        <v>364367</v>
      </c>
      <c r="E16" s="62">
        <v>-0.8</v>
      </c>
      <c r="F16" s="63">
        <v>2.7</v>
      </c>
      <c r="G16" s="61">
        <v>1297115</v>
      </c>
      <c r="H16" s="62">
        <v>2.6</v>
      </c>
      <c r="I16" s="61">
        <v>3634200</v>
      </c>
      <c r="J16" s="62">
        <v>3.7</v>
      </c>
      <c r="K16" s="63">
        <v>2.8</v>
      </c>
    </row>
    <row r="17" spans="1:11" ht="12" customHeight="1">
      <c r="A17" s="66" t="s">
        <v>104</v>
      </c>
      <c r="B17" s="61">
        <v>1346</v>
      </c>
      <c r="C17" s="62">
        <v>-17.100000000000001</v>
      </c>
      <c r="D17" s="61">
        <v>3580</v>
      </c>
      <c r="E17" s="62">
        <v>-11.9</v>
      </c>
      <c r="F17" s="63">
        <v>2.7</v>
      </c>
      <c r="G17" s="61">
        <v>12866</v>
      </c>
      <c r="H17" s="62">
        <v>-2.9</v>
      </c>
      <c r="I17" s="61">
        <v>33927</v>
      </c>
      <c r="J17" s="62">
        <v>-1.6</v>
      </c>
      <c r="K17" s="63">
        <v>2.6</v>
      </c>
    </row>
    <row r="18" spans="1:11" ht="12" customHeight="1">
      <c r="A18" s="64" t="s">
        <v>99</v>
      </c>
      <c r="B18" s="61">
        <v>889</v>
      </c>
      <c r="C18" s="62">
        <v>-21.1</v>
      </c>
      <c r="D18" s="61">
        <v>2056</v>
      </c>
      <c r="E18" s="62">
        <v>-21.1</v>
      </c>
      <c r="F18" s="63">
        <v>2.2999999999999998</v>
      </c>
      <c r="G18" s="61">
        <v>8644</v>
      </c>
      <c r="H18" s="62">
        <v>-4.0999999999999996</v>
      </c>
      <c r="I18" s="61">
        <v>21120</v>
      </c>
      <c r="J18" s="62">
        <v>-3.3</v>
      </c>
      <c r="K18" s="63">
        <v>2.4</v>
      </c>
    </row>
    <row r="19" spans="1:11" ht="12" customHeight="1">
      <c r="A19" s="64" t="s">
        <v>100</v>
      </c>
      <c r="B19" s="61">
        <v>457</v>
      </c>
      <c r="C19" s="62">
        <v>-8</v>
      </c>
      <c r="D19" s="61">
        <v>1524</v>
      </c>
      <c r="E19" s="62">
        <v>4.5</v>
      </c>
      <c r="F19" s="63">
        <v>3.3</v>
      </c>
      <c r="G19" s="61">
        <v>4222</v>
      </c>
      <c r="H19" s="62">
        <v>-0.4</v>
      </c>
      <c r="I19" s="61">
        <v>12807</v>
      </c>
      <c r="J19" s="62">
        <v>1.4</v>
      </c>
      <c r="K19" s="63">
        <v>3</v>
      </c>
    </row>
    <row r="20" spans="1:11" ht="12" customHeight="1">
      <c r="A20" s="66" t="s">
        <v>105</v>
      </c>
      <c r="B20" s="61">
        <v>21760</v>
      </c>
      <c r="C20" s="62">
        <v>7.5</v>
      </c>
      <c r="D20" s="61">
        <v>57729</v>
      </c>
      <c r="E20" s="62">
        <v>9.1</v>
      </c>
      <c r="F20" s="63">
        <v>2.7</v>
      </c>
      <c r="G20" s="61">
        <v>194347</v>
      </c>
      <c r="H20" s="62">
        <v>5.5</v>
      </c>
      <c r="I20" s="61">
        <v>510201</v>
      </c>
      <c r="J20" s="62">
        <v>4.5</v>
      </c>
      <c r="K20" s="63">
        <v>2.6</v>
      </c>
    </row>
    <row r="21" spans="1:11" ht="12" customHeight="1">
      <c r="A21" s="64" t="s">
        <v>99</v>
      </c>
      <c r="B21" s="61">
        <v>13310</v>
      </c>
      <c r="C21" s="62">
        <v>9.4</v>
      </c>
      <c r="D21" s="61">
        <v>32890</v>
      </c>
      <c r="E21" s="62">
        <v>11.2</v>
      </c>
      <c r="F21" s="63">
        <v>2.5</v>
      </c>
      <c r="G21" s="61">
        <v>112384</v>
      </c>
      <c r="H21" s="62">
        <v>7</v>
      </c>
      <c r="I21" s="61">
        <v>272809</v>
      </c>
      <c r="J21" s="62">
        <v>5.4</v>
      </c>
      <c r="K21" s="63">
        <v>2.4</v>
      </c>
    </row>
    <row r="22" spans="1:11" ht="12" customHeight="1">
      <c r="A22" s="64" t="s">
        <v>100</v>
      </c>
      <c r="B22" s="61">
        <v>8450</v>
      </c>
      <c r="C22" s="62">
        <v>4.5999999999999996</v>
      </c>
      <c r="D22" s="61">
        <v>24839</v>
      </c>
      <c r="E22" s="62">
        <v>6.3</v>
      </c>
      <c r="F22" s="63">
        <v>2.9</v>
      </c>
      <c r="G22" s="61">
        <v>81963</v>
      </c>
      <c r="H22" s="62">
        <v>3.6</v>
      </c>
      <c r="I22" s="61">
        <v>237392</v>
      </c>
      <c r="J22" s="62">
        <v>3.5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162219</v>
      </c>
      <c r="C24" s="62">
        <v>4.7</v>
      </c>
      <c r="D24" s="61">
        <v>501112</v>
      </c>
      <c r="E24" s="62">
        <v>3.7</v>
      </c>
      <c r="F24" s="63">
        <v>3.1</v>
      </c>
      <c r="G24" s="61">
        <v>1525394</v>
      </c>
      <c r="H24" s="62">
        <v>5.2</v>
      </c>
      <c r="I24" s="61">
        <v>4753236</v>
      </c>
      <c r="J24" s="62">
        <v>6.1</v>
      </c>
      <c r="K24" s="63">
        <v>3.1</v>
      </c>
    </row>
    <row r="25" spans="1:11" ht="12" customHeight="1">
      <c r="A25" s="66" t="s">
        <v>99</v>
      </c>
      <c r="B25" s="61">
        <v>88099</v>
      </c>
      <c r="C25" s="62">
        <v>7.7</v>
      </c>
      <c r="D25" s="61">
        <v>272986</v>
      </c>
      <c r="E25" s="62">
        <v>8.1999999999999993</v>
      </c>
      <c r="F25" s="63">
        <v>3.1</v>
      </c>
      <c r="G25" s="61">
        <v>783321</v>
      </c>
      <c r="H25" s="62">
        <v>4.5</v>
      </c>
      <c r="I25" s="61">
        <v>2416143</v>
      </c>
      <c r="J25" s="62">
        <v>5.3</v>
      </c>
      <c r="K25" s="63">
        <v>3.1</v>
      </c>
    </row>
    <row r="26" spans="1:11" ht="12" customHeight="1">
      <c r="A26" s="66" t="s">
        <v>100</v>
      </c>
      <c r="B26" s="61">
        <v>74120</v>
      </c>
      <c r="C26" s="62">
        <v>1.4</v>
      </c>
      <c r="D26" s="61">
        <v>228126</v>
      </c>
      <c r="E26" s="62">
        <v>-1.2</v>
      </c>
      <c r="F26" s="63">
        <v>3.1</v>
      </c>
      <c r="G26" s="61">
        <v>742073</v>
      </c>
      <c r="H26" s="62">
        <v>6</v>
      </c>
      <c r="I26" s="61">
        <v>2337093</v>
      </c>
      <c r="J26" s="62">
        <v>7</v>
      </c>
      <c r="K26" s="63">
        <v>3.1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131604</v>
      </c>
      <c r="C28" s="62">
        <v>5.2</v>
      </c>
      <c r="D28" s="61">
        <v>368996</v>
      </c>
      <c r="E28" s="62">
        <v>2.6</v>
      </c>
      <c r="F28" s="63">
        <v>2.8</v>
      </c>
      <c r="G28" s="61">
        <v>1234245</v>
      </c>
      <c r="H28" s="62">
        <v>4.2</v>
      </c>
      <c r="I28" s="61">
        <v>3491935</v>
      </c>
      <c r="J28" s="62">
        <v>4.7</v>
      </c>
      <c r="K28" s="63">
        <v>2.8</v>
      </c>
    </row>
    <row r="29" spans="1:11" ht="12" customHeight="1">
      <c r="A29" s="64" t="s">
        <v>99</v>
      </c>
      <c r="B29" s="61">
        <v>70707</v>
      </c>
      <c r="C29" s="62">
        <v>7.7</v>
      </c>
      <c r="D29" s="61">
        <v>196231</v>
      </c>
      <c r="E29" s="62">
        <v>8.5</v>
      </c>
      <c r="F29" s="63">
        <v>2.8</v>
      </c>
      <c r="G29" s="61">
        <v>626643</v>
      </c>
      <c r="H29" s="62">
        <v>3.4</v>
      </c>
      <c r="I29" s="61">
        <v>1697853</v>
      </c>
      <c r="J29" s="62">
        <v>3.7</v>
      </c>
      <c r="K29" s="63">
        <v>2.7</v>
      </c>
    </row>
    <row r="30" spans="1:11" ht="12" customHeight="1">
      <c r="A30" s="64" t="s">
        <v>100</v>
      </c>
      <c r="B30" s="61">
        <v>60897</v>
      </c>
      <c r="C30" s="62">
        <v>2.4</v>
      </c>
      <c r="D30" s="61">
        <v>172765</v>
      </c>
      <c r="E30" s="62">
        <v>-3.4</v>
      </c>
      <c r="F30" s="63">
        <v>2.8</v>
      </c>
      <c r="G30" s="61">
        <v>607602</v>
      </c>
      <c r="H30" s="62">
        <v>5.0999999999999996</v>
      </c>
      <c r="I30" s="61">
        <v>1794082</v>
      </c>
      <c r="J30" s="62">
        <v>5.7</v>
      </c>
      <c r="K30" s="63">
        <v>3</v>
      </c>
    </row>
    <row r="31" spans="1:11" ht="48" customHeight="1">
      <c r="A31" s="98" t="s">
        <v>161</v>
      </c>
      <c r="B31" s="61">
        <v>5905</v>
      </c>
      <c r="C31" s="62">
        <v>-10</v>
      </c>
      <c r="D31" s="61">
        <v>30630</v>
      </c>
      <c r="E31" s="62">
        <v>-3.4</v>
      </c>
      <c r="F31" s="63">
        <v>5.2</v>
      </c>
      <c r="G31" s="61">
        <v>56202</v>
      </c>
      <c r="H31" s="62">
        <v>6.5</v>
      </c>
      <c r="I31" s="61">
        <v>294955</v>
      </c>
      <c r="J31" s="62">
        <v>3.3</v>
      </c>
      <c r="K31" s="63">
        <v>5.2</v>
      </c>
    </row>
    <row r="32" spans="1:11" ht="12" customHeight="1">
      <c r="A32" s="64" t="s">
        <v>99</v>
      </c>
      <c r="B32" s="61">
        <v>5181</v>
      </c>
      <c r="C32" s="62">
        <v>-10.6</v>
      </c>
      <c r="D32" s="61">
        <v>26712</v>
      </c>
      <c r="E32" s="62">
        <v>-3.8</v>
      </c>
      <c r="F32" s="63">
        <v>5.2</v>
      </c>
      <c r="G32" s="61">
        <v>49467</v>
      </c>
      <c r="H32" s="62">
        <v>5.0999999999999996</v>
      </c>
      <c r="I32" s="61">
        <v>259468</v>
      </c>
      <c r="J32" s="62">
        <v>3.6</v>
      </c>
      <c r="K32" s="63">
        <v>5.2</v>
      </c>
    </row>
    <row r="33" spans="1:11" ht="12" customHeight="1">
      <c r="A33" s="64" t="s">
        <v>100</v>
      </c>
      <c r="B33" s="61">
        <v>724</v>
      </c>
      <c r="C33" s="62">
        <v>-5.4</v>
      </c>
      <c r="D33" s="61">
        <v>3918</v>
      </c>
      <c r="E33" s="62">
        <v>-0.9</v>
      </c>
      <c r="F33" s="63">
        <v>5.4</v>
      </c>
      <c r="G33" s="61">
        <v>6735</v>
      </c>
      <c r="H33" s="62">
        <v>18.5</v>
      </c>
      <c r="I33" s="61">
        <v>35487</v>
      </c>
      <c r="J33" s="62">
        <v>0.9</v>
      </c>
      <c r="K33" s="63">
        <v>5.3</v>
      </c>
    </row>
    <row r="34" spans="1:11" ht="36" customHeight="1">
      <c r="A34" s="98" t="s">
        <v>108</v>
      </c>
      <c r="B34" s="61">
        <v>22241</v>
      </c>
      <c r="C34" s="62">
        <v>4.2</v>
      </c>
      <c r="D34" s="61">
        <v>92637</v>
      </c>
      <c r="E34" s="62">
        <v>9.6</v>
      </c>
      <c r="F34" s="63">
        <v>4.2</v>
      </c>
      <c r="G34" s="61">
        <v>198160</v>
      </c>
      <c r="H34" s="62">
        <v>9.9</v>
      </c>
      <c r="I34" s="61">
        <v>838691</v>
      </c>
      <c r="J34" s="62">
        <v>12.9</v>
      </c>
      <c r="K34" s="63">
        <v>4.2</v>
      </c>
    </row>
    <row r="35" spans="1:11" ht="12" customHeight="1">
      <c r="A35" s="64" t="s">
        <v>99</v>
      </c>
      <c r="B35" s="61">
        <v>10111</v>
      </c>
      <c r="C35" s="62">
        <v>14.1</v>
      </c>
      <c r="D35" s="61">
        <v>42612</v>
      </c>
      <c r="E35" s="62">
        <v>12.6</v>
      </c>
      <c r="F35" s="63">
        <v>4.2</v>
      </c>
      <c r="G35" s="61">
        <v>80521</v>
      </c>
      <c r="H35" s="62">
        <v>9.6</v>
      </c>
      <c r="I35" s="61">
        <v>366722</v>
      </c>
      <c r="J35" s="62">
        <v>12.6</v>
      </c>
      <c r="K35" s="63">
        <v>4.5999999999999996</v>
      </c>
    </row>
    <row r="36" spans="1:11" ht="12" customHeight="1">
      <c r="A36" s="64" t="s">
        <v>100</v>
      </c>
      <c r="B36" s="61">
        <v>12130</v>
      </c>
      <c r="C36" s="62">
        <v>-2.7</v>
      </c>
      <c r="D36" s="61">
        <v>50025</v>
      </c>
      <c r="E36" s="62">
        <v>7.3</v>
      </c>
      <c r="F36" s="63">
        <v>4.0999999999999996</v>
      </c>
      <c r="G36" s="61">
        <v>117639</v>
      </c>
      <c r="H36" s="62">
        <v>10</v>
      </c>
      <c r="I36" s="61">
        <v>471969</v>
      </c>
      <c r="J36" s="62">
        <v>13.1</v>
      </c>
      <c r="K36" s="63">
        <v>4</v>
      </c>
    </row>
    <row r="37" spans="1:11" ht="12" customHeight="1">
      <c r="A37" s="88" t="s">
        <v>109</v>
      </c>
      <c r="B37" s="61">
        <v>2469</v>
      </c>
      <c r="C37" s="62">
        <v>31.1</v>
      </c>
      <c r="D37" s="61">
        <v>8849</v>
      </c>
      <c r="E37" s="62">
        <v>18.600000000000001</v>
      </c>
      <c r="F37" s="63">
        <v>3.6</v>
      </c>
      <c r="G37" s="61">
        <v>36787</v>
      </c>
      <c r="H37" s="62">
        <v>14.8</v>
      </c>
      <c r="I37" s="61">
        <v>127655</v>
      </c>
      <c r="J37" s="62">
        <v>10.1</v>
      </c>
      <c r="K37" s="63">
        <v>3.5</v>
      </c>
    </row>
    <row r="38" spans="1:11" ht="12" customHeight="1">
      <c r="A38" s="64" t="s">
        <v>99</v>
      </c>
      <c r="B38" s="61">
        <v>2100</v>
      </c>
      <c r="C38" s="62">
        <v>37.5</v>
      </c>
      <c r="D38" s="61">
        <v>7431</v>
      </c>
      <c r="E38" s="62">
        <v>27</v>
      </c>
      <c r="F38" s="63">
        <v>3.5</v>
      </c>
      <c r="G38" s="61">
        <v>26690</v>
      </c>
      <c r="H38" s="62">
        <v>17.5</v>
      </c>
      <c r="I38" s="61">
        <v>92100</v>
      </c>
      <c r="J38" s="62">
        <v>13.8</v>
      </c>
      <c r="K38" s="63">
        <v>3.5</v>
      </c>
    </row>
    <row r="39" spans="1:11" ht="12" customHeight="1">
      <c r="A39" s="64" t="s">
        <v>100</v>
      </c>
      <c r="B39" s="61">
        <v>369</v>
      </c>
      <c r="C39" s="62">
        <v>3.7</v>
      </c>
      <c r="D39" s="61">
        <v>1418</v>
      </c>
      <c r="E39" s="62">
        <v>-12</v>
      </c>
      <c r="F39" s="63">
        <v>3.8</v>
      </c>
      <c r="G39" s="61">
        <v>10097</v>
      </c>
      <c r="H39" s="62">
        <v>8.1999999999999993</v>
      </c>
      <c r="I39" s="61">
        <v>35555</v>
      </c>
      <c r="J39" s="62">
        <v>1.4</v>
      </c>
      <c r="K39" s="63">
        <v>3.5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1273608</v>
      </c>
      <c r="C41" s="62">
        <v>4.9000000000000004</v>
      </c>
      <c r="D41" s="61">
        <v>3120607</v>
      </c>
      <c r="E41" s="62">
        <v>4.3</v>
      </c>
      <c r="F41" s="63">
        <v>2.5</v>
      </c>
      <c r="G41" s="61">
        <v>11711783</v>
      </c>
      <c r="H41" s="62">
        <v>3.3</v>
      </c>
      <c r="I41" s="61">
        <v>28877129</v>
      </c>
      <c r="J41" s="62">
        <v>4</v>
      </c>
      <c r="K41" s="63">
        <v>2.5</v>
      </c>
    </row>
    <row r="42" spans="1:11" ht="10.050000000000001" customHeight="1">
      <c r="A42" s="66" t="s">
        <v>99</v>
      </c>
      <c r="B42" s="61">
        <v>796919</v>
      </c>
      <c r="C42" s="62">
        <v>8.1</v>
      </c>
      <c r="D42" s="61">
        <v>1805361</v>
      </c>
      <c r="E42" s="62">
        <v>8.6999999999999993</v>
      </c>
      <c r="F42" s="63">
        <v>2.2999999999999998</v>
      </c>
      <c r="G42" s="61">
        <v>7082023</v>
      </c>
      <c r="H42" s="62">
        <v>4.5</v>
      </c>
      <c r="I42" s="61">
        <v>15753682</v>
      </c>
      <c r="J42" s="62">
        <v>4.8</v>
      </c>
      <c r="K42" s="63">
        <v>2.2000000000000002</v>
      </c>
    </row>
    <row r="43" spans="1:11" ht="10.050000000000001" customHeight="1">
      <c r="A43" s="66" t="s">
        <v>100</v>
      </c>
      <c r="B43" s="61">
        <v>476689</v>
      </c>
      <c r="C43" s="109">
        <v>0</v>
      </c>
      <c r="D43" s="61">
        <v>1315246</v>
      </c>
      <c r="E43" s="62">
        <v>-1.3</v>
      </c>
      <c r="F43" s="63">
        <v>2.8</v>
      </c>
      <c r="G43" s="61">
        <v>4629760</v>
      </c>
      <c r="H43" s="62">
        <v>1.6</v>
      </c>
      <c r="I43" s="61">
        <v>13123447</v>
      </c>
      <c r="J43" s="62">
        <v>3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1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2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3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796919</v>
      </c>
      <c r="C7" s="72">
        <v>8.1</v>
      </c>
      <c r="D7" s="71">
        <v>1805361</v>
      </c>
      <c r="E7" s="72">
        <v>8.6999999999999993</v>
      </c>
      <c r="F7" s="72">
        <v>57.9</v>
      </c>
      <c r="G7" s="72">
        <v>2.2999999999999998</v>
      </c>
      <c r="H7" s="71">
        <v>7082023</v>
      </c>
      <c r="I7" s="72">
        <v>4.5</v>
      </c>
      <c r="J7" s="71">
        <v>15753682</v>
      </c>
      <c r="K7" s="72">
        <v>4.8</v>
      </c>
      <c r="L7" s="72">
        <v>54.6</v>
      </c>
      <c r="M7" s="72">
        <v>2.2000000000000002</v>
      </c>
    </row>
    <row r="8" spans="1:13" ht="12" customHeight="1">
      <c r="A8" s="53" t="s">
        <v>100</v>
      </c>
      <c r="B8" s="71">
        <v>476689</v>
      </c>
      <c r="C8" s="110">
        <v>0</v>
      </c>
      <c r="D8" s="71">
        <v>1315246</v>
      </c>
      <c r="E8" s="72">
        <v>-1.3</v>
      </c>
      <c r="F8" s="72">
        <v>42.1</v>
      </c>
      <c r="G8" s="72">
        <v>2.8</v>
      </c>
      <c r="H8" s="71">
        <v>4629760</v>
      </c>
      <c r="I8" s="72">
        <v>1.6</v>
      </c>
      <c r="J8" s="71">
        <v>13123447</v>
      </c>
      <c r="K8" s="72">
        <v>3</v>
      </c>
      <c r="L8" s="72">
        <v>45.4</v>
      </c>
      <c r="M8" s="72">
        <v>2.8</v>
      </c>
    </row>
    <row r="9" spans="1:13" ht="12" customHeight="1">
      <c r="A9" s="66" t="s">
        <v>76</v>
      </c>
      <c r="B9" s="71">
        <v>348355</v>
      </c>
      <c r="C9" s="72">
        <v>0.7</v>
      </c>
      <c r="D9" s="71">
        <v>942089</v>
      </c>
      <c r="E9" s="72">
        <v>-0.4</v>
      </c>
      <c r="F9" s="72">
        <v>71.599999999999994</v>
      </c>
      <c r="G9" s="72">
        <v>2.7</v>
      </c>
      <c r="H9" s="71">
        <v>3336762</v>
      </c>
      <c r="I9" s="72">
        <v>5.2</v>
      </c>
      <c r="J9" s="71">
        <v>9327648</v>
      </c>
      <c r="K9" s="72">
        <v>6.8</v>
      </c>
      <c r="L9" s="72">
        <v>71.099999999999994</v>
      </c>
      <c r="M9" s="72">
        <v>2.8</v>
      </c>
    </row>
    <row r="10" spans="1:13" ht="12" customHeight="1">
      <c r="A10" s="64" t="s">
        <v>48</v>
      </c>
      <c r="B10" s="71">
        <v>9188</v>
      </c>
      <c r="C10" s="72">
        <v>9.9</v>
      </c>
      <c r="D10" s="71">
        <v>23750</v>
      </c>
      <c r="E10" s="72">
        <v>15.6</v>
      </c>
      <c r="F10" s="72">
        <v>1.8</v>
      </c>
      <c r="G10" s="72">
        <v>2.6</v>
      </c>
      <c r="H10" s="71">
        <v>88652</v>
      </c>
      <c r="I10" s="72">
        <v>3.5</v>
      </c>
      <c r="J10" s="71">
        <v>244590</v>
      </c>
      <c r="K10" s="72">
        <v>6.8</v>
      </c>
      <c r="L10" s="72">
        <v>1.9</v>
      </c>
      <c r="M10" s="72">
        <v>2.8</v>
      </c>
    </row>
    <row r="11" spans="1:13" ht="12" customHeight="1">
      <c r="A11" s="64" t="s">
        <v>61</v>
      </c>
      <c r="B11" s="71">
        <v>1154</v>
      </c>
      <c r="C11" s="72">
        <v>-4.0999999999999996</v>
      </c>
      <c r="D11" s="71">
        <v>3450</v>
      </c>
      <c r="E11" s="72">
        <v>6.2</v>
      </c>
      <c r="F11" s="72">
        <v>0.3</v>
      </c>
      <c r="G11" s="72">
        <v>3</v>
      </c>
      <c r="H11" s="71">
        <v>11338</v>
      </c>
      <c r="I11" s="72">
        <v>0.5</v>
      </c>
      <c r="J11" s="71">
        <v>32715</v>
      </c>
      <c r="K11" s="72">
        <v>-5.3</v>
      </c>
      <c r="L11" s="72">
        <v>0.2</v>
      </c>
      <c r="M11" s="72">
        <v>2.9</v>
      </c>
    </row>
    <row r="12" spans="1:13" ht="12" customHeight="1">
      <c r="A12" s="64" t="s">
        <v>41</v>
      </c>
      <c r="B12" s="71">
        <v>25295</v>
      </c>
      <c r="C12" s="72">
        <v>-2.4</v>
      </c>
      <c r="D12" s="71">
        <v>76053</v>
      </c>
      <c r="E12" s="72">
        <v>-1.3</v>
      </c>
      <c r="F12" s="72">
        <v>5.8</v>
      </c>
      <c r="G12" s="72">
        <v>3</v>
      </c>
      <c r="H12" s="71">
        <v>187960</v>
      </c>
      <c r="I12" s="72">
        <v>-1.2</v>
      </c>
      <c r="J12" s="71">
        <v>542729</v>
      </c>
      <c r="K12" s="72">
        <v>0.9</v>
      </c>
      <c r="L12" s="72">
        <v>4.0999999999999996</v>
      </c>
      <c r="M12" s="72">
        <v>2.9</v>
      </c>
    </row>
    <row r="13" spans="1:13" ht="12" customHeight="1">
      <c r="A13" s="64" t="s">
        <v>55</v>
      </c>
      <c r="B13" s="71">
        <v>1431</v>
      </c>
      <c r="C13" s="72">
        <v>53</v>
      </c>
      <c r="D13" s="71">
        <v>3573</v>
      </c>
      <c r="E13" s="72">
        <v>54.4</v>
      </c>
      <c r="F13" s="72">
        <v>0.3</v>
      </c>
      <c r="G13" s="72">
        <v>2.5</v>
      </c>
      <c r="H13" s="71">
        <v>13673</v>
      </c>
      <c r="I13" s="72">
        <v>35.1</v>
      </c>
      <c r="J13" s="71">
        <v>34239</v>
      </c>
      <c r="K13" s="72">
        <v>35.9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8910</v>
      </c>
      <c r="C14" s="72">
        <v>-1.1000000000000001</v>
      </c>
      <c r="D14" s="71">
        <v>25734</v>
      </c>
      <c r="E14" s="72">
        <v>-0.2</v>
      </c>
      <c r="F14" s="72">
        <v>2</v>
      </c>
      <c r="G14" s="72">
        <v>2.9</v>
      </c>
      <c r="H14" s="71">
        <v>86655</v>
      </c>
      <c r="I14" s="72">
        <v>25.3</v>
      </c>
      <c r="J14" s="71">
        <v>250016</v>
      </c>
      <c r="K14" s="72">
        <v>27</v>
      </c>
      <c r="L14" s="72">
        <v>1.9</v>
      </c>
      <c r="M14" s="72">
        <v>2.9</v>
      </c>
    </row>
    <row r="15" spans="1:13" ht="12" customHeight="1">
      <c r="A15" s="64" t="s">
        <v>82</v>
      </c>
      <c r="B15" s="71">
        <v>24149</v>
      </c>
      <c r="C15" s="72">
        <v>-5.4</v>
      </c>
      <c r="D15" s="71">
        <v>67377</v>
      </c>
      <c r="E15" s="72">
        <v>-4.9000000000000004</v>
      </c>
      <c r="F15" s="72">
        <v>5.0999999999999996</v>
      </c>
      <c r="G15" s="72">
        <v>2.8</v>
      </c>
      <c r="H15" s="71">
        <v>228854</v>
      </c>
      <c r="I15" s="72">
        <v>5.2</v>
      </c>
      <c r="J15" s="71">
        <v>656892</v>
      </c>
      <c r="K15" s="72">
        <v>7.7</v>
      </c>
      <c r="L15" s="72">
        <v>5</v>
      </c>
      <c r="M15" s="72">
        <v>2.9</v>
      </c>
    </row>
    <row r="16" spans="1:13" ht="12" customHeight="1">
      <c r="A16" s="64" t="s">
        <v>42</v>
      </c>
      <c r="B16" s="71">
        <v>2630</v>
      </c>
      <c r="C16" s="72">
        <v>-6.9</v>
      </c>
      <c r="D16" s="71">
        <v>7880</v>
      </c>
      <c r="E16" s="72">
        <v>-11.3</v>
      </c>
      <c r="F16" s="72">
        <v>0.6</v>
      </c>
      <c r="G16" s="72">
        <v>3</v>
      </c>
      <c r="H16" s="71">
        <v>36041</v>
      </c>
      <c r="I16" s="72">
        <v>13.5</v>
      </c>
      <c r="J16" s="71">
        <v>117818</v>
      </c>
      <c r="K16" s="72">
        <v>17.899999999999999</v>
      </c>
      <c r="L16" s="72">
        <v>0.9</v>
      </c>
      <c r="M16" s="72">
        <v>3.3</v>
      </c>
    </row>
    <row r="17" spans="1:13" ht="12" customHeight="1">
      <c r="A17" s="64" t="s">
        <v>40</v>
      </c>
      <c r="B17" s="71">
        <v>4775</v>
      </c>
      <c r="C17" s="72">
        <v>3.1</v>
      </c>
      <c r="D17" s="71">
        <v>13523</v>
      </c>
      <c r="E17" s="72">
        <v>1.3</v>
      </c>
      <c r="F17" s="72">
        <v>1</v>
      </c>
      <c r="G17" s="72">
        <v>2.8</v>
      </c>
      <c r="H17" s="71">
        <v>49515</v>
      </c>
      <c r="I17" s="110">
        <v>0</v>
      </c>
      <c r="J17" s="71">
        <v>147528</v>
      </c>
      <c r="K17" s="72">
        <v>3.1</v>
      </c>
      <c r="L17" s="72">
        <v>1.1000000000000001</v>
      </c>
      <c r="M17" s="72">
        <v>3</v>
      </c>
    </row>
    <row r="18" spans="1:13" ht="12" customHeight="1">
      <c r="A18" s="64" t="s">
        <v>50</v>
      </c>
      <c r="B18" s="71">
        <v>1297</v>
      </c>
      <c r="C18" s="72">
        <v>-34</v>
      </c>
      <c r="D18" s="71">
        <v>3923</v>
      </c>
      <c r="E18" s="72">
        <v>-40</v>
      </c>
      <c r="F18" s="72">
        <v>0.3</v>
      </c>
      <c r="G18" s="72">
        <v>3</v>
      </c>
      <c r="H18" s="71">
        <v>10666</v>
      </c>
      <c r="I18" s="72">
        <v>-9.3000000000000007</v>
      </c>
      <c r="J18" s="71">
        <v>37293</v>
      </c>
      <c r="K18" s="72">
        <v>-4.3</v>
      </c>
      <c r="L18" s="72">
        <v>0.3</v>
      </c>
      <c r="M18" s="72">
        <v>3.5</v>
      </c>
    </row>
    <row r="19" spans="1:13" ht="12" customHeight="1">
      <c r="A19" s="64" t="s">
        <v>39</v>
      </c>
      <c r="B19" s="71">
        <v>21392</v>
      </c>
      <c r="C19" s="72">
        <v>-5.7</v>
      </c>
      <c r="D19" s="71">
        <v>57262</v>
      </c>
      <c r="E19" s="72">
        <v>-9.6</v>
      </c>
      <c r="F19" s="72">
        <v>4.4000000000000004</v>
      </c>
      <c r="G19" s="72">
        <v>2.7</v>
      </c>
      <c r="H19" s="71">
        <v>292991</v>
      </c>
      <c r="I19" s="72">
        <v>10.4</v>
      </c>
      <c r="J19" s="71">
        <v>913115</v>
      </c>
      <c r="K19" s="72">
        <v>12</v>
      </c>
      <c r="L19" s="72">
        <v>7</v>
      </c>
      <c r="M19" s="72">
        <v>3.1</v>
      </c>
    </row>
    <row r="20" spans="1:13" ht="12" customHeight="1">
      <c r="A20" s="64" t="s">
        <v>64</v>
      </c>
      <c r="B20" s="71">
        <v>1436</v>
      </c>
      <c r="C20" s="72">
        <v>2.9</v>
      </c>
      <c r="D20" s="71">
        <v>3731</v>
      </c>
      <c r="E20" s="72">
        <v>-12.5</v>
      </c>
      <c r="F20" s="72">
        <v>0.3</v>
      </c>
      <c r="G20" s="72">
        <v>2.6</v>
      </c>
      <c r="H20" s="71">
        <v>10330</v>
      </c>
      <c r="I20" s="72">
        <v>0.2</v>
      </c>
      <c r="J20" s="71">
        <v>30630</v>
      </c>
      <c r="K20" s="72">
        <v>-1.3</v>
      </c>
      <c r="L20" s="72">
        <v>0.2</v>
      </c>
      <c r="M20" s="72">
        <v>3</v>
      </c>
    </row>
    <row r="21" spans="1:13" ht="12" customHeight="1">
      <c r="A21" s="64" t="s">
        <v>56</v>
      </c>
      <c r="B21" s="71">
        <v>1743</v>
      </c>
      <c r="C21" s="72">
        <v>-4.5</v>
      </c>
      <c r="D21" s="71">
        <v>4466</v>
      </c>
      <c r="E21" s="72">
        <v>4.8</v>
      </c>
      <c r="F21" s="72">
        <v>0.3</v>
      </c>
      <c r="G21" s="72">
        <v>2.6</v>
      </c>
      <c r="H21" s="71">
        <v>18326</v>
      </c>
      <c r="I21" s="72">
        <v>10</v>
      </c>
      <c r="J21" s="71">
        <v>47368</v>
      </c>
      <c r="K21" s="72">
        <v>25.8</v>
      </c>
      <c r="L21" s="72">
        <v>0.4</v>
      </c>
      <c r="M21" s="72">
        <v>2.6</v>
      </c>
    </row>
    <row r="22" spans="1:13" ht="12" customHeight="1">
      <c r="A22" s="64" t="s">
        <v>57</v>
      </c>
      <c r="B22" s="71">
        <v>1709</v>
      </c>
      <c r="C22" s="72">
        <v>24.7</v>
      </c>
      <c r="D22" s="71">
        <v>3822</v>
      </c>
      <c r="E22" s="72">
        <v>21.7</v>
      </c>
      <c r="F22" s="72">
        <v>0.3</v>
      </c>
      <c r="G22" s="72">
        <v>2.2000000000000002</v>
      </c>
      <c r="H22" s="71">
        <v>16026</v>
      </c>
      <c r="I22" s="72">
        <v>13.3</v>
      </c>
      <c r="J22" s="71">
        <v>36890</v>
      </c>
      <c r="K22" s="72">
        <v>15.5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1443</v>
      </c>
      <c r="C23" s="72">
        <v>30.6</v>
      </c>
      <c r="D23" s="71">
        <v>3644</v>
      </c>
      <c r="E23" s="72">
        <v>33.5</v>
      </c>
      <c r="F23" s="72">
        <v>0.3</v>
      </c>
      <c r="G23" s="72">
        <v>2.5</v>
      </c>
      <c r="H23" s="71">
        <v>13362</v>
      </c>
      <c r="I23" s="72">
        <v>8.6999999999999993</v>
      </c>
      <c r="J23" s="71">
        <v>36755</v>
      </c>
      <c r="K23" s="72">
        <v>9.8000000000000007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225</v>
      </c>
      <c r="C24" s="72">
        <v>4.2</v>
      </c>
      <c r="D24" s="71">
        <v>605</v>
      </c>
      <c r="E24" s="72">
        <v>-4.5999999999999996</v>
      </c>
      <c r="F24" s="111">
        <v>0</v>
      </c>
      <c r="G24" s="72">
        <v>2.7</v>
      </c>
      <c r="H24" s="71">
        <v>3301</v>
      </c>
      <c r="I24" s="72">
        <v>22.8</v>
      </c>
      <c r="J24" s="71">
        <v>10816</v>
      </c>
      <c r="K24" s="72">
        <v>30.9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30492</v>
      </c>
      <c r="C25" s="72">
        <v>3.2</v>
      </c>
      <c r="D25" s="71">
        <v>87220</v>
      </c>
      <c r="E25" s="72">
        <v>1.2</v>
      </c>
      <c r="F25" s="72">
        <v>6.6</v>
      </c>
      <c r="G25" s="72">
        <v>2.9</v>
      </c>
      <c r="H25" s="71">
        <v>259336</v>
      </c>
      <c r="I25" s="72">
        <v>4.5</v>
      </c>
      <c r="J25" s="71">
        <v>736259</v>
      </c>
      <c r="K25" s="72">
        <v>6.9</v>
      </c>
      <c r="L25" s="72">
        <v>5.6</v>
      </c>
      <c r="M25" s="72">
        <v>2.8</v>
      </c>
    </row>
    <row r="26" spans="1:13" ht="12" customHeight="1">
      <c r="A26" s="64" t="s">
        <v>51</v>
      </c>
      <c r="B26" s="71">
        <v>12274</v>
      </c>
      <c r="C26" s="72">
        <v>-2.6</v>
      </c>
      <c r="D26" s="71">
        <v>31929</v>
      </c>
      <c r="E26" s="72">
        <v>-0.3</v>
      </c>
      <c r="F26" s="72">
        <v>2.4</v>
      </c>
      <c r="G26" s="72">
        <v>2.6</v>
      </c>
      <c r="H26" s="71">
        <v>78498</v>
      </c>
      <c r="I26" s="72">
        <v>-1.7</v>
      </c>
      <c r="J26" s="71">
        <v>216278</v>
      </c>
      <c r="K26" s="72">
        <v>-0.1</v>
      </c>
      <c r="L26" s="72">
        <v>1.6</v>
      </c>
      <c r="M26" s="72">
        <v>2.8</v>
      </c>
    </row>
    <row r="27" spans="1:13" ht="12" customHeight="1">
      <c r="A27" s="64" t="s">
        <v>47</v>
      </c>
      <c r="B27" s="71">
        <v>15465</v>
      </c>
      <c r="C27" s="72">
        <v>-3.5</v>
      </c>
      <c r="D27" s="71">
        <v>38033</v>
      </c>
      <c r="E27" s="72">
        <v>-5.3</v>
      </c>
      <c r="F27" s="72">
        <v>2.9</v>
      </c>
      <c r="G27" s="72">
        <v>2.5</v>
      </c>
      <c r="H27" s="71">
        <v>141316</v>
      </c>
      <c r="I27" s="72">
        <v>4.8</v>
      </c>
      <c r="J27" s="71">
        <v>354072</v>
      </c>
      <c r="K27" s="72">
        <v>5.0999999999999996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15338</v>
      </c>
      <c r="C28" s="72">
        <v>11.3</v>
      </c>
      <c r="D28" s="71">
        <v>32260</v>
      </c>
      <c r="E28" s="72">
        <v>12.5</v>
      </c>
      <c r="F28" s="72">
        <v>2.5</v>
      </c>
      <c r="G28" s="72">
        <v>2.1</v>
      </c>
      <c r="H28" s="71">
        <v>167510</v>
      </c>
      <c r="I28" s="72">
        <v>11.8</v>
      </c>
      <c r="J28" s="71">
        <v>352675</v>
      </c>
      <c r="K28" s="72">
        <v>11.6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2470</v>
      </c>
      <c r="C29" s="72">
        <v>-7.3</v>
      </c>
      <c r="D29" s="71">
        <v>6271</v>
      </c>
      <c r="E29" s="72">
        <v>-12.4</v>
      </c>
      <c r="F29" s="72">
        <v>0.5</v>
      </c>
      <c r="G29" s="72">
        <v>2.5</v>
      </c>
      <c r="H29" s="71">
        <v>33456</v>
      </c>
      <c r="I29" s="72">
        <v>13.6</v>
      </c>
      <c r="J29" s="71">
        <v>94467</v>
      </c>
      <c r="K29" s="72">
        <v>13.7</v>
      </c>
      <c r="L29" s="72">
        <v>0.7</v>
      </c>
      <c r="M29" s="72">
        <v>2.8</v>
      </c>
    </row>
    <row r="30" spans="1:13" ht="12" customHeight="1">
      <c r="A30" s="64" t="s">
        <v>60</v>
      </c>
      <c r="B30" s="71">
        <v>2514</v>
      </c>
      <c r="C30" s="72">
        <v>-13.8</v>
      </c>
      <c r="D30" s="71">
        <v>7489</v>
      </c>
      <c r="E30" s="72">
        <v>-21</v>
      </c>
      <c r="F30" s="72">
        <v>0.6</v>
      </c>
      <c r="G30" s="72">
        <v>3</v>
      </c>
      <c r="H30" s="71">
        <v>27018</v>
      </c>
      <c r="I30" s="72">
        <v>3.4</v>
      </c>
      <c r="J30" s="71">
        <v>81712</v>
      </c>
      <c r="K30" s="72">
        <v>8.8000000000000007</v>
      </c>
      <c r="L30" s="72">
        <v>0.6</v>
      </c>
      <c r="M30" s="72">
        <v>3</v>
      </c>
    </row>
    <row r="31" spans="1:13" ht="24" customHeight="1">
      <c r="A31" s="73" t="s">
        <v>114</v>
      </c>
      <c r="B31" s="71">
        <v>16049</v>
      </c>
      <c r="C31" s="72">
        <v>17.5</v>
      </c>
      <c r="D31" s="71">
        <v>41174</v>
      </c>
      <c r="E31" s="72">
        <v>14.5</v>
      </c>
      <c r="F31" s="72">
        <v>3.1</v>
      </c>
      <c r="G31" s="72">
        <v>2.6</v>
      </c>
      <c r="H31" s="71">
        <v>147674</v>
      </c>
      <c r="I31" s="72">
        <v>17.899999999999999</v>
      </c>
      <c r="J31" s="71">
        <v>395770</v>
      </c>
      <c r="K31" s="72">
        <v>18.7</v>
      </c>
      <c r="L31" s="72">
        <v>3</v>
      </c>
      <c r="M31" s="72">
        <v>2.7</v>
      </c>
    </row>
    <row r="32" spans="1:13" ht="12" customHeight="1">
      <c r="A32" s="64" t="s">
        <v>45</v>
      </c>
      <c r="B32" s="71">
        <v>17283</v>
      </c>
      <c r="C32" s="72">
        <v>7.7</v>
      </c>
      <c r="D32" s="71">
        <v>45408</v>
      </c>
      <c r="E32" s="72">
        <v>9.1</v>
      </c>
      <c r="F32" s="72">
        <v>3.5</v>
      </c>
      <c r="G32" s="72">
        <v>2.6</v>
      </c>
      <c r="H32" s="71">
        <v>148479</v>
      </c>
      <c r="I32" s="72">
        <v>12.6</v>
      </c>
      <c r="J32" s="71">
        <v>390450</v>
      </c>
      <c r="K32" s="72">
        <v>14.7</v>
      </c>
      <c r="L32" s="72">
        <v>3</v>
      </c>
      <c r="M32" s="72">
        <v>2.6</v>
      </c>
    </row>
    <row r="33" spans="1:13" ht="12" customHeight="1">
      <c r="A33" s="64" t="s">
        <v>52</v>
      </c>
      <c r="B33" s="71">
        <v>22475</v>
      </c>
      <c r="C33" s="72">
        <v>-11.9</v>
      </c>
      <c r="D33" s="71">
        <v>61992</v>
      </c>
      <c r="E33" s="72">
        <v>-12.6</v>
      </c>
      <c r="F33" s="72">
        <v>4.7</v>
      </c>
      <c r="G33" s="72">
        <v>2.8</v>
      </c>
      <c r="H33" s="71">
        <v>197171</v>
      </c>
      <c r="I33" s="72">
        <v>-4.4000000000000004</v>
      </c>
      <c r="J33" s="71">
        <v>531525</v>
      </c>
      <c r="K33" s="72">
        <v>-4.8</v>
      </c>
      <c r="L33" s="72">
        <v>4.0999999999999996</v>
      </c>
      <c r="M33" s="72">
        <v>2.7</v>
      </c>
    </row>
    <row r="34" spans="1:13" ht="24" customHeight="1">
      <c r="A34" s="73" t="s">
        <v>115</v>
      </c>
      <c r="B34" s="71">
        <v>1316</v>
      </c>
      <c r="C34" s="72">
        <v>6.4</v>
      </c>
      <c r="D34" s="71">
        <v>3341</v>
      </c>
      <c r="E34" s="72">
        <v>7.4</v>
      </c>
      <c r="F34" s="72">
        <v>0.3</v>
      </c>
      <c r="G34" s="72">
        <v>2.5</v>
      </c>
      <c r="H34" s="71">
        <v>12513</v>
      </c>
      <c r="I34" s="72">
        <v>-2.7</v>
      </c>
      <c r="J34" s="71">
        <v>37372</v>
      </c>
      <c r="K34" s="72">
        <v>9.8000000000000007</v>
      </c>
      <c r="L34" s="72">
        <v>0.3</v>
      </c>
      <c r="M34" s="72">
        <v>3</v>
      </c>
    </row>
    <row r="35" spans="1:13" ht="12" customHeight="1">
      <c r="A35" s="64" t="s">
        <v>63</v>
      </c>
      <c r="B35" s="71">
        <v>1238</v>
      </c>
      <c r="C35" s="72">
        <v>-3.1</v>
      </c>
      <c r="D35" s="71">
        <v>3567</v>
      </c>
      <c r="E35" s="72">
        <v>3.2</v>
      </c>
      <c r="F35" s="72">
        <v>0.3</v>
      </c>
      <c r="G35" s="72">
        <v>2.9</v>
      </c>
      <c r="H35" s="71">
        <v>10359</v>
      </c>
      <c r="I35" s="72">
        <v>9.9</v>
      </c>
      <c r="J35" s="71">
        <v>31422</v>
      </c>
      <c r="K35" s="72">
        <v>19.2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24688</v>
      </c>
      <c r="C36" s="72">
        <v>-3.7</v>
      </c>
      <c r="D36" s="71">
        <v>69167</v>
      </c>
      <c r="E36" s="72">
        <v>-8.6</v>
      </c>
      <c r="F36" s="72">
        <v>5.3</v>
      </c>
      <c r="G36" s="72">
        <v>2.8</v>
      </c>
      <c r="H36" s="71">
        <v>313629</v>
      </c>
      <c r="I36" s="72">
        <v>13.1</v>
      </c>
      <c r="J36" s="71">
        <v>977221</v>
      </c>
      <c r="K36" s="72">
        <v>15.7</v>
      </c>
      <c r="L36" s="72">
        <v>7.4</v>
      </c>
      <c r="M36" s="72">
        <v>3.1</v>
      </c>
    </row>
    <row r="37" spans="1:13" ht="24" customHeight="1">
      <c r="A37" s="73" t="s">
        <v>116</v>
      </c>
      <c r="B37" s="71">
        <v>9010</v>
      </c>
      <c r="C37" s="72">
        <v>42</v>
      </c>
      <c r="D37" s="71">
        <v>19363</v>
      </c>
      <c r="E37" s="72">
        <v>47.1</v>
      </c>
      <c r="F37" s="72">
        <v>1.5</v>
      </c>
      <c r="G37" s="72">
        <v>2.1</v>
      </c>
      <c r="H37" s="71">
        <v>61043</v>
      </c>
      <c r="I37" s="72">
        <v>3.6</v>
      </c>
      <c r="J37" s="71">
        <v>131148</v>
      </c>
      <c r="K37" s="72">
        <v>3.4</v>
      </c>
      <c r="L37" s="72">
        <v>1</v>
      </c>
      <c r="M37" s="72">
        <v>2.1</v>
      </c>
    </row>
    <row r="38" spans="1:13" ht="12" customHeight="1">
      <c r="A38" s="64" t="s">
        <v>54</v>
      </c>
      <c r="B38" s="71">
        <v>4418</v>
      </c>
      <c r="C38" s="72">
        <v>41.1</v>
      </c>
      <c r="D38" s="71">
        <v>10821</v>
      </c>
      <c r="E38" s="72">
        <v>34.5</v>
      </c>
      <c r="F38" s="72">
        <v>0.8</v>
      </c>
      <c r="G38" s="72">
        <v>2.4</v>
      </c>
      <c r="H38" s="71">
        <v>46726</v>
      </c>
      <c r="I38" s="72">
        <v>-4</v>
      </c>
      <c r="J38" s="71">
        <v>123451</v>
      </c>
      <c r="K38" s="72">
        <v>-7</v>
      </c>
      <c r="L38" s="72">
        <v>0.9</v>
      </c>
      <c r="M38" s="72">
        <v>2.6</v>
      </c>
    </row>
    <row r="39" spans="1:13" ht="12" customHeight="1">
      <c r="A39" s="64" t="s">
        <v>62</v>
      </c>
      <c r="B39" s="71">
        <v>6051</v>
      </c>
      <c r="C39" s="72">
        <v>10.7</v>
      </c>
      <c r="D39" s="71">
        <v>16221</v>
      </c>
      <c r="E39" s="72">
        <v>9</v>
      </c>
      <c r="F39" s="72">
        <v>1.2</v>
      </c>
      <c r="G39" s="72">
        <v>2.7</v>
      </c>
      <c r="H39" s="71">
        <v>51114</v>
      </c>
      <c r="I39" s="72">
        <v>44.3</v>
      </c>
      <c r="J39" s="71">
        <v>137570</v>
      </c>
      <c r="K39" s="72">
        <v>44.4</v>
      </c>
      <c r="L39" s="72">
        <v>1</v>
      </c>
      <c r="M39" s="72">
        <v>2.7</v>
      </c>
    </row>
    <row r="40" spans="1:13" ht="12" customHeight="1">
      <c r="A40" s="64" t="s">
        <v>59</v>
      </c>
      <c r="B40" s="71">
        <v>2958</v>
      </c>
      <c r="C40" s="72">
        <v>-12.7</v>
      </c>
      <c r="D40" s="71">
        <v>7364</v>
      </c>
      <c r="E40" s="72">
        <v>-16.7</v>
      </c>
      <c r="F40" s="72">
        <v>0.6</v>
      </c>
      <c r="G40" s="72">
        <v>2.5</v>
      </c>
      <c r="H40" s="71">
        <v>27643</v>
      </c>
      <c r="I40" s="72">
        <v>-8.3000000000000007</v>
      </c>
      <c r="J40" s="71">
        <v>72778</v>
      </c>
      <c r="K40" s="72">
        <v>-9.8000000000000007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48974</v>
      </c>
      <c r="C41" s="72">
        <v>-6.7</v>
      </c>
      <c r="D41" s="71">
        <v>136850</v>
      </c>
      <c r="E41" s="72">
        <v>-5.2</v>
      </c>
      <c r="F41" s="72">
        <v>10.4</v>
      </c>
      <c r="G41" s="72">
        <v>2.8</v>
      </c>
      <c r="H41" s="71">
        <v>477553</v>
      </c>
      <c r="I41" s="72">
        <v>-7.4</v>
      </c>
      <c r="J41" s="71">
        <v>1327740</v>
      </c>
      <c r="K41" s="72">
        <v>-6.6</v>
      </c>
      <c r="L41" s="72">
        <v>10.1</v>
      </c>
      <c r="M41" s="72">
        <v>2.8</v>
      </c>
    </row>
    <row r="42" spans="1:13" ht="12" customHeight="1">
      <c r="A42" s="64" t="s">
        <v>65</v>
      </c>
      <c r="B42" s="71">
        <v>389</v>
      </c>
      <c r="C42" s="72">
        <v>14.1</v>
      </c>
      <c r="D42" s="71">
        <v>1518</v>
      </c>
      <c r="E42" s="72">
        <v>29.2</v>
      </c>
      <c r="F42" s="72">
        <v>0.1</v>
      </c>
      <c r="G42" s="72">
        <v>3.9</v>
      </c>
      <c r="H42" s="71">
        <v>5651</v>
      </c>
      <c r="I42" s="72">
        <v>26.2</v>
      </c>
      <c r="J42" s="71">
        <v>21211</v>
      </c>
      <c r="K42" s="72">
        <v>36.299999999999997</v>
      </c>
      <c r="L42" s="72">
        <v>0.2</v>
      </c>
      <c r="M42" s="72">
        <v>3.8</v>
      </c>
    </row>
    <row r="43" spans="1:13" ht="24" customHeight="1">
      <c r="A43" s="73" t="s">
        <v>118</v>
      </c>
      <c r="B43" s="71">
        <v>8176</v>
      </c>
      <c r="C43" s="72">
        <v>66.5</v>
      </c>
      <c r="D43" s="71">
        <v>23308</v>
      </c>
      <c r="E43" s="72">
        <v>66.8</v>
      </c>
      <c r="F43" s="72">
        <v>1.8</v>
      </c>
      <c r="G43" s="72">
        <v>2.9</v>
      </c>
      <c r="H43" s="71">
        <v>62383</v>
      </c>
      <c r="I43" s="72">
        <v>31.8</v>
      </c>
      <c r="J43" s="71">
        <v>175133</v>
      </c>
      <c r="K43" s="72">
        <v>28.5</v>
      </c>
      <c r="L43" s="72">
        <v>1.3</v>
      </c>
      <c r="M43" s="72">
        <v>2.8</v>
      </c>
    </row>
    <row r="44" spans="1:13" ht="12" customHeight="1">
      <c r="A44" s="66" t="s">
        <v>66</v>
      </c>
      <c r="B44" s="71">
        <v>3889</v>
      </c>
      <c r="C44" s="72">
        <v>3.6</v>
      </c>
      <c r="D44" s="71">
        <v>12434</v>
      </c>
      <c r="E44" s="72">
        <v>-3.2</v>
      </c>
      <c r="F44" s="72">
        <v>0.9</v>
      </c>
      <c r="G44" s="72">
        <v>3.2</v>
      </c>
      <c r="H44" s="71">
        <v>39680</v>
      </c>
      <c r="I44" s="72">
        <v>2</v>
      </c>
      <c r="J44" s="71">
        <v>131981</v>
      </c>
      <c r="K44" s="72">
        <v>-0.1</v>
      </c>
      <c r="L44" s="72">
        <v>1</v>
      </c>
      <c r="M44" s="72">
        <v>3.3</v>
      </c>
    </row>
    <row r="45" spans="1:13" ht="12" customHeight="1">
      <c r="A45" s="64" t="s">
        <v>67</v>
      </c>
      <c r="B45" s="71">
        <v>676</v>
      </c>
      <c r="C45" s="72">
        <v>2.1</v>
      </c>
      <c r="D45" s="71">
        <v>2046</v>
      </c>
      <c r="E45" s="72">
        <v>-4.9000000000000004</v>
      </c>
      <c r="F45" s="72">
        <v>0.2</v>
      </c>
      <c r="G45" s="72">
        <v>3</v>
      </c>
      <c r="H45" s="71">
        <v>8420</v>
      </c>
      <c r="I45" s="72">
        <v>-2.6</v>
      </c>
      <c r="J45" s="71">
        <v>25800</v>
      </c>
      <c r="K45" s="72">
        <v>-8.1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3213</v>
      </c>
      <c r="C46" s="72">
        <v>3.9</v>
      </c>
      <c r="D46" s="71">
        <v>10388</v>
      </c>
      <c r="E46" s="72">
        <v>-2.8</v>
      </c>
      <c r="F46" s="72">
        <v>0.8</v>
      </c>
      <c r="G46" s="72">
        <v>3.2</v>
      </c>
      <c r="H46" s="71">
        <v>31260</v>
      </c>
      <c r="I46" s="72">
        <v>3.4</v>
      </c>
      <c r="J46" s="71">
        <v>106181</v>
      </c>
      <c r="K46" s="72">
        <v>2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47772</v>
      </c>
      <c r="C47" s="72">
        <v>13.3</v>
      </c>
      <c r="D47" s="71">
        <v>130837</v>
      </c>
      <c r="E47" s="72">
        <v>6.7</v>
      </c>
      <c r="F47" s="72">
        <v>9.9</v>
      </c>
      <c r="G47" s="72">
        <v>2.7</v>
      </c>
      <c r="H47" s="71">
        <v>438484</v>
      </c>
      <c r="I47" s="72">
        <v>-1.3</v>
      </c>
      <c r="J47" s="71">
        <v>1267904</v>
      </c>
      <c r="K47" s="72">
        <v>-2.9</v>
      </c>
      <c r="L47" s="72">
        <v>9.6999999999999993</v>
      </c>
      <c r="M47" s="72">
        <v>2.9</v>
      </c>
    </row>
    <row r="48" spans="1:13" ht="24" customHeight="1">
      <c r="A48" s="73" t="s">
        <v>120</v>
      </c>
      <c r="B48" s="71">
        <v>3018</v>
      </c>
      <c r="C48" s="72">
        <v>12.3</v>
      </c>
      <c r="D48" s="71">
        <v>9912</v>
      </c>
      <c r="E48" s="72">
        <v>12.6</v>
      </c>
      <c r="F48" s="72">
        <v>0.8</v>
      </c>
      <c r="G48" s="72">
        <v>3.3</v>
      </c>
      <c r="H48" s="71">
        <v>33056</v>
      </c>
      <c r="I48" s="72">
        <v>-2.8</v>
      </c>
      <c r="J48" s="71">
        <v>110983</v>
      </c>
      <c r="K48" s="72">
        <v>-5</v>
      </c>
      <c r="L48" s="72">
        <v>0.8</v>
      </c>
      <c r="M48" s="72">
        <v>3.4</v>
      </c>
    </row>
    <row r="49" spans="1:13" ht="24" customHeight="1">
      <c r="A49" s="73" t="s">
        <v>121</v>
      </c>
      <c r="B49" s="71">
        <v>13778</v>
      </c>
      <c r="C49" s="72">
        <v>12.3</v>
      </c>
      <c r="D49" s="71">
        <v>32729</v>
      </c>
      <c r="E49" s="72">
        <v>8.1999999999999993</v>
      </c>
      <c r="F49" s="72">
        <v>2.5</v>
      </c>
      <c r="G49" s="72">
        <v>2.4</v>
      </c>
      <c r="H49" s="71">
        <v>118344</v>
      </c>
      <c r="I49" s="72">
        <v>-2.1</v>
      </c>
      <c r="J49" s="71">
        <v>286036</v>
      </c>
      <c r="K49" s="72">
        <v>-2.2999999999999998</v>
      </c>
      <c r="L49" s="72">
        <v>2.2000000000000002</v>
      </c>
      <c r="M49" s="72">
        <v>2.4</v>
      </c>
    </row>
    <row r="50" spans="1:13" ht="12" customHeight="1">
      <c r="A50" s="64" t="s">
        <v>122</v>
      </c>
      <c r="B50" s="71">
        <v>1714</v>
      </c>
      <c r="C50" s="72">
        <v>46.6</v>
      </c>
      <c r="D50" s="71">
        <v>3863</v>
      </c>
      <c r="E50" s="72">
        <v>11.3</v>
      </c>
      <c r="F50" s="72">
        <v>0.3</v>
      </c>
      <c r="G50" s="72">
        <v>2.2999999999999998</v>
      </c>
      <c r="H50" s="71">
        <v>14417</v>
      </c>
      <c r="I50" s="72">
        <v>14</v>
      </c>
      <c r="J50" s="71">
        <v>37827</v>
      </c>
      <c r="K50" s="72">
        <v>5.3</v>
      </c>
      <c r="L50" s="72">
        <v>0.3</v>
      </c>
      <c r="M50" s="72">
        <v>2.6</v>
      </c>
    </row>
    <row r="51" spans="1:13" ht="12" customHeight="1">
      <c r="A51" s="64" t="s">
        <v>74</v>
      </c>
      <c r="B51" s="71">
        <v>3328</v>
      </c>
      <c r="C51" s="72">
        <v>4.4000000000000004</v>
      </c>
      <c r="D51" s="71">
        <v>9741</v>
      </c>
      <c r="E51" s="72">
        <v>-2.6</v>
      </c>
      <c r="F51" s="72">
        <v>0.7</v>
      </c>
      <c r="G51" s="72">
        <v>2.9</v>
      </c>
      <c r="H51" s="71">
        <v>28354</v>
      </c>
      <c r="I51" s="72">
        <v>0.4</v>
      </c>
      <c r="J51" s="71">
        <v>81145</v>
      </c>
      <c r="K51" s="72">
        <v>-2.9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7747</v>
      </c>
      <c r="C52" s="72">
        <v>1.2</v>
      </c>
      <c r="D52" s="71">
        <v>28071</v>
      </c>
      <c r="E52" s="72">
        <v>-0.3</v>
      </c>
      <c r="F52" s="72">
        <v>2.1</v>
      </c>
      <c r="G52" s="72">
        <v>3.6</v>
      </c>
      <c r="H52" s="71">
        <v>79753</v>
      </c>
      <c r="I52" s="72">
        <v>-14.6</v>
      </c>
      <c r="J52" s="71">
        <v>297771</v>
      </c>
      <c r="K52" s="72">
        <v>-14</v>
      </c>
      <c r="L52" s="72">
        <v>2.2999999999999998</v>
      </c>
      <c r="M52" s="72">
        <v>3.7</v>
      </c>
    </row>
    <row r="53" spans="1:13" ht="12" customHeight="1">
      <c r="A53" s="64" t="s">
        <v>75</v>
      </c>
      <c r="B53" s="71">
        <v>5321</v>
      </c>
      <c r="C53" s="72">
        <v>29.1</v>
      </c>
      <c r="D53" s="71">
        <v>12158</v>
      </c>
      <c r="E53" s="72">
        <v>13.4</v>
      </c>
      <c r="F53" s="72">
        <v>0.9</v>
      </c>
      <c r="G53" s="72">
        <v>2.2999999999999998</v>
      </c>
      <c r="H53" s="71">
        <v>43999</v>
      </c>
      <c r="I53" s="72">
        <v>3.6</v>
      </c>
      <c r="J53" s="71">
        <v>111088</v>
      </c>
      <c r="K53" s="72">
        <v>2.2999999999999998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2564</v>
      </c>
      <c r="C54" s="72">
        <v>25.3</v>
      </c>
      <c r="D54" s="71">
        <v>7573</v>
      </c>
      <c r="E54" s="72">
        <v>26.4</v>
      </c>
      <c r="F54" s="72">
        <v>0.6</v>
      </c>
      <c r="G54" s="72">
        <v>3</v>
      </c>
      <c r="H54" s="71">
        <v>27822</v>
      </c>
      <c r="I54" s="72">
        <v>4.5</v>
      </c>
      <c r="J54" s="71">
        <v>81860</v>
      </c>
      <c r="K54" s="72">
        <v>8.6999999999999993</v>
      </c>
      <c r="L54" s="72">
        <v>0.6</v>
      </c>
      <c r="M54" s="72">
        <v>2.9</v>
      </c>
    </row>
    <row r="55" spans="1:13" ht="24" customHeight="1">
      <c r="A55" s="73" t="s">
        <v>124</v>
      </c>
      <c r="B55" s="71">
        <v>10302</v>
      </c>
      <c r="C55" s="72">
        <v>14.3</v>
      </c>
      <c r="D55" s="71">
        <v>26790</v>
      </c>
      <c r="E55" s="72">
        <v>6.4</v>
      </c>
      <c r="F55" s="72">
        <v>2</v>
      </c>
      <c r="G55" s="72">
        <v>2.6</v>
      </c>
      <c r="H55" s="71">
        <v>92739</v>
      </c>
      <c r="I55" s="72">
        <v>7.6</v>
      </c>
      <c r="J55" s="71">
        <v>261194</v>
      </c>
      <c r="K55" s="72">
        <v>6.2</v>
      </c>
      <c r="L55" s="72">
        <v>2</v>
      </c>
      <c r="M55" s="72">
        <v>2.8</v>
      </c>
    </row>
    <row r="56" spans="1:13" ht="12" customHeight="1">
      <c r="A56" s="66" t="s">
        <v>68</v>
      </c>
      <c r="B56" s="71">
        <v>62524</v>
      </c>
      <c r="C56" s="72">
        <v>3.8</v>
      </c>
      <c r="D56" s="71">
        <v>189114</v>
      </c>
      <c r="E56" s="72">
        <v>2.6</v>
      </c>
      <c r="F56" s="72">
        <v>14.4</v>
      </c>
      <c r="G56" s="72">
        <v>3</v>
      </c>
      <c r="H56" s="71">
        <v>642275</v>
      </c>
      <c r="I56" s="72">
        <v>2.5</v>
      </c>
      <c r="J56" s="71">
        <v>1929484</v>
      </c>
      <c r="K56" s="72">
        <v>5.2</v>
      </c>
      <c r="L56" s="72">
        <v>14.7</v>
      </c>
      <c r="M56" s="72">
        <v>3</v>
      </c>
    </row>
    <row r="57" spans="1:13" ht="12" customHeight="1">
      <c r="A57" s="64" t="s">
        <v>71</v>
      </c>
      <c r="B57" s="71">
        <v>7233</v>
      </c>
      <c r="C57" s="72">
        <v>43.8</v>
      </c>
      <c r="D57" s="71">
        <v>24481</v>
      </c>
      <c r="E57" s="72">
        <v>34.9</v>
      </c>
      <c r="F57" s="72">
        <v>1.9</v>
      </c>
      <c r="G57" s="72">
        <v>3.4</v>
      </c>
      <c r="H57" s="71">
        <v>61834</v>
      </c>
      <c r="I57" s="72">
        <v>6.4</v>
      </c>
      <c r="J57" s="71">
        <v>213592</v>
      </c>
      <c r="K57" s="72">
        <v>8.6999999999999993</v>
      </c>
      <c r="L57" s="72">
        <v>1.6</v>
      </c>
      <c r="M57" s="72">
        <v>3.5</v>
      </c>
    </row>
    <row r="58" spans="1:13" ht="12" customHeight="1">
      <c r="A58" s="64" t="s">
        <v>70</v>
      </c>
      <c r="B58" s="71">
        <v>5360</v>
      </c>
      <c r="C58" s="72">
        <v>1.2</v>
      </c>
      <c r="D58" s="71">
        <v>16887</v>
      </c>
      <c r="E58" s="72">
        <v>-1.1000000000000001</v>
      </c>
      <c r="F58" s="72">
        <v>1.3</v>
      </c>
      <c r="G58" s="72">
        <v>3.2</v>
      </c>
      <c r="H58" s="71">
        <v>51573</v>
      </c>
      <c r="I58" s="72">
        <v>1.7</v>
      </c>
      <c r="J58" s="71">
        <v>162406</v>
      </c>
      <c r="K58" s="72">
        <v>4.4000000000000004</v>
      </c>
      <c r="L58" s="72">
        <v>1.2</v>
      </c>
      <c r="M58" s="72">
        <v>3.1</v>
      </c>
    </row>
    <row r="59" spans="1:13" ht="24" customHeight="1">
      <c r="A59" s="73" t="s">
        <v>125</v>
      </c>
      <c r="B59" s="71">
        <v>3150</v>
      </c>
      <c r="C59" s="72">
        <v>-5.7</v>
      </c>
      <c r="D59" s="71">
        <v>9827</v>
      </c>
      <c r="E59" s="72">
        <v>-6.6</v>
      </c>
      <c r="F59" s="72">
        <v>0.7</v>
      </c>
      <c r="G59" s="72">
        <v>3.1</v>
      </c>
      <c r="H59" s="71">
        <v>34102</v>
      </c>
      <c r="I59" s="72">
        <v>-17.100000000000001</v>
      </c>
      <c r="J59" s="71">
        <v>102215</v>
      </c>
      <c r="K59" s="72">
        <v>-16.899999999999999</v>
      </c>
      <c r="L59" s="72">
        <v>0.8</v>
      </c>
      <c r="M59" s="72">
        <v>3</v>
      </c>
    </row>
    <row r="60" spans="1:13" ht="12" customHeight="1">
      <c r="A60" s="64" t="s">
        <v>69</v>
      </c>
      <c r="B60" s="71">
        <v>39556</v>
      </c>
      <c r="C60" s="72">
        <v>-0.1</v>
      </c>
      <c r="D60" s="71">
        <v>117245</v>
      </c>
      <c r="E60" s="72">
        <v>0.5</v>
      </c>
      <c r="F60" s="72">
        <v>8.9</v>
      </c>
      <c r="G60" s="72">
        <v>3</v>
      </c>
      <c r="H60" s="71">
        <v>417195</v>
      </c>
      <c r="I60" s="72">
        <v>5.8</v>
      </c>
      <c r="J60" s="71">
        <v>1217743</v>
      </c>
      <c r="K60" s="72">
        <v>9.5</v>
      </c>
      <c r="L60" s="72">
        <v>9.3000000000000007</v>
      </c>
      <c r="M60" s="72">
        <v>2.9</v>
      </c>
    </row>
    <row r="61" spans="1:13" ht="24" customHeight="1">
      <c r="A61" s="73" t="s">
        <v>126</v>
      </c>
      <c r="B61" s="71">
        <v>529</v>
      </c>
      <c r="C61" s="72">
        <v>10.7</v>
      </c>
      <c r="D61" s="71">
        <v>1421</v>
      </c>
      <c r="E61" s="72">
        <v>5.2</v>
      </c>
      <c r="F61" s="72">
        <v>0.1</v>
      </c>
      <c r="G61" s="72">
        <v>2.7</v>
      </c>
      <c r="H61" s="71">
        <v>5895</v>
      </c>
      <c r="I61" s="72">
        <v>-5.6</v>
      </c>
      <c r="J61" s="71">
        <v>16883</v>
      </c>
      <c r="K61" s="72">
        <v>-4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6696</v>
      </c>
      <c r="C62" s="72">
        <v>3.1</v>
      </c>
      <c r="D62" s="71">
        <v>19253</v>
      </c>
      <c r="E62" s="72">
        <v>-6.1</v>
      </c>
      <c r="F62" s="72">
        <v>1.5</v>
      </c>
      <c r="G62" s="72">
        <v>2.9</v>
      </c>
      <c r="H62" s="71">
        <v>71676</v>
      </c>
      <c r="I62" s="72">
        <v>-5.7</v>
      </c>
      <c r="J62" s="71">
        <v>216645</v>
      </c>
      <c r="K62" s="72">
        <v>-5.5</v>
      </c>
      <c r="L62" s="72">
        <v>1.7</v>
      </c>
      <c r="M62" s="72">
        <v>3</v>
      </c>
    </row>
    <row r="63" spans="1:13" ht="23.25" customHeight="1">
      <c r="A63" s="65" t="s">
        <v>128</v>
      </c>
      <c r="B63" s="71">
        <v>8236</v>
      </c>
      <c r="C63" s="72">
        <v>1.6</v>
      </c>
      <c r="D63" s="71">
        <v>25443</v>
      </c>
      <c r="E63" s="72">
        <v>-0.7</v>
      </c>
      <c r="F63" s="72">
        <v>1.9</v>
      </c>
      <c r="G63" s="72">
        <v>3.1</v>
      </c>
      <c r="H63" s="71">
        <v>90713</v>
      </c>
      <c r="I63" s="72">
        <v>1.4</v>
      </c>
      <c r="J63" s="71">
        <v>277355</v>
      </c>
      <c r="K63" s="72">
        <v>3.4</v>
      </c>
      <c r="L63" s="72">
        <v>2.1</v>
      </c>
      <c r="M63" s="72">
        <v>3.1</v>
      </c>
    </row>
    <row r="64" spans="1:13" ht="12" customHeight="1">
      <c r="A64" s="64" t="s">
        <v>83</v>
      </c>
      <c r="B64" s="71">
        <v>7176</v>
      </c>
      <c r="C64" s="111">
        <v>0</v>
      </c>
      <c r="D64" s="71">
        <v>22098</v>
      </c>
      <c r="E64" s="72">
        <v>-3.6</v>
      </c>
      <c r="F64" s="72">
        <v>1.7</v>
      </c>
      <c r="G64" s="72">
        <v>3.1</v>
      </c>
      <c r="H64" s="71">
        <v>78998</v>
      </c>
      <c r="I64" s="72">
        <v>1</v>
      </c>
      <c r="J64" s="71">
        <v>242607</v>
      </c>
      <c r="K64" s="72">
        <v>2.5</v>
      </c>
      <c r="L64" s="72">
        <v>1.8</v>
      </c>
      <c r="M64" s="72">
        <v>3.1</v>
      </c>
    </row>
    <row r="65" spans="1:13" ht="24" customHeight="1">
      <c r="A65" s="73" t="s">
        <v>129</v>
      </c>
      <c r="B65" s="71">
        <v>1060</v>
      </c>
      <c r="C65" s="72">
        <v>14.1</v>
      </c>
      <c r="D65" s="71">
        <v>3345</v>
      </c>
      <c r="E65" s="72">
        <v>23.1</v>
      </c>
      <c r="F65" s="72">
        <v>0.3</v>
      </c>
      <c r="G65" s="72">
        <v>3.2</v>
      </c>
      <c r="H65" s="71">
        <v>11715</v>
      </c>
      <c r="I65" s="72">
        <v>4.0999999999999996</v>
      </c>
      <c r="J65" s="71">
        <v>34748</v>
      </c>
      <c r="K65" s="72">
        <v>9.6</v>
      </c>
      <c r="L65" s="72">
        <v>0.3</v>
      </c>
      <c r="M65" s="72">
        <v>3</v>
      </c>
    </row>
    <row r="66" spans="1:13" ht="24" customHeight="1">
      <c r="A66" s="65" t="s">
        <v>130</v>
      </c>
      <c r="B66" s="71">
        <v>5913</v>
      </c>
      <c r="C66" s="72">
        <v>-64.5</v>
      </c>
      <c r="D66" s="71">
        <v>15329</v>
      </c>
      <c r="E66" s="72">
        <v>-62.3</v>
      </c>
      <c r="F66" s="72">
        <v>1.2</v>
      </c>
      <c r="G66" s="72">
        <v>2.6</v>
      </c>
      <c r="H66" s="71">
        <v>81846</v>
      </c>
      <c r="I66" s="72">
        <v>-56.6</v>
      </c>
      <c r="J66" s="71">
        <v>189075</v>
      </c>
      <c r="K66" s="72">
        <v>-59.8</v>
      </c>
      <c r="L66" s="72">
        <v>1.4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1273608</v>
      </c>
      <c r="C68" s="72">
        <v>4.9000000000000004</v>
      </c>
      <c r="D68" s="71">
        <v>3120607</v>
      </c>
      <c r="E68" s="72">
        <v>4.3</v>
      </c>
      <c r="F68" s="74">
        <v>100</v>
      </c>
      <c r="G68" s="72">
        <v>2.5</v>
      </c>
      <c r="H68" s="71">
        <v>11711783</v>
      </c>
      <c r="I68" s="72">
        <v>3.3</v>
      </c>
      <c r="J68" s="71">
        <v>28877129</v>
      </c>
      <c r="K68" s="72">
        <v>4</v>
      </c>
      <c r="L68" s="74">
        <v>100</v>
      </c>
      <c r="M68" s="72">
        <v>2.5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5" t="s">
        <v>132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7" t="s">
        <v>133</v>
      </c>
      <c r="B3" s="128"/>
      <c r="C3" s="128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7"/>
      <c r="B4" s="128"/>
      <c r="C4" s="128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7"/>
      <c r="B5" s="128"/>
      <c r="C5" s="128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9" t="s">
        <v>138</v>
      </c>
      <c r="B7" s="129"/>
      <c r="C7" s="129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100</v>
      </c>
      <c r="E8" s="81">
        <v>-1</v>
      </c>
      <c r="F8" s="80">
        <v>1973</v>
      </c>
      <c r="G8" s="81">
        <v>0.1</v>
      </c>
      <c r="H8" s="63">
        <v>53.3</v>
      </c>
      <c r="I8" s="81">
        <v>48.7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202</v>
      </c>
      <c r="E9" s="81">
        <v>-3.3</v>
      </c>
      <c r="F9" s="80">
        <v>11824</v>
      </c>
      <c r="G9" s="81">
        <v>-1.6</v>
      </c>
      <c r="H9" s="63">
        <v>66.400000000000006</v>
      </c>
      <c r="I9" s="81">
        <v>61.2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150</v>
      </c>
      <c r="E10" s="81">
        <v>-2.6</v>
      </c>
      <c r="F10" s="80">
        <v>23540</v>
      </c>
      <c r="G10" s="81">
        <v>-1.9</v>
      </c>
      <c r="H10" s="63">
        <v>66.400000000000006</v>
      </c>
      <c r="I10" s="81">
        <v>63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123</v>
      </c>
      <c r="E11" s="81">
        <v>5.0999999999999996</v>
      </c>
      <c r="F11" s="80">
        <v>43348</v>
      </c>
      <c r="G11" s="81">
        <v>5.6</v>
      </c>
      <c r="H11" s="63">
        <v>68.599999999999994</v>
      </c>
      <c r="I11" s="81">
        <v>65.099999999999994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0</v>
      </c>
      <c r="F12" s="80">
        <v>45335</v>
      </c>
      <c r="G12" s="81">
        <v>1.6</v>
      </c>
      <c r="H12" s="63">
        <v>66.7</v>
      </c>
      <c r="I12" s="81">
        <v>63.9</v>
      </c>
    </row>
    <row r="13" spans="1:9" ht="12" customHeight="1">
      <c r="A13" s="53"/>
      <c r="B13" s="78"/>
      <c r="C13" s="83" t="s">
        <v>37</v>
      </c>
      <c r="D13" s="80">
        <v>632</v>
      </c>
      <c r="E13" s="81">
        <v>-0.9</v>
      </c>
      <c r="F13" s="80">
        <v>126020</v>
      </c>
      <c r="G13" s="81">
        <v>1.9</v>
      </c>
      <c r="H13" s="63">
        <v>67.099999999999994</v>
      </c>
      <c r="I13" s="81">
        <v>63.6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14</v>
      </c>
      <c r="E17" s="81">
        <v>0</v>
      </c>
      <c r="F17" s="80">
        <v>248</v>
      </c>
      <c r="G17" s="81">
        <v>2.1</v>
      </c>
      <c r="H17" s="63">
        <v>41</v>
      </c>
      <c r="I17" s="81">
        <v>38.5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49</v>
      </c>
      <c r="E18" s="81">
        <v>4.3</v>
      </c>
      <c r="F18" s="80">
        <v>3240</v>
      </c>
      <c r="G18" s="81">
        <v>3.9</v>
      </c>
      <c r="H18" s="63">
        <v>66.2</v>
      </c>
      <c r="I18" s="81">
        <v>60.7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63</v>
      </c>
      <c r="E19" s="81">
        <v>-4.5</v>
      </c>
      <c r="F19" s="80">
        <v>10128</v>
      </c>
      <c r="G19" s="81">
        <v>-3.7</v>
      </c>
      <c r="H19" s="63">
        <v>62.1</v>
      </c>
      <c r="I19" s="81">
        <v>58.8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75</v>
      </c>
      <c r="E20" s="81">
        <v>5.6</v>
      </c>
      <c r="F20" s="80">
        <v>27259</v>
      </c>
      <c r="G20" s="81">
        <v>5.0999999999999996</v>
      </c>
      <c r="H20" s="63">
        <v>69.900000000000006</v>
      </c>
      <c r="I20" s="81">
        <v>66.900000000000006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34448</v>
      </c>
      <c r="G21" s="81">
        <v>-0.5</v>
      </c>
      <c r="H21" s="63">
        <v>66.599999999999994</v>
      </c>
      <c r="I21" s="81">
        <v>64.599999999999994</v>
      </c>
    </row>
    <row r="22" spans="1:9" ht="12" customHeight="1">
      <c r="A22" s="53"/>
      <c r="B22" s="78"/>
      <c r="C22" s="83" t="s">
        <v>37</v>
      </c>
      <c r="D22" s="80">
        <v>243</v>
      </c>
      <c r="E22" s="81">
        <v>0.8</v>
      </c>
      <c r="F22" s="80">
        <v>75323</v>
      </c>
      <c r="G22" s="81">
        <v>1.2</v>
      </c>
      <c r="H22" s="63">
        <v>67.099999999999994</v>
      </c>
      <c r="I22" s="81">
        <v>64.400000000000006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28</v>
      </c>
      <c r="E25" s="81">
        <v>7.7</v>
      </c>
      <c r="F25" s="80">
        <v>599</v>
      </c>
      <c r="G25" s="81">
        <v>8.9</v>
      </c>
      <c r="H25" s="63">
        <v>47.9</v>
      </c>
      <c r="I25" s="81">
        <v>43.4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112</v>
      </c>
      <c r="E26" s="81">
        <v>-7.4</v>
      </c>
      <c r="F26" s="80">
        <v>6674</v>
      </c>
      <c r="G26" s="81">
        <v>-4.7</v>
      </c>
      <c r="H26" s="63">
        <v>67.3</v>
      </c>
      <c r="I26" s="81">
        <v>62.4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86</v>
      </c>
      <c r="E27" s="81">
        <v>-1.1000000000000001</v>
      </c>
      <c r="F27" s="80">
        <v>13297</v>
      </c>
      <c r="G27" s="81">
        <v>-0.5</v>
      </c>
      <c r="H27" s="63">
        <v>69.5</v>
      </c>
      <c r="I27" s="81">
        <v>66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63</v>
      </c>
      <c r="E28" s="81">
        <v>5</v>
      </c>
      <c r="F28" s="80">
        <v>26976</v>
      </c>
      <c r="G28" s="81">
        <v>7.3</v>
      </c>
      <c r="H28" s="63">
        <v>66.599999999999994</v>
      </c>
      <c r="I28" s="81">
        <v>61.8</v>
      </c>
    </row>
    <row r="29" spans="1:9" ht="12" customHeight="1">
      <c r="A29" s="53"/>
      <c r="B29" s="78"/>
      <c r="C29" s="83" t="s">
        <v>37</v>
      </c>
      <c r="D29" s="80">
        <v>289</v>
      </c>
      <c r="E29" s="81">
        <v>-1.7</v>
      </c>
      <c r="F29" s="80">
        <v>47546</v>
      </c>
      <c r="G29" s="81">
        <v>3.2</v>
      </c>
      <c r="H29" s="63">
        <v>67.3</v>
      </c>
      <c r="I29" s="81">
        <v>62.9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257</v>
      </c>
      <c r="G31" s="81">
        <v>-0.8</v>
      </c>
      <c r="H31" s="63">
        <v>44.9</v>
      </c>
      <c r="I31" s="81">
        <v>42.5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48</v>
      </c>
      <c r="E34" s="81">
        <v>-9.4</v>
      </c>
      <c r="F34" s="80">
        <v>950</v>
      </c>
      <c r="G34" s="81">
        <v>-7.4</v>
      </c>
      <c r="H34" s="63">
        <v>61.7</v>
      </c>
      <c r="I34" s="81">
        <v>55.3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40</v>
      </c>
      <c r="E35" s="81">
        <v>2.6</v>
      </c>
      <c r="F35" s="80">
        <v>1944</v>
      </c>
      <c r="G35" s="81">
        <v>2.4</v>
      </c>
      <c r="H35" s="63">
        <v>65.7</v>
      </c>
      <c r="I35" s="81">
        <v>59.6</v>
      </c>
    </row>
    <row r="36" spans="1:9" ht="12" customHeight="1">
      <c r="A36" s="53"/>
      <c r="B36" s="78"/>
      <c r="C36" s="83" t="s">
        <v>37</v>
      </c>
      <c r="D36" s="80">
        <v>88</v>
      </c>
      <c r="E36" s="81">
        <v>-4.3</v>
      </c>
      <c r="F36" s="80">
        <v>2894</v>
      </c>
      <c r="G36" s="81">
        <v>-1.1000000000000001</v>
      </c>
      <c r="H36" s="63">
        <v>64.400000000000006</v>
      </c>
      <c r="I36" s="81">
        <v>58.2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24</v>
      </c>
      <c r="E39" s="81">
        <v>14.3</v>
      </c>
      <c r="F39" s="80">
        <v>471</v>
      </c>
      <c r="G39" s="81">
        <v>12.9</v>
      </c>
      <c r="H39" s="63">
        <v>47.2</v>
      </c>
      <c r="I39" s="81">
        <v>41.9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77</v>
      </c>
      <c r="E40" s="81">
        <v>11.6</v>
      </c>
      <c r="F40" s="80">
        <v>4347</v>
      </c>
      <c r="G40" s="81">
        <v>8.1999999999999993</v>
      </c>
      <c r="H40" s="63">
        <v>51.6</v>
      </c>
      <c r="I40" s="81">
        <v>51.9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61</v>
      </c>
      <c r="E41" s="81">
        <v>3.4</v>
      </c>
      <c r="F41" s="80">
        <v>19957</v>
      </c>
      <c r="G41" s="81">
        <v>7.7</v>
      </c>
      <c r="H41" s="63">
        <v>67.2</v>
      </c>
      <c r="I41" s="81">
        <v>67.3</v>
      </c>
    </row>
    <row r="42" spans="1:9" ht="12" customHeight="1">
      <c r="A42" s="53"/>
      <c r="B42" s="78"/>
      <c r="C42" s="83" t="s">
        <v>37</v>
      </c>
      <c r="D42" s="80">
        <v>162</v>
      </c>
      <c r="E42" s="81">
        <v>8.6999999999999993</v>
      </c>
      <c r="F42" s="80">
        <v>24775</v>
      </c>
      <c r="G42" s="81">
        <v>7.9</v>
      </c>
      <c r="H42" s="63">
        <v>64.099999999999994</v>
      </c>
      <c r="I42" s="81">
        <v>64.099999999999994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90</v>
      </c>
      <c r="E45" s="81">
        <v>5.9</v>
      </c>
      <c r="F45" s="80">
        <v>18837</v>
      </c>
      <c r="G45" s="81">
        <v>8.3000000000000007</v>
      </c>
      <c r="H45" s="63">
        <v>63.2</v>
      </c>
      <c r="I45" s="81">
        <v>64.2</v>
      </c>
    </row>
    <row r="46" spans="1:9" ht="24" customHeight="1">
      <c r="A46" s="130" t="s">
        <v>163</v>
      </c>
      <c r="B46" s="130"/>
      <c r="C46" s="130"/>
      <c r="D46" s="80">
        <v>23</v>
      </c>
      <c r="E46" s="81">
        <v>4.5</v>
      </c>
      <c r="F46" s="80">
        <v>1754</v>
      </c>
      <c r="G46" s="81">
        <v>0.8</v>
      </c>
      <c r="H46" s="63">
        <v>56.3</v>
      </c>
      <c r="I46" s="81">
        <v>56.2</v>
      </c>
    </row>
    <row r="47" spans="1:9" ht="12" customHeight="1">
      <c r="A47" s="130" t="s">
        <v>181</v>
      </c>
      <c r="B47" s="130"/>
      <c r="C47" s="130"/>
      <c r="D47" s="80">
        <v>49</v>
      </c>
      <c r="E47" s="81">
        <v>16.7</v>
      </c>
      <c r="F47" s="80">
        <v>4184</v>
      </c>
      <c r="G47" s="81">
        <v>9</v>
      </c>
      <c r="H47" s="63">
        <v>71.400000000000006</v>
      </c>
      <c r="I47" s="81">
        <v>67.099999999999994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124</v>
      </c>
      <c r="E50" s="81">
        <v>1.6</v>
      </c>
      <c r="F50" s="80">
        <v>2444</v>
      </c>
      <c r="G50" s="81">
        <v>2.2999999999999998</v>
      </c>
      <c r="H50" s="63">
        <v>52.1</v>
      </c>
      <c r="I50" s="81">
        <v>47.4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279</v>
      </c>
      <c r="E51" s="81">
        <v>0.4</v>
      </c>
      <c r="F51" s="80">
        <v>16171</v>
      </c>
      <c r="G51" s="81">
        <v>0.9</v>
      </c>
      <c r="H51" s="63">
        <v>62.4</v>
      </c>
      <c r="I51" s="81">
        <v>58.8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185</v>
      </c>
      <c r="E52" s="81">
        <v>-1.1000000000000001</v>
      </c>
      <c r="F52" s="80">
        <v>28840</v>
      </c>
      <c r="G52" s="81">
        <v>-0.9</v>
      </c>
      <c r="H52" s="63">
        <v>67</v>
      </c>
      <c r="I52" s="81">
        <v>63.7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140</v>
      </c>
      <c r="E53" s="81">
        <v>4.5</v>
      </c>
      <c r="F53" s="80">
        <v>49118</v>
      </c>
      <c r="G53" s="81">
        <v>4.9000000000000004</v>
      </c>
      <c r="H53" s="63">
        <v>68.5</v>
      </c>
      <c r="I53" s="81">
        <v>65.099999999999994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0</v>
      </c>
      <c r="F54" s="80">
        <v>54222</v>
      </c>
      <c r="G54" s="81">
        <v>3.7</v>
      </c>
      <c r="H54" s="63">
        <v>66.5</v>
      </c>
      <c r="I54" s="81">
        <v>64.7</v>
      </c>
    </row>
    <row r="55" spans="1:9" ht="12" customHeight="1">
      <c r="A55" s="53"/>
      <c r="B55" s="100"/>
      <c r="C55" s="83" t="s">
        <v>37</v>
      </c>
      <c r="D55" s="80">
        <v>794</v>
      </c>
      <c r="E55" s="81">
        <v>0.9</v>
      </c>
      <c r="F55" s="80">
        <v>150795</v>
      </c>
      <c r="G55" s="81">
        <v>2.8</v>
      </c>
      <c r="H55" s="63">
        <v>66.599999999999994</v>
      </c>
      <c r="I55" s="81">
        <v>63.7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9</v>
      </c>
      <c r="E57" s="81">
        <v>12.5</v>
      </c>
      <c r="F57" s="80">
        <v>3620</v>
      </c>
      <c r="G57" s="81">
        <v>9.4</v>
      </c>
      <c r="H57" s="63">
        <v>7.9</v>
      </c>
      <c r="I57" s="81">
        <v>11.5</v>
      </c>
    </row>
    <row r="58" spans="1:9" ht="12" customHeight="1">
      <c r="A58" s="100" t="s">
        <v>144</v>
      </c>
      <c r="B58" s="100"/>
      <c r="C58" s="100"/>
      <c r="D58" s="80">
        <v>803</v>
      </c>
      <c r="E58" s="81">
        <v>1</v>
      </c>
      <c r="F58" s="80">
        <v>154415</v>
      </c>
      <c r="G58" s="81">
        <v>3</v>
      </c>
      <c r="H58" s="63">
        <v>65.2</v>
      </c>
      <c r="I58" s="81">
        <v>62.5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5" t="s">
        <v>164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145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1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1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31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549543</v>
      </c>
      <c r="C7" s="62">
        <v>7.7</v>
      </c>
      <c r="D7" s="61">
        <v>1335006</v>
      </c>
      <c r="E7" s="62">
        <v>6.1</v>
      </c>
      <c r="F7" s="62">
        <v>2.4</v>
      </c>
      <c r="G7" s="61">
        <v>5064340</v>
      </c>
      <c r="H7" s="62">
        <v>6.3</v>
      </c>
      <c r="I7" s="61">
        <v>12428851</v>
      </c>
      <c r="J7" s="62">
        <v>6.4</v>
      </c>
      <c r="K7" s="62">
        <v>2.5</v>
      </c>
    </row>
    <row r="8" spans="1:11" ht="12" customHeight="1">
      <c r="A8" s="53" t="s">
        <v>167</v>
      </c>
      <c r="B8" s="61">
        <v>167144</v>
      </c>
      <c r="C8" s="62">
        <v>7.7</v>
      </c>
      <c r="D8" s="61">
        <v>433188</v>
      </c>
      <c r="E8" s="62">
        <v>10.6</v>
      </c>
      <c r="F8" s="62">
        <v>2.6</v>
      </c>
      <c r="G8" s="61">
        <v>1531654</v>
      </c>
      <c r="H8" s="62">
        <v>8.6</v>
      </c>
      <c r="I8" s="61">
        <v>3979001</v>
      </c>
      <c r="J8" s="62">
        <v>11.6</v>
      </c>
      <c r="K8" s="62">
        <v>2.6</v>
      </c>
    </row>
    <row r="9" spans="1:11" ht="12" customHeight="1">
      <c r="A9" s="53" t="s">
        <v>168</v>
      </c>
      <c r="B9" s="61">
        <v>44382</v>
      </c>
      <c r="C9" s="62">
        <v>-8.4</v>
      </c>
      <c r="D9" s="61">
        <v>124437</v>
      </c>
      <c r="E9" s="62">
        <v>-10.9</v>
      </c>
      <c r="F9" s="62">
        <v>2.8</v>
      </c>
      <c r="G9" s="61">
        <v>434578</v>
      </c>
      <c r="H9" s="62">
        <v>-1.8</v>
      </c>
      <c r="I9" s="61">
        <v>1204078</v>
      </c>
      <c r="J9" s="62">
        <v>-3.5</v>
      </c>
      <c r="K9" s="62">
        <v>2.8</v>
      </c>
    </row>
    <row r="10" spans="1:11" ht="12" customHeight="1">
      <c r="A10" s="53" t="s">
        <v>169</v>
      </c>
      <c r="B10" s="61">
        <v>250783</v>
      </c>
      <c r="C10" s="62">
        <v>1.6</v>
      </c>
      <c r="D10" s="61">
        <v>603563</v>
      </c>
      <c r="E10" s="62">
        <v>2</v>
      </c>
      <c r="F10" s="62">
        <v>2.4</v>
      </c>
      <c r="G10" s="61">
        <v>2265955</v>
      </c>
      <c r="H10" s="62">
        <v>-2.1</v>
      </c>
      <c r="I10" s="61">
        <v>5447414</v>
      </c>
      <c r="J10" s="62">
        <v>-1.9</v>
      </c>
      <c r="K10" s="62">
        <v>2.4</v>
      </c>
    </row>
    <row r="11" spans="1:11" ht="12" customHeight="1">
      <c r="A11" s="53" t="s">
        <v>170</v>
      </c>
      <c r="B11" s="61">
        <v>23988</v>
      </c>
      <c r="C11" s="62">
        <v>11.5</v>
      </c>
      <c r="D11" s="61">
        <v>53864</v>
      </c>
      <c r="E11" s="62">
        <v>12.1</v>
      </c>
      <c r="F11" s="62">
        <v>2.2000000000000002</v>
      </c>
      <c r="G11" s="61">
        <v>230727</v>
      </c>
      <c r="H11" s="62">
        <v>3.8</v>
      </c>
      <c r="I11" s="61">
        <v>517421</v>
      </c>
      <c r="J11" s="62">
        <v>3.2</v>
      </c>
      <c r="K11" s="62">
        <v>2.2000000000000002</v>
      </c>
    </row>
    <row r="12" spans="1:11" ht="12" customHeight="1">
      <c r="A12" s="53" t="s">
        <v>171</v>
      </c>
      <c r="B12" s="61">
        <v>19199</v>
      </c>
      <c r="C12" s="62">
        <v>-2</v>
      </c>
      <c r="D12" s="61">
        <v>46756</v>
      </c>
      <c r="E12" s="62">
        <v>-1.4</v>
      </c>
      <c r="F12" s="62">
        <v>2.4</v>
      </c>
      <c r="G12" s="61">
        <v>179210</v>
      </c>
      <c r="H12" s="62">
        <v>-0.1</v>
      </c>
      <c r="I12" s="61">
        <v>430082</v>
      </c>
      <c r="J12" s="62">
        <v>-1.8</v>
      </c>
      <c r="K12" s="62">
        <v>2.4</v>
      </c>
    </row>
    <row r="13" spans="1:11" ht="12" customHeight="1">
      <c r="A13" s="53" t="s">
        <v>172</v>
      </c>
      <c r="B13" s="61">
        <v>76949</v>
      </c>
      <c r="C13" s="62">
        <v>2.4</v>
      </c>
      <c r="D13" s="61">
        <v>189927</v>
      </c>
      <c r="E13" s="62">
        <v>1.1000000000000001</v>
      </c>
      <c r="F13" s="62">
        <v>2.5</v>
      </c>
      <c r="G13" s="61">
        <v>700693</v>
      </c>
      <c r="H13" s="62">
        <v>1.7</v>
      </c>
      <c r="I13" s="61">
        <v>1777244</v>
      </c>
      <c r="J13" s="62">
        <v>3.7</v>
      </c>
      <c r="K13" s="62">
        <v>2.5</v>
      </c>
    </row>
    <row r="14" spans="1:11" ht="12" customHeight="1">
      <c r="A14" s="53" t="s">
        <v>173</v>
      </c>
      <c r="B14" s="61">
        <v>36820</v>
      </c>
      <c r="C14" s="62">
        <v>7.9</v>
      </c>
      <c r="D14" s="61">
        <v>84592</v>
      </c>
      <c r="E14" s="62">
        <v>1.8</v>
      </c>
      <c r="F14" s="62">
        <v>2.2999999999999998</v>
      </c>
      <c r="G14" s="61">
        <v>341664</v>
      </c>
      <c r="H14" s="62">
        <v>1</v>
      </c>
      <c r="I14" s="61">
        <v>782039</v>
      </c>
      <c r="J14" s="62">
        <v>3</v>
      </c>
      <c r="K14" s="62">
        <v>2.2999999999999998</v>
      </c>
    </row>
    <row r="15" spans="1:11" ht="12" customHeight="1">
      <c r="A15" s="53" t="s">
        <v>174</v>
      </c>
      <c r="B15" s="61">
        <v>27058</v>
      </c>
      <c r="C15" s="62">
        <v>-8.8000000000000007</v>
      </c>
      <c r="D15" s="61">
        <v>56246</v>
      </c>
      <c r="E15" s="62">
        <v>-9.5</v>
      </c>
      <c r="F15" s="62">
        <v>2.1</v>
      </c>
      <c r="G15" s="61">
        <v>257500</v>
      </c>
      <c r="H15" s="62">
        <v>-8.8000000000000007</v>
      </c>
      <c r="I15" s="61">
        <v>565961</v>
      </c>
      <c r="J15" s="62">
        <v>-6.6</v>
      </c>
      <c r="K15" s="62">
        <v>2.2000000000000002</v>
      </c>
    </row>
    <row r="16" spans="1:11" ht="12" customHeight="1">
      <c r="A16" s="53" t="s">
        <v>175</v>
      </c>
      <c r="B16" s="61">
        <v>8416</v>
      </c>
      <c r="C16" s="62">
        <v>11.8</v>
      </c>
      <c r="D16" s="61">
        <v>24492</v>
      </c>
      <c r="E16" s="62">
        <v>7.7</v>
      </c>
      <c r="F16" s="62">
        <v>2.9</v>
      </c>
      <c r="G16" s="61">
        <v>78452</v>
      </c>
      <c r="H16" s="62">
        <v>11.2</v>
      </c>
      <c r="I16" s="61">
        <v>225455</v>
      </c>
      <c r="J16" s="62">
        <v>9.5</v>
      </c>
      <c r="K16" s="62">
        <v>2.9</v>
      </c>
    </row>
    <row r="17" spans="1:11" ht="12" customHeight="1">
      <c r="A17" s="53" t="s">
        <v>176</v>
      </c>
      <c r="B17" s="61">
        <v>49110</v>
      </c>
      <c r="C17" s="62">
        <v>9.4</v>
      </c>
      <c r="D17" s="61">
        <v>122113</v>
      </c>
      <c r="E17" s="62">
        <v>11.4</v>
      </c>
      <c r="F17" s="62">
        <v>2.5</v>
      </c>
      <c r="G17" s="61">
        <v>438153</v>
      </c>
      <c r="H17" s="62">
        <v>3.2</v>
      </c>
      <c r="I17" s="61">
        <v>1082957</v>
      </c>
      <c r="J17" s="62">
        <v>3.1</v>
      </c>
      <c r="K17" s="62">
        <v>2.5</v>
      </c>
    </row>
    <row r="18" spans="1:11" ht="12" customHeight="1">
      <c r="A18" s="53" t="s">
        <v>177</v>
      </c>
      <c r="B18" s="61">
        <v>20216</v>
      </c>
      <c r="C18" s="62">
        <v>-3.9</v>
      </c>
      <c r="D18" s="61">
        <v>46423</v>
      </c>
      <c r="E18" s="62">
        <v>-5.9</v>
      </c>
      <c r="F18" s="62">
        <v>2.2999999999999998</v>
      </c>
      <c r="G18" s="61">
        <v>188857</v>
      </c>
      <c r="H18" s="62">
        <v>-1.9</v>
      </c>
      <c r="I18" s="61">
        <v>436626</v>
      </c>
      <c r="J18" s="62">
        <v>-2.5</v>
      </c>
      <c r="K18" s="62">
        <v>2.2999999999999998</v>
      </c>
    </row>
    <row r="19" spans="1:11" ht="18" customHeight="1">
      <c r="A19" s="54" t="s">
        <v>178</v>
      </c>
      <c r="B19" s="61">
        <v>1273608</v>
      </c>
      <c r="C19" s="62">
        <v>4.9000000000000004</v>
      </c>
      <c r="D19" s="61">
        <v>3120607</v>
      </c>
      <c r="E19" s="62">
        <v>4.3</v>
      </c>
      <c r="F19" s="62">
        <v>2.5</v>
      </c>
      <c r="G19" s="61">
        <v>11711783</v>
      </c>
      <c r="H19" s="62">
        <v>3.3</v>
      </c>
      <c r="I19" s="61">
        <v>28877129</v>
      </c>
      <c r="J19" s="62">
        <v>4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1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1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31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230862</v>
      </c>
      <c r="C30" s="62">
        <v>2.7</v>
      </c>
      <c r="D30" s="61">
        <v>632582</v>
      </c>
      <c r="E30" s="62">
        <v>-0.4</v>
      </c>
      <c r="F30" s="63">
        <v>2.7</v>
      </c>
      <c r="G30" s="61">
        <v>2246558</v>
      </c>
      <c r="H30" s="62">
        <v>5.5</v>
      </c>
      <c r="I30" s="61">
        <v>6371043</v>
      </c>
      <c r="J30" s="62">
        <v>6.1</v>
      </c>
      <c r="K30" s="63">
        <v>2.8</v>
      </c>
    </row>
    <row r="31" spans="1:11" ht="12" customHeight="1">
      <c r="A31" s="53" t="s">
        <v>167</v>
      </c>
      <c r="B31" s="61">
        <v>64767</v>
      </c>
      <c r="C31" s="62">
        <v>1.9</v>
      </c>
      <c r="D31" s="61">
        <v>190743</v>
      </c>
      <c r="E31" s="62">
        <v>5.2</v>
      </c>
      <c r="F31" s="63">
        <v>2.9</v>
      </c>
      <c r="G31" s="61">
        <v>633859</v>
      </c>
      <c r="H31" s="62">
        <v>5</v>
      </c>
      <c r="I31" s="61">
        <v>1887469</v>
      </c>
      <c r="J31" s="62">
        <v>8.9</v>
      </c>
      <c r="K31" s="63">
        <v>3</v>
      </c>
    </row>
    <row r="32" spans="1:11" ht="12" customHeight="1">
      <c r="A32" s="53" t="s">
        <v>168</v>
      </c>
      <c r="B32" s="61">
        <v>16497</v>
      </c>
      <c r="C32" s="62">
        <v>-8.3000000000000007</v>
      </c>
      <c r="D32" s="61">
        <v>52596</v>
      </c>
      <c r="E32" s="62">
        <v>-11.9</v>
      </c>
      <c r="F32" s="63">
        <v>3.2</v>
      </c>
      <c r="G32" s="61">
        <v>170313</v>
      </c>
      <c r="H32" s="62">
        <v>-2.8</v>
      </c>
      <c r="I32" s="61">
        <v>540160</v>
      </c>
      <c r="J32" s="62">
        <v>-4.8</v>
      </c>
      <c r="K32" s="63">
        <v>3.2</v>
      </c>
    </row>
    <row r="33" spans="1:11" ht="12" customHeight="1">
      <c r="A33" s="53" t="s">
        <v>169</v>
      </c>
      <c r="B33" s="61">
        <v>88904</v>
      </c>
      <c r="C33" s="62">
        <v>-8.4</v>
      </c>
      <c r="D33" s="61">
        <v>245554</v>
      </c>
      <c r="E33" s="62">
        <v>-7.2</v>
      </c>
      <c r="F33" s="63">
        <v>2.8</v>
      </c>
      <c r="G33" s="61">
        <v>871472</v>
      </c>
      <c r="H33" s="62">
        <v>-7.2</v>
      </c>
      <c r="I33" s="61">
        <v>2429080</v>
      </c>
      <c r="J33" s="62">
        <v>-5.6</v>
      </c>
      <c r="K33" s="63">
        <v>2.8</v>
      </c>
    </row>
    <row r="34" spans="1:11" ht="12" customHeight="1">
      <c r="A34" s="53" t="s">
        <v>170</v>
      </c>
      <c r="B34" s="61">
        <v>5033</v>
      </c>
      <c r="C34" s="62">
        <v>28.8</v>
      </c>
      <c r="D34" s="61">
        <v>10280</v>
      </c>
      <c r="E34" s="62">
        <v>33.799999999999997</v>
      </c>
      <c r="F34" s="63">
        <v>2</v>
      </c>
      <c r="G34" s="61">
        <v>50049</v>
      </c>
      <c r="H34" s="62">
        <v>13.3</v>
      </c>
      <c r="I34" s="61">
        <v>106076</v>
      </c>
      <c r="J34" s="62">
        <v>5.5</v>
      </c>
      <c r="K34" s="63">
        <v>2.1</v>
      </c>
    </row>
    <row r="35" spans="1:11" ht="12" customHeight="1">
      <c r="A35" s="53" t="s">
        <v>171</v>
      </c>
      <c r="B35" s="61">
        <v>3241</v>
      </c>
      <c r="C35" s="62">
        <v>1.1000000000000001</v>
      </c>
      <c r="D35" s="61">
        <v>9566</v>
      </c>
      <c r="E35" s="62">
        <v>5.0999999999999996</v>
      </c>
      <c r="F35" s="63">
        <v>3</v>
      </c>
      <c r="G35" s="61">
        <v>30764</v>
      </c>
      <c r="H35" s="62">
        <v>2.5</v>
      </c>
      <c r="I35" s="61">
        <v>95583</v>
      </c>
      <c r="J35" s="62">
        <v>0.4</v>
      </c>
      <c r="K35" s="63">
        <v>3.1</v>
      </c>
    </row>
    <row r="36" spans="1:11" ht="12" customHeight="1">
      <c r="A36" s="53" t="s">
        <v>172</v>
      </c>
      <c r="B36" s="61">
        <v>28721</v>
      </c>
      <c r="C36" s="62">
        <v>5.0999999999999996</v>
      </c>
      <c r="D36" s="61">
        <v>79459</v>
      </c>
      <c r="E36" s="62">
        <v>2.4</v>
      </c>
      <c r="F36" s="63">
        <v>2.8</v>
      </c>
      <c r="G36" s="61">
        <v>283978</v>
      </c>
      <c r="H36" s="62">
        <v>5.4</v>
      </c>
      <c r="I36" s="61">
        <v>831289</v>
      </c>
      <c r="J36" s="62">
        <v>7.4</v>
      </c>
      <c r="K36" s="63">
        <v>2.9</v>
      </c>
    </row>
    <row r="37" spans="1:11" ht="12" customHeight="1">
      <c r="A37" s="53" t="s">
        <v>173</v>
      </c>
      <c r="B37" s="61">
        <v>12557</v>
      </c>
      <c r="C37" s="62">
        <v>-1.9</v>
      </c>
      <c r="D37" s="61">
        <v>32869</v>
      </c>
      <c r="E37" s="62">
        <v>-7.1</v>
      </c>
      <c r="F37" s="63">
        <v>2.6</v>
      </c>
      <c r="G37" s="61">
        <v>107154</v>
      </c>
      <c r="H37" s="62">
        <v>-1.3</v>
      </c>
      <c r="I37" s="61">
        <v>285040</v>
      </c>
      <c r="J37" s="62">
        <v>1.4</v>
      </c>
      <c r="K37" s="63">
        <v>2.7</v>
      </c>
    </row>
    <row r="38" spans="1:11" ht="12" customHeight="1">
      <c r="A38" s="53" t="s">
        <v>174</v>
      </c>
      <c r="B38" s="61">
        <v>5250</v>
      </c>
      <c r="C38" s="62">
        <v>-24.5</v>
      </c>
      <c r="D38" s="61">
        <v>11262</v>
      </c>
      <c r="E38" s="62">
        <v>-22.8</v>
      </c>
      <c r="F38" s="63">
        <v>2.1</v>
      </c>
      <c r="G38" s="61">
        <v>46690</v>
      </c>
      <c r="H38" s="62">
        <v>-32.6</v>
      </c>
      <c r="I38" s="61">
        <v>109133</v>
      </c>
      <c r="J38" s="62">
        <v>-26.7</v>
      </c>
      <c r="K38" s="63">
        <v>2.2999999999999998</v>
      </c>
    </row>
    <row r="39" spans="1:11" ht="12" customHeight="1">
      <c r="A39" s="53" t="s">
        <v>175</v>
      </c>
      <c r="B39" s="61">
        <v>1747</v>
      </c>
      <c r="C39" s="62">
        <v>17.100000000000001</v>
      </c>
      <c r="D39" s="61">
        <v>6339</v>
      </c>
      <c r="E39" s="62">
        <v>38.700000000000003</v>
      </c>
      <c r="F39" s="63">
        <v>3.6</v>
      </c>
      <c r="G39" s="61">
        <v>17727</v>
      </c>
      <c r="H39" s="62">
        <v>24.3</v>
      </c>
      <c r="I39" s="61">
        <v>54862</v>
      </c>
      <c r="J39" s="62">
        <v>37.200000000000003</v>
      </c>
      <c r="K39" s="63">
        <v>3.1</v>
      </c>
    </row>
    <row r="40" spans="1:11" ht="12" customHeight="1">
      <c r="A40" s="53" t="s">
        <v>176</v>
      </c>
      <c r="B40" s="61">
        <v>14474</v>
      </c>
      <c r="C40" s="62">
        <v>7.9</v>
      </c>
      <c r="D40" s="61">
        <v>36435</v>
      </c>
      <c r="E40" s="62">
        <v>11.8</v>
      </c>
      <c r="F40" s="63">
        <v>2.5</v>
      </c>
      <c r="G40" s="61">
        <v>124920</v>
      </c>
      <c r="H40" s="62">
        <v>-3.9</v>
      </c>
      <c r="I40" s="61">
        <v>331846</v>
      </c>
      <c r="J40" s="62">
        <v>-1.6</v>
      </c>
      <c r="K40" s="63">
        <v>2.7</v>
      </c>
    </row>
    <row r="41" spans="1:11" ht="12" customHeight="1">
      <c r="A41" s="53" t="s">
        <v>177</v>
      </c>
      <c r="B41" s="61">
        <v>4636</v>
      </c>
      <c r="C41" s="62">
        <v>5.3</v>
      </c>
      <c r="D41" s="61">
        <v>7561</v>
      </c>
      <c r="E41" s="62">
        <v>-22.7</v>
      </c>
      <c r="F41" s="63">
        <v>1.6</v>
      </c>
      <c r="G41" s="61">
        <v>46276</v>
      </c>
      <c r="H41" s="62">
        <v>1.2</v>
      </c>
      <c r="I41" s="61">
        <v>81866</v>
      </c>
      <c r="J41" s="62">
        <v>-7</v>
      </c>
      <c r="K41" s="63">
        <v>1.8</v>
      </c>
    </row>
    <row r="42" spans="1:11" ht="18" customHeight="1">
      <c r="A42" s="54" t="s">
        <v>178</v>
      </c>
      <c r="B42" s="61">
        <v>476689</v>
      </c>
      <c r="C42" s="109">
        <v>0</v>
      </c>
      <c r="D42" s="61">
        <v>1315246</v>
      </c>
      <c r="E42" s="62">
        <v>-1.3</v>
      </c>
      <c r="F42" s="63">
        <v>2.8</v>
      </c>
      <c r="G42" s="61">
        <v>4629760</v>
      </c>
      <c r="H42" s="62">
        <v>1.6</v>
      </c>
      <c r="I42" s="61">
        <v>13123447</v>
      </c>
      <c r="J42" s="62">
        <v>3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6" t="s">
        <v>220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7" t="s">
        <v>165</v>
      </c>
      <c r="B3" s="137"/>
      <c r="C3" s="121"/>
      <c r="D3" s="140" t="s">
        <v>209</v>
      </c>
      <c r="E3" s="140"/>
      <c r="F3" s="140"/>
      <c r="G3" s="140"/>
      <c r="H3" s="140"/>
      <c r="I3" s="60" t="s">
        <v>215</v>
      </c>
      <c r="J3" s="53"/>
    </row>
    <row r="4" spans="1:10" ht="60" customHeight="1">
      <c r="A4" s="138"/>
      <c r="B4" s="138"/>
      <c r="C4" s="122"/>
      <c r="D4" s="99" t="s">
        <v>134</v>
      </c>
      <c r="E4" s="69" t="s">
        <v>92</v>
      </c>
      <c r="F4" s="99" t="s">
        <v>136</v>
      </c>
      <c r="G4" s="69" t="s">
        <v>92</v>
      </c>
      <c r="H4" s="128" t="s">
        <v>137</v>
      </c>
      <c r="I4" s="141"/>
      <c r="J4" s="53"/>
    </row>
    <row r="5" spans="1:10" ht="12" customHeight="1">
      <c r="A5" s="139"/>
      <c r="B5" s="139"/>
      <c r="C5" s="123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5" t="s">
        <v>166</v>
      </c>
      <c r="B7" s="135"/>
      <c r="C7" s="135"/>
      <c r="D7" s="80">
        <v>209</v>
      </c>
      <c r="E7" s="63">
        <v>2</v>
      </c>
      <c r="F7" s="80">
        <v>62213</v>
      </c>
      <c r="G7" s="63">
        <v>4.8</v>
      </c>
      <c r="H7" s="63">
        <v>69.099999999999994</v>
      </c>
      <c r="I7" s="63">
        <v>67.099999999999994</v>
      </c>
      <c r="J7" s="53"/>
    </row>
    <row r="8" spans="1:10" ht="12" customHeight="1">
      <c r="A8" s="135" t="s">
        <v>167</v>
      </c>
      <c r="B8" s="135"/>
      <c r="C8" s="135"/>
      <c r="D8" s="80">
        <v>92</v>
      </c>
      <c r="E8" s="63">
        <v>3.4</v>
      </c>
      <c r="F8" s="80">
        <v>20466</v>
      </c>
      <c r="G8" s="63">
        <v>9.3000000000000007</v>
      </c>
      <c r="H8" s="63">
        <v>68.3</v>
      </c>
      <c r="I8" s="63">
        <v>64.599999999999994</v>
      </c>
      <c r="J8" s="53"/>
    </row>
    <row r="9" spans="1:10" ht="12" customHeight="1">
      <c r="A9" s="135" t="s">
        <v>168</v>
      </c>
      <c r="B9" s="135"/>
      <c r="C9" s="135"/>
      <c r="D9" s="80">
        <v>55</v>
      </c>
      <c r="E9" s="63">
        <v>1.9</v>
      </c>
      <c r="F9" s="80">
        <v>6308</v>
      </c>
      <c r="G9" s="63">
        <v>1</v>
      </c>
      <c r="H9" s="63">
        <v>63.8</v>
      </c>
      <c r="I9" s="63">
        <v>64.900000000000006</v>
      </c>
      <c r="J9" s="53"/>
    </row>
    <row r="10" spans="1:10" ht="12" customHeight="1">
      <c r="A10" s="135" t="s">
        <v>169</v>
      </c>
      <c r="B10" s="135"/>
      <c r="C10" s="135"/>
      <c r="D10" s="80">
        <v>184</v>
      </c>
      <c r="E10" s="63">
        <v>-0.5</v>
      </c>
      <c r="F10" s="80">
        <v>28215</v>
      </c>
      <c r="G10" s="63">
        <v>-2.7</v>
      </c>
      <c r="H10" s="63">
        <v>69</v>
      </c>
      <c r="I10" s="63">
        <v>64.099999999999994</v>
      </c>
      <c r="J10" s="53"/>
    </row>
    <row r="11" spans="1:10" ht="12" customHeight="1">
      <c r="A11" s="135" t="s">
        <v>170</v>
      </c>
      <c r="B11" s="135"/>
      <c r="C11" s="135"/>
      <c r="D11" s="80">
        <v>29</v>
      </c>
      <c r="E11" s="63">
        <v>3.6</v>
      </c>
      <c r="F11" s="80">
        <v>2717</v>
      </c>
      <c r="G11" s="63">
        <v>2.4</v>
      </c>
      <c r="H11" s="63">
        <v>59.1</v>
      </c>
      <c r="I11" s="63">
        <v>55.4</v>
      </c>
      <c r="J11" s="53"/>
    </row>
    <row r="12" spans="1:10" ht="12" customHeight="1">
      <c r="A12" s="135" t="s">
        <v>171</v>
      </c>
      <c r="B12" s="135"/>
      <c r="C12" s="135"/>
      <c r="D12" s="80">
        <v>37</v>
      </c>
      <c r="E12" s="63">
        <v>-5.0999999999999996</v>
      </c>
      <c r="F12" s="80">
        <v>3035</v>
      </c>
      <c r="G12" s="63">
        <v>-2.4</v>
      </c>
      <c r="H12" s="63">
        <v>49.7</v>
      </c>
      <c r="I12" s="63">
        <v>47.6</v>
      </c>
      <c r="J12" s="53"/>
    </row>
    <row r="13" spans="1:10" ht="12" customHeight="1">
      <c r="A13" s="135" t="s">
        <v>172</v>
      </c>
      <c r="B13" s="135"/>
      <c r="C13" s="135"/>
      <c r="D13" s="80">
        <v>59</v>
      </c>
      <c r="E13" s="63">
        <v>1.7</v>
      </c>
      <c r="F13" s="80">
        <v>8766</v>
      </c>
      <c r="G13" s="63">
        <v>0.8</v>
      </c>
      <c r="H13" s="63">
        <v>69.900000000000006</v>
      </c>
      <c r="I13" s="63">
        <v>67</v>
      </c>
      <c r="J13" s="53"/>
    </row>
    <row r="14" spans="1:10" ht="12" customHeight="1">
      <c r="A14" s="135" t="s">
        <v>173</v>
      </c>
      <c r="B14" s="135"/>
      <c r="C14" s="135"/>
      <c r="D14" s="80">
        <v>23</v>
      </c>
      <c r="E14" s="63">
        <v>-4.2</v>
      </c>
      <c r="F14" s="80">
        <v>4822</v>
      </c>
      <c r="G14" s="63">
        <v>0.1</v>
      </c>
      <c r="H14" s="63">
        <v>56.6</v>
      </c>
      <c r="I14" s="63">
        <v>53.3</v>
      </c>
      <c r="J14" s="53"/>
    </row>
    <row r="15" spans="1:10" ht="12" customHeight="1">
      <c r="A15" s="135" t="s">
        <v>174</v>
      </c>
      <c r="B15" s="135"/>
      <c r="C15" s="135"/>
      <c r="D15" s="80">
        <v>41</v>
      </c>
      <c r="E15" s="63">
        <v>0</v>
      </c>
      <c r="F15" s="80">
        <v>4039</v>
      </c>
      <c r="G15" s="63">
        <v>-2.8</v>
      </c>
      <c r="H15" s="63">
        <v>43.4</v>
      </c>
      <c r="I15" s="63">
        <v>44.5</v>
      </c>
      <c r="J15" s="53"/>
    </row>
    <row r="16" spans="1:10" ht="12" customHeight="1">
      <c r="A16" s="135" t="s">
        <v>175</v>
      </c>
      <c r="B16" s="135"/>
      <c r="C16" s="135"/>
      <c r="D16" s="80">
        <v>19</v>
      </c>
      <c r="E16" s="63">
        <v>0</v>
      </c>
      <c r="F16" s="80">
        <v>1463</v>
      </c>
      <c r="G16" s="63">
        <v>5.8</v>
      </c>
      <c r="H16" s="63">
        <v>54</v>
      </c>
      <c r="I16" s="63">
        <v>50.8</v>
      </c>
      <c r="J16" s="53"/>
    </row>
    <row r="17" spans="1:10" ht="12" customHeight="1">
      <c r="A17" s="135" t="s">
        <v>176</v>
      </c>
      <c r="B17" s="135"/>
      <c r="C17" s="135"/>
      <c r="D17" s="80">
        <v>27</v>
      </c>
      <c r="E17" s="63">
        <v>8</v>
      </c>
      <c r="F17" s="80">
        <v>6113</v>
      </c>
      <c r="G17" s="63">
        <v>4.9000000000000004</v>
      </c>
      <c r="H17" s="63">
        <v>64.400000000000006</v>
      </c>
      <c r="I17" s="63">
        <v>59.5</v>
      </c>
      <c r="J17" s="53"/>
    </row>
    <row r="18" spans="1:10" ht="12" customHeight="1">
      <c r="A18" s="135" t="s">
        <v>177</v>
      </c>
      <c r="B18" s="135"/>
      <c r="C18" s="135"/>
      <c r="D18" s="80">
        <v>28</v>
      </c>
      <c r="E18" s="63">
        <v>0</v>
      </c>
      <c r="F18" s="80">
        <v>2638</v>
      </c>
      <c r="G18" s="63">
        <v>-0.8</v>
      </c>
      <c r="H18" s="63">
        <v>55.4</v>
      </c>
      <c r="I18" s="63">
        <v>52.5</v>
      </c>
      <c r="J18" s="53"/>
    </row>
    <row r="19" spans="1:10" ht="18" customHeight="1">
      <c r="A19" s="134" t="s">
        <v>178</v>
      </c>
      <c r="B19" s="134"/>
      <c r="C19" s="134"/>
      <c r="D19" s="80">
        <v>803</v>
      </c>
      <c r="E19" s="63">
        <v>1</v>
      </c>
      <c r="F19" s="80">
        <v>150795</v>
      </c>
      <c r="G19" s="63">
        <v>2.8</v>
      </c>
      <c r="H19" s="63">
        <v>66.599999999999994</v>
      </c>
      <c r="I19" s="63">
        <v>63.7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3" t="s">
        <v>146</v>
      </c>
      <c r="B21" s="133"/>
      <c r="C21" s="133"/>
      <c r="D21" s="133"/>
      <c r="E21" s="133"/>
      <c r="F21" s="133"/>
      <c r="G21" s="133"/>
      <c r="H21" s="133"/>
      <c r="I21" s="133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7" t="s">
        <v>147</v>
      </c>
      <c r="B29" s="128"/>
      <c r="C29" s="128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7"/>
      <c r="B30" s="128"/>
      <c r="C30" s="128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7"/>
      <c r="B31" s="128"/>
      <c r="C31" s="128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2" t="s">
        <v>102</v>
      </c>
      <c r="B33" s="132"/>
      <c r="C33" s="132"/>
      <c r="D33" s="80">
        <v>217</v>
      </c>
      <c r="E33" s="63">
        <v>85.5</v>
      </c>
      <c r="F33" s="61">
        <v>665101</v>
      </c>
      <c r="G33" s="61">
        <v>1554601</v>
      </c>
      <c r="H33" s="63">
        <v>80.8</v>
      </c>
      <c r="I33" s="61">
        <v>6158550</v>
      </c>
      <c r="J33" s="61">
        <v>14503804</v>
      </c>
    </row>
    <row r="34" spans="1:10" ht="12" customHeight="1">
      <c r="A34" s="132" t="s">
        <v>103</v>
      </c>
      <c r="B34" s="132"/>
      <c r="C34" s="132"/>
      <c r="D34" s="80">
        <v>224</v>
      </c>
      <c r="E34" s="63">
        <v>84.7</v>
      </c>
      <c r="F34" s="61">
        <v>401601</v>
      </c>
      <c r="G34" s="61">
        <v>952557</v>
      </c>
      <c r="H34" s="63">
        <v>79.2</v>
      </c>
      <c r="I34" s="61">
        <v>3617300</v>
      </c>
      <c r="J34" s="61">
        <v>8605824</v>
      </c>
    </row>
    <row r="35" spans="1:10" ht="12" customHeight="1">
      <c r="A35" s="132" t="s">
        <v>150</v>
      </c>
      <c r="B35" s="132"/>
      <c r="C35" s="132"/>
      <c r="D35" s="80">
        <v>15</v>
      </c>
      <c r="E35" s="63">
        <v>75.599999999999994</v>
      </c>
      <c r="F35" s="61">
        <v>8679</v>
      </c>
      <c r="G35" s="61">
        <v>21671</v>
      </c>
      <c r="H35" s="63">
        <v>68.599999999999994</v>
      </c>
      <c r="I35" s="61">
        <v>74319</v>
      </c>
      <c r="J35" s="61">
        <v>182991</v>
      </c>
    </row>
    <row r="36" spans="1:10" ht="12" customHeight="1">
      <c r="A36" s="132"/>
      <c r="B36" s="132"/>
      <c r="C36" s="132"/>
      <c r="D36" s="80"/>
      <c r="E36" s="62"/>
      <c r="F36" s="80"/>
      <c r="G36" s="80"/>
      <c r="H36" s="80"/>
      <c r="I36" s="80"/>
      <c r="J36" s="53"/>
    </row>
    <row r="37" spans="1:10" ht="12" customHeight="1">
      <c r="A37" s="132" t="s">
        <v>0</v>
      </c>
      <c r="B37" s="132"/>
      <c r="C37" s="132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249</v>
      </c>
      <c r="E38" s="63">
        <v>81.099999999999994</v>
      </c>
      <c r="F38" s="61">
        <v>234657</v>
      </c>
      <c r="G38" s="61">
        <v>552668</v>
      </c>
      <c r="H38" s="63">
        <v>75.5</v>
      </c>
      <c r="I38" s="61">
        <v>2133502</v>
      </c>
      <c r="J38" s="61">
        <v>5018869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152</v>
      </c>
      <c r="E39" s="63">
        <v>85.6</v>
      </c>
      <c r="F39" s="61">
        <v>449899</v>
      </c>
      <c r="G39" s="61">
        <v>1076767</v>
      </c>
      <c r="H39" s="63">
        <v>81.099999999999994</v>
      </c>
      <c r="I39" s="61">
        <v>4038904</v>
      </c>
      <c r="J39" s="61">
        <v>9751596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55</v>
      </c>
      <c r="E40" s="63">
        <v>87</v>
      </c>
      <c r="F40" s="61">
        <v>390825</v>
      </c>
      <c r="G40" s="61">
        <v>899394</v>
      </c>
      <c r="H40" s="63">
        <v>81.8</v>
      </c>
      <c r="I40" s="61">
        <v>3677763</v>
      </c>
      <c r="J40" s="61">
        <v>8522154</v>
      </c>
    </row>
    <row r="41" spans="1:10" ht="12" customHeight="1">
      <c r="A41" s="53"/>
      <c r="B41" s="53"/>
      <c r="C41" s="79" t="s">
        <v>37</v>
      </c>
      <c r="D41" s="80">
        <v>456</v>
      </c>
      <c r="E41" s="63">
        <v>85.1</v>
      </c>
      <c r="F41" s="61">
        <v>1075381</v>
      </c>
      <c r="G41" s="61">
        <v>2528829</v>
      </c>
      <c r="H41" s="63">
        <v>80.099999999999994</v>
      </c>
      <c r="I41" s="61">
        <v>9850169</v>
      </c>
      <c r="J41" s="61">
        <v>23292619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3" t="s">
        <v>151</v>
      </c>
      <c r="B43" s="133"/>
      <c r="C43" s="133"/>
      <c r="D43" s="133"/>
      <c r="E43" s="133"/>
      <c r="F43" s="133"/>
      <c r="G43" s="133"/>
      <c r="H43" s="133"/>
      <c r="I43" s="133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2020-01-10T08:34:35Z</dcterms:modified>
  <cp:category>Statistischer Bericht G IV 1 - m 10/19</cp:category>
</cp:coreProperties>
</file>