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<sst xmlns="http://schemas.openxmlformats.org/spreadsheetml/2006/main" count="771" uniqueCount="259">
  <si>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</si>
  <si>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</si>
  <si>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</si>
  <si>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</si>
  <si>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</si>
  <si>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</si>
  <si>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</si>
  <si>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</si>
  <si>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</si>
  <si>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</si>
  <si>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</si>
  <si>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</si>
  <si>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</si>
  <si>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</si>
  <si>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</si>
  <si>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</si>
  <si>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</si>
  <si>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</si>
  <si>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</si>
  <si>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</si>
  <si>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</si>
  <si>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</si>
  <si>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</si>
  <si>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</si>
  <si>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</si>
  <si>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</si>
  <si>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</si>
  <si>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</si>
  <si>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</si>
  <si>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</si>
  <si>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</si>
  <si>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</si>
  <si>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</si>
  <si>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</si>
  <si>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</si>
  <si>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</si>
  <si>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</si>
  <si>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</si>
  <si>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</si>
  <si>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</si>
  <si>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</si>
  <si>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</si>
  <si>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</si>
  <si>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</si>
  <si>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</si>
  <si>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</si>
  <si>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</si>
  <si>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</si>
  <si>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</si>
  <si>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</si>
  <si>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</si>
  <si>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</si>
  <si>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</si>
  <si>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</si>
  <si>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</si>
  <si>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</si>
  <si>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</si>
  <si>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</si>
  <si>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</si>
  <si>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</si>
  <si>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</si>
  <si>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</si>
  <si>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</si>
  <si>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</si>
  <si>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</si>
  <si>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</si>
  <si>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</si>
  <si>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</si>
  <si>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</si>
  <si>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</si>
  <si>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</si>
  <si>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</si>
  <si>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</si>
  <si>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</si>
  <si>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</si>
  <si>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</si>
  <si>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</si>
  <si>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</si>
  <si>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</si>
  <si>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</si>
  <si>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</si>
  <si>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</si>
  <si>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</si>
  <si>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</si>
  <si>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</si>
  <si>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</si>
  <si>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</si>
  <si>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</si>
  <si>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</si>
  <si>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</si>
  <si>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</si>
  <si>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</si>
  <si>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</si>
  <si>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</si>
  <si>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</si>
  <si>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</si>
  <si>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</si>
  <si>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</si>
  <si>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</si>
  <si>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</si>
  <si>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</si>
  <si>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</si>
  <si>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</si>
  <si>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</si>
  <si>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</si>
  <si>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</si>
  <si>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</si>
  <si>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</si>
  <si>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</si>
  <si>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</si>
  <si>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</si>
  <si>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</si>
  <si>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</si>
  <si>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</si>
  <si>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</si>
  <si>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</si>
  <si>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</si>
  <si>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</si>
  <si>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</si>
  <si>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</si>
  <si>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</si>
  <si>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</si>
  <si>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</si>
  <si>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</si>
  <si>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</si>
  <si>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</si>
  <si>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</si>
  <si>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</si>
  <si>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</si>
  <si>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</si>
  <si>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</si>
  <si>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</si>
  <si>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</si>
  <si>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</si>
  <si>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</si>
  <si>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</si>
  <si>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</si>
  <si>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</si>
  <si>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</si>
  <si>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</si>
  <si>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</si>
  <si>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</si>
  <si>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</si>
  <si>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</si>
  <si>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</si>
  <si>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</si>
  <si>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</si>
  <si>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</si>
  <si>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</si>
  <si>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</si>
  <si>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</si>
  <si>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</si>
  <si>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</si>
  <si>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</si>
  <si>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</si>
  <si>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</si>
  <si>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</si>
  <si>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</si>
  <si>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</si>
  <si>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</si>
  <si>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</si>
  <si>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</si>
  <si>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</si>
  <si>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</si>
  <si>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</si>
  <si>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</si>
  <si>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</si>
  <si>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</si>
  <si>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</si>
  <si>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</si>
  <si>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</si>
  <si>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</si>
  <si>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</si>
  <si>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</si>
  <si>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</si>
  <si>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</si>
  <si>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</si>
  <si>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</si>
  <si>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</si>
  <si>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</si>
  <si>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</si>
  <si>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</si>
  <si>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</si>
  <si>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</si>
  <si>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</si>
  <si>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</si>
  <si>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</si>
  <si>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</si>
  <si>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</si>
  <si>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</si>
  <si>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</si>
  <si>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</si>
  <si>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</si>
  <si>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</si>
  <si>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</si>
  <si>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</si>
  <si>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</si>
  <si>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</si>
  <si>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</si>
  <si>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</si>
  <si>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</si>
  <si>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</si>
  <si>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</si>
  <si>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</si>
  <si>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</si>
  <si>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</si>
  <si>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</si>
  <si>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</si>
  <si>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</si>
  <si>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</si>
  <si>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</si>
  <si>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</si>
  <si>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09/19</t>
  </si>
  <si>
    <r>
      <t xml:space="preserve">Gäste, Übernachtungen und Beherbergungskapazität im 
</t>
    </r>
    <r>
      <rPr>
        <b/>
        <sz val="16"/>
        <rFont val="Arial"/>
        <family val="2"/>
      </rPr>
      <t>Land Brandenburg 
September 2019</t>
    </r>
  </si>
  <si>
    <r>
      <t xml:space="preserve">Erschienen im </t>
    </r>
    <r>
      <rPr>
        <b/>
        <sz val="8"/>
        <rFont val="Arial"/>
        <family val="2"/>
      </rPr>
      <t>November 2019</t>
    </r>
  </si>
  <si>
    <t>Übernachtungen in den Beherbergungsbetrieben des Landes Brandenburg seit Januar 2017</t>
  </si>
  <si>
    <t xml:space="preserve">Übernachtungskapazität im Land Brandenburg seit Januar 2017 nach zusammengefassten </t>
  </si>
  <si>
    <t>Potsdam, 2019</t>
  </si>
  <si>
    <t>Gäste in den Beherbergungsstätten des Landes Brandenburg seit Januar 2018</t>
  </si>
  <si>
    <t>Übernachtungskapazität im Land Brandenburg seit Januar 2017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</si>
  <si>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</si>
  <si>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</si>
  <si>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</si>
  <si>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</si>
  <si>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</si>
  <si>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</si>
  <si>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</si>
  <si>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</si>
  <si>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</si>
  <si>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</si>
  <si>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</si>
  <si>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</si>
  <si>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</si>
  <si>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</si>
  <si>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</si>
  <si>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</si>
  <si>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</si>
  <si>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September 2019 nach Betriebsarten und Herkunft</t>
  </si>
  <si>
    <t>im September 2019 nach Betriebsarten und Bettengrößenklassen</t>
  </si>
  <si>
    <t>1  Gäste, Übernachtungen und Aufenthaltsdauer in den Beherbergungsbetrieben des Landes Brandenburg
     im September 2019 nach Betriebsarten und Herkunft</t>
  </si>
  <si>
    <t>September 2019</t>
  </si>
  <si>
    <t>Januar bis September 2019</t>
  </si>
  <si>
    <t>3  Beherbergungsbetriebe, Bettenangebot und Bettenauslastung im Land Brandenburg im September 2019
    nach Betriebsarten und Bettengrößenklassen</t>
  </si>
  <si>
    <t>Brandenburg im September 2019 nach Herkunftsländern</t>
  </si>
  <si>
    <t xml:space="preserve">2  Gäste, Übernachtungen und Aufenthaltsdauer in den Beherbergungsbetrieben des Landes Brandenburg 
     im September 2019 nach Herkunftsländern </t>
  </si>
  <si>
    <t>Brandenburg im September 2019 nach Verwaltungsbezirken und Reisegebieten</t>
  </si>
  <si>
    <t>4  Gäste, Übernachtungen und Aufenthaltsdauer in den Beherbergungsbetrieben des Landes Brandenburg 
     im September 2019 nach Verwaltungsbezirken und Reisegebieten</t>
  </si>
  <si>
    <t xml:space="preserve">gungsbetrieben des Landes Brandenburg im September 2019 nach Verwaltungsbezirken </t>
  </si>
  <si>
    <t>5  Gäste mit Wohnsitz im Ausland sowie deren Übernachtungen und Aufenthaltsdauer in den Beherbergungs-
     betrieben des Landes Brandenburg im September 2019 nach Verwaltungsbezirken und Reisegebieten</t>
  </si>
  <si>
    <t>im September 2019 nach Verwaltungsbezirken und Reisegebieten</t>
  </si>
  <si>
    <t>6  Beherbergungsbetriebe, Bettenangebot und Bettenauslastung im Land Brandenburg
    im September 2019 nach Verwaltungsbezirken und Reisegebieten</t>
  </si>
  <si>
    <t>Januar bis
September 2019</t>
  </si>
  <si>
    <t>und Übernachtungen im Land Brandenburg im September 2019 nach Betriebsarten und</t>
  </si>
  <si>
    <t>7  Betriebe der Hotellerie mit mindestens 25 Gästezimmern sowie deren Zimmerauslastung, Gäste und Über-
     nachtungen im Land Brandenburg im September 2019 nach Betriebsarten und Zimmergrößenklassen</t>
  </si>
  <si>
    <t>und Übernachtungen im Land Brandenburg im September 2019 nach Verwaltungsbezirken</t>
  </si>
  <si>
    <t>8  Betriebe der Hotellerie mit mindestens 25 Gästezimmern sowie deren Zimmerauslastung, Gäste und 
     Übernachtungen im Land Brandenburg im September 2019 nach Verwaltungsbezirken und Reisegebieten</t>
  </si>
  <si>
    <t>im September 2019 nach Gemeindegruppen</t>
  </si>
  <si>
    <t>9  Gäste, Übernachtungen und Aufenthaltsdauer in den Beherbergungsbetrieben im Land Brandenburg 
     im September 2019 nach Gemeindegruppen</t>
  </si>
  <si>
    <t>10  Beherbergungsbetriebe, Bettenangebot und Bettenauslastung im Land Brandenburg 
      im September 2019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</si>
</sst>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222088</c:v>
                </c:pt>
                <c:pt idx="1">
                  <c:v>249287</c:v>
                </c:pt>
                <c:pt idx="2">
                  <c:v>327566</c:v>
                </c:pt>
                <c:pt idx="3">
                  <c:v>395265</c:v>
                </c:pt>
                <c:pt idx="4">
                  <c:v>568412</c:v>
                </c:pt>
                <c:pt idx="5">
                  <c:v>570663</c:v>
                </c:pt>
                <c:pt idx="6">
                  <c:v>594650</c:v>
                </c:pt>
                <c:pt idx="7">
                  <c:v>585951</c:v>
                </c:pt>
                <c:pt idx="8">
                  <c:v>516137</c:v>
                </c:pt>
                <c:pt idx="9">
                  <c:v>431563</c:v>
                </c:pt>
                <c:pt idx="10">
                  <c:v>326331</c:v>
                </c:pt>
                <c:pt idx="11">
                  <c:v>267217</c:v>
                </c:pt>
                <c:pt idx="12">
                  <c:v>234796</c:v>
                </c:pt>
                <c:pt idx="13">
                  <c:v>265709</c:v>
                </c:pt>
                <c:pt idx="14">
                  <c:v>337031</c:v>
                </c:pt>
                <c:pt idx="15">
                  <c:v>422280</c:v>
                </c:pt>
                <c:pt idx="16">
                  <c:v>564534</c:v>
                </c:pt>
                <c:pt idx="17">
                  <c:v>606328</c:v>
                </c:pt>
                <c:pt idx="18">
                  <c:v>596133</c:v>
                </c:pt>
                <c:pt idx="19">
                  <c:v>633390</c:v>
                </c:pt>
                <c:pt idx="20">
                  <c:v>520442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1531776"/>
        <c:axId val="141650944"/>
      </c:barChart>
      <c:catAx>
        <c:axId val="141531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5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6509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53177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568889</c:v>
                </c:pt>
                <c:pt idx="1">
                  <c:v>606641</c:v>
                </c:pt>
                <c:pt idx="2">
                  <c:v>773071</c:v>
                </c:pt>
                <c:pt idx="3">
                  <c:v>1047617</c:v>
                </c:pt>
                <c:pt idx="4">
                  <c:v>1280046</c:v>
                </c:pt>
                <c:pt idx="5">
                  <c:v>1492798</c:v>
                </c:pt>
                <c:pt idx="6">
                  <c:v>1765836</c:v>
                </c:pt>
                <c:pt idx="7">
                  <c:v>1683576</c:v>
                </c:pt>
                <c:pt idx="8">
                  <c:v>1289617</c:v>
                </c:pt>
                <c:pt idx="9">
                  <c:v>1131000</c:v>
                </c:pt>
                <c:pt idx="10">
                  <c:v>774914</c:v>
                </c:pt>
                <c:pt idx="11">
                  <c:v>676095</c:v>
                </c:pt>
                <c:pt idx="12">
                  <c:v>593702</c:v>
                </c:pt>
                <c:pt idx="13">
                  <c:v>640567</c:v>
                </c:pt>
                <c:pt idx="14">
                  <c:v>855366</c:v>
                </c:pt>
                <c:pt idx="15">
                  <c:v>1048997</c:v>
                </c:pt>
                <c:pt idx="16">
                  <c:v>1472388</c:v>
                </c:pt>
                <c:pt idx="17">
                  <c:v>1440845</c:v>
                </c:pt>
                <c:pt idx="18">
                  <c:v>1831786</c:v>
                </c:pt>
                <c:pt idx="19">
                  <c:v>1681902</c:v>
                </c:pt>
                <c:pt idx="20">
                  <c:v>1300845</c:v>
                </c:pt>
                <c:pt idx="21">
                  <c:v>1166187</c:v>
                </c:pt>
                <c:pt idx="22">
                  <c:v>800438</c:v>
                </c:pt>
                <c:pt idx="23">
                  <c:v>713701</c:v>
                </c:pt>
                <c:pt idx="24">
                  <c:v>617484</c:v>
                </c:pt>
                <c:pt idx="25">
                  <c:v>673420</c:v>
                </c:pt>
                <c:pt idx="26">
                  <c:v>845981</c:v>
                </c:pt>
                <c:pt idx="27">
                  <c:v>1136325</c:v>
                </c:pt>
                <c:pt idx="28">
                  <c:v>1390943</c:v>
                </c:pt>
                <c:pt idx="29">
                  <c:v>1613049</c:v>
                </c:pt>
                <c:pt idx="30">
                  <c:v>1875186</c:v>
                </c:pt>
                <c:pt idx="31">
                  <c:v>1748848</c:v>
                </c:pt>
                <c:pt idx="32">
                  <c:v>1316576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6624512"/>
        <c:axId val="146626048"/>
      </c:barChart>
      <c:catAx>
        <c:axId val="146624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62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6260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624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44240</c:v>
                </c:pt>
                <c:pt idx="1">
                  <c:v>44464</c:v>
                </c:pt>
                <c:pt idx="2">
                  <c:v>45211</c:v>
                </c:pt>
                <c:pt idx="3">
                  <c:v>46474</c:v>
                </c:pt>
                <c:pt idx="4">
                  <c:v>46710</c:v>
                </c:pt>
                <c:pt idx="5">
                  <c:v>46823</c:v>
                </c:pt>
                <c:pt idx="6">
                  <c:v>47099</c:v>
                </c:pt>
                <c:pt idx="7">
                  <c:v>47070</c:v>
                </c:pt>
                <c:pt idx="8">
                  <c:v>47180</c:v>
                </c:pt>
                <c:pt idx="9">
                  <c:v>46860</c:v>
                </c:pt>
                <c:pt idx="10">
                  <c:v>45629</c:v>
                </c:pt>
                <c:pt idx="11">
                  <c:v>45186</c:v>
                </c:pt>
                <c:pt idx="12">
                  <c:v>44231</c:v>
                </c:pt>
                <c:pt idx="13">
                  <c:v>44171</c:v>
                </c:pt>
                <c:pt idx="14">
                  <c:v>45330</c:v>
                </c:pt>
                <c:pt idx="15">
                  <c:v>46458</c:v>
                </c:pt>
                <c:pt idx="16">
                  <c:v>46642</c:v>
                </c:pt>
                <c:pt idx="17">
                  <c:v>46680</c:v>
                </c:pt>
                <c:pt idx="18">
                  <c:v>46511</c:v>
                </c:pt>
                <c:pt idx="19">
                  <c:v>46651</c:v>
                </c:pt>
                <c:pt idx="20">
                  <c:v>46540</c:v>
                </c:pt>
                <c:pt idx="21">
                  <c:v>46435</c:v>
                </c:pt>
                <c:pt idx="22">
                  <c:v>45345</c:v>
                </c:pt>
                <c:pt idx="23">
                  <c:v>45176</c:v>
                </c:pt>
                <c:pt idx="24">
                  <c:v>44624</c:v>
                </c:pt>
                <c:pt idx="25">
                  <c:v>44014</c:v>
                </c:pt>
                <c:pt idx="26">
                  <c:v>45113</c:v>
                </c:pt>
                <c:pt idx="27">
                  <c:v>46630</c:v>
                </c:pt>
                <c:pt idx="28">
                  <c:v>46936</c:v>
                </c:pt>
                <c:pt idx="29">
                  <c:v>46717</c:v>
                </c:pt>
                <c:pt idx="30">
                  <c:v>46949</c:v>
                </c:pt>
                <c:pt idx="31">
                  <c:v>47517</c:v>
                </c:pt>
                <c:pt idx="32">
                  <c:v>47056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24358</c:v>
                </c:pt>
                <c:pt idx="1">
                  <c:v>24436</c:v>
                </c:pt>
                <c:pt idx="2">
                  <c:v>26067</c:v>
                </c:pt>
                <c:pt idx="3">
                  <c:v>30006</c:v>
                </c:pt>
                <c:pt idx="4">
                  <c:v>32337</c:v>
                </c:pt>
                <c:pt idx="5">
                  <c:v>32886</c:v>
                </c:pt>
                <c:pt idx="6">
                  <c:v>33134</c:v>
                </c:pt>
                <c:pt idx="7">
                  <c:v>33131</c:v>
                </c:pt>
                <c:pt idx="8">
                  <c:v>32941</c:v>
                </c:pt>
                <c:pt idx="9">
                  <c:v>30756</c:v>
                </c:pt>
                <c:pt idx="10">
                  <c:v>27435</c:v>
                </c:pt>
                <c:pt idx="11">
                  <c:v>26361</c:v>
                </c:pt>
                <c:pt idx="12">
                  <c:v>25976</c:v>
                </c:pt>
                <c:pt idx="13">
                  <c:v>25575</c:v>
                </c:pt>
                <c:pt idx="14">
                  <c:v>27869</c:v>
                </c:pt>
                <c:pt idx="15">
                  <c:v>31405</c:v>
                </c:pt>
                <c:pt idx="16">
                  <c:v>33447</c:v>
                </c:pt>
                <c:pt idx="17">
                  <c:v>34039</c:v>
                </c:pt>
                <c:pt idx="18">
                  <c:v>34353</c:v>
                </c:pt>
                <c:pt idx="19">
                  <c:v>34257</c:v>
                </c:pt>
                <c:pt idx="20">
                  <c:v>33559</c:v>
                </c:pt>
                <c:pt idx="21">
                  <c:v>31699</c:v>
                </c:pt>
                <c:pt idx="22">
                  <c:v>28177</c:v>
                </c:pt>
                <c:pt idx="23">
                  <c:v>27441</c:v>
                </c:pt>
                <c:pt idx="24">
                  <c:v>26037</c:v>
                </c:pt>
                <c:pt idx="25">
                  <c:v>26388</c:v>
                </c:pt>
                <c:pt idx="26">
                  <c:v>27897</c:v>
                </c:pt>
                <c:pt idx="27">
                  <c:v>31937</c:v>
                </c:pt>
                <c:pt idx="28">
                  <c:v>34325</c:v>
                </c:pt>
                <c:pt idx="29">
                  <c:v>34842</c:v>
                </c:pt>
                <c:pt idx="30">
                  <c:v>34760</c:v>
                </c:pt>
                <c:pt idx="31">
                  <c:v>35183</c:v>
                </c:pt>
                <c:pt idx="32">
                  <c:v>34835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4602</c:v>
                </c:pt>
                <c:pt idx="1">
                  <c:v>4608</c:v>
                </c:pt>
                <c:pt idx="2">
                  <c:v>4615</c:v>
                </c:pt>
                <c:pt idx="3">
                  <c:v>4621</c:v>
                </c:pt>
                <c:pt idx="4">
                  <c:v>4678</c:v>
                </c:pt>
                <c:pt idx="5">
                  <c:v>4668</c:v>
                </c:pt>
                <c:pt idx="6">
                  <c:v>4693</c:v>
                </c:pt>
                <c:pt idx="7">
                  <c:v>4680</c:v>
                </c:pt>
                <c:pt idx="8">
                  <c:v>4696</c:v>
                </c:pt>
                <c:pt idx="9">
                  <c:v>4699</c:v>
                </c:pt>
                <c:pt idx="10">
                  <c:v>4665</c:v>
                </c:pt>
                <c:pt idx="11">
                  <c:v>4654</c:v>
                </c:pt>
                <c:pt idx="12">
                  <c:v>4655</c:v>
                </c:pt>
                <c:pt idx="13">
                  <c:v>4652</c:v>
                </c:pt>
                <c:pt idx="14">
                  <c:v>4667</c:v>
                </c:pt>
                <c:pt idx="15">
                  <c:v>4675</c:v>
                </c:pt>
                <c:pt idx="16">
                  <c:v>4692</c:v>
                </c:pt>
                <c:pt idx="17">
                  <c:v>4696</c:v>
                </c:pt>
                <c:pt idx="18">
                  <c:v>4707</c:v>
                </c:pt>
                <c:pt idx="19">
                  <c:v>4735</c:v>
                </c:pt>
                <c:pt idx="20">
                  <c:v>4721</c:v>
                </c:pt>
                <c:pt idx="21">
                  <c:v>4713</c:v>
                </c:pt>
                <c:pt idx="22">
                  <c:v>4708</c:v>
                </c:pt>
                <c:pt idx="23">
                  <c:v>4703</c:v>
                </c:pt>
                <c:pt idx="24">
                  <c:v>4695</c:v>
                </c:pt>
                <c:pt idx="25">
                  <c:v>4703</c:v>
                </c:pt>
                <c:pt idx="26">
                  <c:v>4708</c:v>
                </c:pt>
                <c:pt idx="27">
                  <c:v>4715</c:v>
                </c:pt>
                <c:pt idx="28">
                  <c:v>4708</c:v>
                </c:pt>
                <c:pt idx="29">
                  <c:v>4732</c:v>
                </c:pt>
                <c:pt idx="30">
                  <c:v>4757</c:v>
                </c:pt>
                <c:pt idx="31">
                  <c:v>4656</c:v>
                </c:pt>
                <c:pt idx="32">
                  <c:v>4631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9124</c:v>
                </c:pt>
                <c:pt idx="1">
                  <c:v>9124</c:v>
                </c:pt>
                <c:pt idx="2">
                  <c:v>10428</c:v>
                </c:pt>
                <c:pt idx="3">
                  <c:v>37108</c:v>
                </c:pt>
                <c:pt idx="4">
                  <c:v>40236</c:v>
                </c:pt>
                <c:pt idx="5">
                  <c:v>40820</c:v>
                </c:pt>
                <c:pt idx="6">
                  <c:v>40952</c:v>
                </c:pt>
                <c:pt idx="7">
                  <c:v>41124</c:v>
                </c:pt>
                <c:pt idx="8">
                  <c:v>41156</c:v>
                </c:pt>
                <c:pt idx="9">
                  <c:v>37480</c:v>
                </c:pt>
                <c:pt idx="10">
                  <c:v>12488</c:v>
                </c:pt>
                <c:pt idx="11">
                  <c:v>11020</c:v>
                </c:pt>
                <c:pt idx="12">
                  <c:v>9820</c:v>
                </c:pt>
                <c:pt idx="13">
                  <c:v>10100</c:v>
                </c:pt>
                <c:pt idx="14">
                  <c:v>14076</c:v>
                </c:pt>
                <c:pt idx="15">
                  <c:v>37404</c:v>
                </c:pt>
                <c:pt idx="16">
                  <c:v>40488</c:v>
                </c:pt>
                <c:pt idx="17">
                  <c:v>40920</c:v>
                </c:pt>
                <c:pt idx="18">
                  <c:v>41372</c:v>
                </c:pt>
                <c:pt idx="19">
                  <c:v>40920</c:v>
                </c:pt>
                <c:pt idx="20">
                  <c:v>41364</c:v>
                </c:pt>
                <c:pt idx="21">
                  <c:v>36648</c:v>
                </c:pt>
                <c:pt idx="22">
                  <c:v>12608</c:v>
                </c:pt>
                <c:pt idx="23">
                  <c:v>12792</c:v>
                </c:pt>
                <c:pt idx="24">
                  <c:v>11744</c:v>
                </c:pt>
                <c:pt idx="25">
                  <c:v>11752</c:v>
                </c:pt>
                <c:pt idx="26">
                  <c:v>12884</c:v>
                </c:pt>
                <c:pt idx="27">
                  <c:v>37880</c:v>
                </c:pt>
                <c:pt idx="28">
                  <c:v>41920</c:v>
                </c:pt>
                <c:pt idx="29">
                  <c:v>42300</c:v>
                </c:pt>
                <c:pt idx="30">
                  <c:v>42032</c:v>
                </c:pt>
                <c:pt idx="31">
                  <c:v>41904</c:v>
                </c:pt>
                <c:pt idx="32">
                  <c:v>41764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3361536"/>
        <c:axId val="143363072"/>
      </c:barChart>
      <c:catAx>
        <c:axId val="143361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36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3630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36153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09/19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7" t="s">
        <v>96</v>
      </c>
    </row>
    <row r="2" spans="1:13" ht="40.200000000000003" customHeight="1">
      <c r="B2" s="5" t="s">
        <v>7</v>
      </c>
      <c r="D2" s="118"/>
    </row>
    <row r="3" spans="1:13" ht="34.950000000000003" customHeight="1">
      <c r="B3" s="5" t="s">
        <v>8</v>
      </c>
      <c r="D3" s="118"/>
    </row>
    <row r="4" spans="1:13" ht="6.75" customHeight="1">
      <c r="D4" s="118"/>
    </row>
    <row r="5" spans="1:13" ht="19.95" customHeight="1">
      <c r="C5" s="12" t="s">
        <v>212</v>
      </c>
      <c r="D5" s="118"/>
    </row>
    <row r="6" spans="1:13" s="6" customFormat="1" ht="34.950000000000003" customHeight="1">
      <c r="A6" s="36"/>
      <c r="B6" s="36"/>
      <c r="C6" s="36"/>
      <c r="D6" s="118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213</v>
      </c>
      <c r="D7" s="118"/>
    </row>
    <row r="8" spans="1:13" ht="12.45" customHeight="1">
      <c r="D8" s="118"/>
    </row>
    <row r="9" spans="1:13" ht="61.95" customHeight="1">
      <c r="C9" s="37" t="s">
        <v>107</v>
      </c>
      <c r="D9" s="118"/>
    </row>
    <row r="10" spans="1:13" ht="7.2" customHeight="1">
      <c r="D10" s="118"/>
    </row>
    <row r="11" spans="1:13" ht="44.25" customHeight="1">
      <c r="C11" s="7"/>
      <c r="D11" s="118"/>
    </row>
    <row r="12" spans="1:13" ht="64.95" customHeight="1"/>
    <row r="13" spans="1:13" ht="36" customHeight="1">
      <c r="C13" s="8" t="s">
        <v>218</v>
      </c>
    </row>
    <row r="14" spans="1:13" ht="13.05" customHeight="1">
      <c r="H14" s="38" t="s">
        <v>220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221</v>
      </c>
      <c r="I15" s="39" t="s">
        <v>222</v>
      </c>
      <c r="J15" s="39" t="s">
        <v>202</v>
      </c>
      <c r="K15" s="39" t="s">
        <v>0</v>
      </c>
    </row>
    <row r="16" spans="1:13" ht="12.45" customHeight="1">
      <c r="H16" s="40" t="s">
        <v>223</v>
      </c>
      <c r="I16" s="34">
        <v>2018</v>
      </c>
      <c r="J16" s="34">
        <v>1</v>
      </c>
      <c r="K16" s="34">
        <v>222088</v>
      </c>
    </row>
    <row r="17" spans="8:11" ht="12.45" customHeight="1">
      <c r="H17" s="41" t="s">
        <v>224</v>
      </c>
      <c r="I17" s="34">
        <v>2018</v>
      </c>
      <c r="J17" s="34">
        <v>2</v>
      </c>
      <c r="K17" s="34">
        <v>249287</v>
      </c>
    </row>
    <row r="18" spans="8:11" ht="12.45" customHeight="1">
      <c r="H18" s="41" t="s">
        <v>225</v>
      </c>
      <c r="I18" s="34">
        <v>2018</v>
      </c>
      <c r="J18" s="34">
        <v>3</v>
      </c>
      <c r="K18" s="34">
        <v>327566</v>
      </c>
    </row>
    <row r="19" spans="8:11" ht="12.45" customHeight="1">
      <c r="H19" s="41" t="s">
        <v>226</v>
      </c>
      <c r="I19" s="34">
        <v>2018</v>
      </c>
      <c r="J19" s="34">
        <v>4</v>
      </c>
      <c r="K19" s="34">
        <v>395265</v>
      </c>
    </row>
    <row r="20" spans="8:11" ht="12.45" customHeight="1">
      <c r="H20" s="41" t="s">
        <v>225</v>
      </c>
      <c r="I20" s="34">
        <v>2018</v>
      </c>
      <c r="J20" s="34">
        <v>5</v>
      </c>
      <c r="K20" s="34">
        <v>568412</v>
      </c>
    </row>
    <row r="21" spans="8:11" ht="12.45" customHeight="1">
      <c r="H21" s="41" t="s">
        <v>223</v>
      </c>
      <c r="I21" s="34">
        <v>2018</v>
      </c>
      <c r="J21" s="34">
        <v>6</v>
      </c>
      <c r="K21" s="34">
        <v>570663</v>
      </c>
    </row>
    <row r="22" spans="8:11" ht="12.45" customHeight="1">
      <c r="H22" s="41" t="s">
        <v>223</v>
      </c>
      <c r="I22" s="34">
        <v>2018</v>
      </c>
      <c r="J22" s="34">
        <v>7</v>
      </c>
      <c r="K22" s="34">
        <v>594650</v>
      </c>
    </row>
    <row r="23" spans="8:11" ht="12.45" customHeight="1">
      <c r="H23" s="41" t="s">
        <v>226</v>
      </c>
      <c r="I23" s="34">
        <v>2018</v>
      </c>
      <c r="J23" s="34">
        <v>8</v>
      </c>
      <c r="K23" s="34">
        <v>585951</v>
      </c>
    </row>
    <row r="24" spans="8:11" ht="12.45" customHeight="1">
      <c r="H24" s="41" t="s">
        <v>227</v>
      </c>
      <c r="I24" s="34">
        <v>2018</v>
      </c>
      <c r="J24" s="34">
        <v>9</v>
      </c>
      <c r="K24" s="34">
        <v>516137</v>
      </c>
    </row>
    <row r="25" spans="8:11" ht="12.45" customHeight="1">
      <c r="H25" s="41" t="s">
        <v>228</v>
      </c>
      <c r="I25" s="34">
        <v>2018</v>
      </c>
      <c r="J25" s="34">
        <v>10</v>
      </c>
      <c r="K25" s="34">
        <v>431563</v>
      </c>
    </row>
    <row r="26" spans="8:11" ht="12.45" customHeight="1">
      <c r="H26" s="41" t="s">
        <v>229</v>
      </c>
      <c r="I26" s="34">
        <v>2018</v>
      </c>
      <c r="J26" s="34">
        <v>11</v>
      </c>
      <c r="K26" s="34">
        <v>326331</v>
      </c>
    </row>
    <row r="27" spans="8:11" ht="13.05" customHeight="1" thickBot="1">
      <c r="H27" s="42" t="s">
        <v>230</v>
      </c>
      <c r="I27" s="34">
        <v>2018</v>
      </c>
      <c r="J27" s="34">
        <v>12</v>
      </c>
      <c r="K27" s="34">
        <v>267217</v>
      </c>
    </row>
    <row r="28" spans="8:11" ht="12.45" customHeight="1">
      <c r="H28" s="43" t="s">
        <v>223</v>
      </c>
      <c r="I28" s="34">
        <v>2019</v>
      </c>
      <c r="J28" s="34">
        <v>1</v>
      </c>
      <c r="K28" s="34">
        <v>234796</v>
      </c>
    </row>
    <row r="29" spans="8:11" ht="12.45" customHeight="1">
      <c r="H29" s="43" t="s">
        <v>224</v>
      </c>
      <c r="I29" s="34">
        <v>2019</v>
      </c>
      <c r="J29" s="34">
        <v>2</v>
      </c>
      <c r="K29" s="34">
        <v>265709</v>
      </c>
    </row>
    <row r="30" spans="8:11" ht="12.45" customHeight="1">
      <c r="H30" s="43" t="s">
        <v>225</v>
      </c>
      <c r="I30" s="34">
        <v>2019</v>
      </c>
      <c r="J30" s="34">
        <v>3</v>
      </c>
      <c r="K30" s="34">
        <v>337031</v>
      </c>
    </row>
    <row r="31" spans="8:11" ht="12.45" customHeight="1">
      <c r="H31" s="43" t="s">
        <v>226</v>
      </c>
      <c r="I31" s="34">
        <v>2019</v>
      </c>
      <c r="J31" s="34">
        <v>4</v>
      </c>
      <c r="K31" s="34">
        <v>422280</v>
      </c>
    </row>
    <row r="32" spans="8:11" ht="12" customHeight="1">
      <c r="H32" s="43" t="s">
        <v>225</v>
      </c>
      <c r="I32" s="34">
        <v>2019</v>
      </c>
      <c r="J32" s="34">
        <v>5</v>
      </c>
      <c r="K32" s="34">
        <v>564534</v>
      </c>
    </row>
    <row r="33" spans="8:11" ht="12" customHeight="1">
      <c r="H33" s="43" t="s">
        <v>223</v>
      </c>
      <c r="I33" s="34">
        <v>2019</v>
      </c>
      <c r="J33" s="34">
        <v>6</v>
      </c>
      <c r="K33" s="34">
        <v>606328</v>
      </c>
    </row>
    <row r="34" spans="8:11" ht="12.45" customHeight="1">
      <c r="H34" s="43" t="s">
        <v>223</v>
      </c>
      <c r="I34" s="34">
        <v>2019</v>
      </c>
      <c r="J34" s="34">
        <v>7</v>
      </c>
      <c r="K34" s="34">
        <v>596133</v>
      </c>
    </row>
    <row r="35" spans="8:11" ht="12.45" customHeight="1">
      <c r="H35" s="43" t="s">
        <v>226</v>
      </c>
      <c r="I35" s="34">
        <v>2019</v>
      </c>
      <c r="J35" s="34">
        <v>8</v>
      </c>
      <c r="K35" s="34">
        <v>633390</v>
      </c>
    </row>
    <row r="36" spans="8:11" ht="12.45" customHeight="1">
      <c r="H36" s="43" t="s">
        <v>227</v>
      </c>
      <c r="I36" s="34">
        <v>2019</v>
      </c>
      <c r="J36" s="34">
        <v>9</v>
      </c>
      <c r="K36" s="34">
        <v>520442</v>
      </c>
    </row>
    <row r="37" spans="8:11" ht="12.45" customHeight="1">
      <c r="H37" s="43" t="s">
        <v>228</v>
      </c>
      <c r="I37" s="34" t="s">
        <v>221</v>
      </c>
      <c r="J37" s="34" t="s">
        <v>221</v>
      </c>
      <c r="K37" s="34" t="s">
        <v>221</v>
      </c>
    </row>
    <row r="38" spans="8:11" ht="12.45" customHeight="1">
      <c r="H38" s="43" t="s">
        <v>229</v>
      </c>
      <c r="I38" s="34" t="s">
        <v>221</v>
      </c>
      <c r="J38" s="34" t="s">
        <v>221</v>
      </c>
      <c r="K38" s="34" t="s">
        <v>221</v>
      </c>
    </row>
    <row r="39" spans="8:11" ht="12.45" customHeight="1">
      <c r="H39" s="44" t="s">
        <v>230</v>
      </c>
      <c r="I39" s="34" t="s">
        <v>221</v>
      </c>
      <c r="J39" s="34" t="s">
        <v>221</v>
      </c>
      <c r="K39" s="34" t="s">
        <v>221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250</v>
      </c>
      <c r="B1" s="123"/>
      <c r="C1" s="123"/>
      <c r="D1" s="123"/>
      <c r="E1" s="123"/>
      <c r="F1" s="123"/>
      <c r="G1" s="123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4" t="s">
        <v>190</v>
      </c>
      <c r="B3" s="66" t="s">
        <v>240</v>
      </c>
      <c r="C3" s="66"/>
      <c r="D3" s="66"/>
      <c r="E3" s="66"/>
      <c r="F3" s="66"/>
      <c r="G3" s="70" t="s">
        <v>251</v>
      </c>
      <c r="H3"/>
      <c r="I3"/>
      <c r="J3"/>
      <c r="K3"/>
    </row>
    <row r="4" spans="1:11" ht="40.049999999999997" customHeight="1">
      <c r="A4" s="124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6" t="s">
        <v>188</v>
      </c>
      <c r="C7" s="136"/>
      <c r="D7" s="136"/>
      <c r="E7" s="136"/>
      <c r="F7" s="136"/>
      <c r="G7" s="136"/>
      <c r="H7"/>
      <c r="I7"/>
      <c r="J7"/>
      <c r="K7"/>
    </row>
    <row r="8" spans="1:11" ht="12" customHeight="1">
      <c r="A8" s="77" t="s">
        <v>38</v>
      </c>
      <c r="B8" s="90">
        <v>46</v>
      </c>
      <c r="C8" s="74">
        <v>0</v>
      </c>
      <c r="D8" s="90">
        <v>1832</v>
      </c>
      <c r="E8" s="74">
        <v>4.3</v>
      </c>
      <c r="F8" s="74">
        <v>41.7</v>
      </c>
      <c r="G8" s="91">
        <v>39.799999999999997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0</v>
      </c>
      <c r="D9" s="90">
        <v>1811</v>
      </c>
      <c r="E9" s="74">
        <v>0.7</v>
      </c>
      <c r="F9" s="74">
        <v>56.2</v>
      </c>
      <c r="G9" s="91">
        <v>43.8</v>
      </c>
      <c r="H9"/>
      <c r="I9"/>
      <c r="J9"/>
      <c r="K9"/>
    </row>
    <row r="10" spans="1:11" ht="12" customHeight="1">
      <c r="A10" s="77" t="s">
        <v>40</v>
      </c>
      <c r="B10" s="90">
        <v>23</v>
      </c>
      <c r="C10" s="74">
        <v>15</v>
      </c>
      <c r="D10" s="90">
        <v>1085</v>
      </c>
      <c r="E10" s="74">
        <v>26.6</v>
      </c>
      <c r="F10" s="74">
        <v>31.4</v>
      </c>
      <c r="G10" s="91">
        <v>34.4</v>
      </c>
      <c r="H10"/>
      <c r="I10"/>
      <c r="J10"/>
      <c r="K10"/>
    </row>
    <row r="11" spans="1:11" ht="12" customHeight="1">
      <c r="A11" s="77" t="s">
        <v>35</v>
      </c>
      <c r="B11" s="90">
        <v>61</v>
      </c>
      <c r="C11" s="74">
        <v>3.4</v>
      </c>
      <c r="D11" s="90">
        <v>6118</v>
      </c>
      <c r="E11" s="74">
        <v>-0.4</v>
      </c>
      <c r="F11" s="74">
        <v>64.8</v>
      </c>
      <c r="G11" s="91">
        <v>58.6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93</v>
      </c>
      <c r="C13" s="74">
        <v>1.1000000000000001</v>
      </c>
      <c r="D13" s="90">
        <v>6269</v>
      </c>
      <c r="E13" s="74">
        <v>1.9</v>
      </c>
      <c r="F13" s="74">
        <v>42.5</v>
      </c>
      <c r="G13" s="91">
        <v>41.7</v>
      </c>
      <c r="H13"/>
      <c r="I13"/>
      <c r="J13"/>
      <c r="K13"/>
    </row>
    <row r="14" spans="1:11" ht="12" customHeight="1">
      <c r="A14" s="77" t="s">
        <v>42</v>
      </c>
      <c r="B14" s="90">
        <v>177</v>
      </c>
      <c r="C14" s="74">
        <v>5.4</v>
      </c>
      <c r="D14" s="90">
        <v>10446</v>
      </c>
      <c r="E14" s="74">
        <v>6.6</v>
      </c>
      <c r="F14" s="74">
        <v>47.7</v>
      </c>
      <c r="G14" s="91">
        <v>50.6</v>
      </c>
      <c r="H14"/>
      <c r="I14"/>
      <c r="J14"/>
      <c r="K14"/>
    </row>
    <row r="15" spans="1:11" ht="12" customHeight="1">
      <c r="A15" s="77" t="s">
        <v>43</v>
      </c>
      <c r="B15" s="90">
        <v>55</v>
      </c>
      <c r="C15" s="74">
        <v>-1.8</v>
      </c>
      <c r="D15" s="90">
        <v>1760</v>
      </c>
      <c r="E15" s="74">
        <v>0.4</v>
      </c>
      <c r="F15" s="74">
        <v>37.1</v>
      </c>
      <c r="G15" s="91">
        <v>38.200000000000003</v>
      </c>
      <c r="H15"/>
      <c r="I15"/>
      <c r="J15"/>
      <c r="K15"/>
    </row>
    <row r="16" spans="1:11" ht="12" customHeight="1">
      <c r="A16" s="77" t="s">
        <v>44</v>
      </c>
      <c r="B16" s="90">
        <v>70</v>
      </c>
      <c r="C16" s="74">
        <v>2.9</v>
      </c>
      <c r="D16" s="90">
        <v>2259</v>
      </c>
      <c r="E16" s="74">
        <v>2.7</v>
      </c>
      <c r="F16" s="74">
        <v>33.799999999999997</v>
      </c>
      <c r="G16" s="91">
        <v>29.9</v>
      </c>
      <c r="H16"/>
      <c r="I16"/>
      <c r="J16"/>
      <c r="K16"/>
    </row>
    <row r="17" spans="1:11" ht="12" customHeight="1">
      <c r="A17" s="77" t="s">
        <v>45</v>
      </c>
      <c r="B17" s="90">
        <v>101</v>
      </c>
      <c r="C17" s="74">
        <v>0</v>
      </c>
      <c r="D17" s="90">
        <v>4761</v>
      </c>
      <c r="E17" s="74">
        <v>3</v>
      </c>
      <c r="F17" s="74">
        <v>50.6</v>
      </c>
      <c r="G17" s="91">
        <v>46.5</v>
      </c>
      <c r="H17"/>
      <c r="I17"/>
      <c r="J17"/>
      <c r="K17"/>
    </row>
    <row r="18" spans="1:11" ht="12" customHeight="1">
      <c r="A18" s="77" t="s">
        <v>46</v>
      </c>
      <c r="B18" s="90">
        <v>106</v>
      </c>
      <c r="C18" s="74">
        <v>-1.9</v>
      </c>
      <c r="D18" s="90">
        <v>3878</v>
      </c>
      <c r="E18" s="74">
        <v>0.6</v>
      </c>
      <c r="F18" s="74">
        <v>39.700000000000003</v>
      </c>
      <c r="G18" s="91">
        <v>36.9</v>
      </c>
      <c r="H18"/>
      <c r="I18"/>
      <c r="J18"/>
      <c r="K18"/>
    </row>
    <row r="19" spans="1:11" ht="12" customHeight="1">
      <c r="A19" s="77" t="s">
        <v>47</v>
      </c>
      <c r="B19" s="90">
        <v>110</v>
      </c>
      <c r="C19" s="74">
        <v>10</v>
      </c>
      <c r="D19" s="90">
        <v>4786</v>
      </c>
      <c r="E19" s="74">
        <v>9</v>
      </c>
      <c r="F19" s="74">
        <v>45.7</v>
      </c>
      <c r="G19" s="91">
        <v>41.9</v>
      </c>
      <c r="H19"/>
      <c r="I19"/>
      <c r="J19"/>
      <c r="K19"/>
    </row>
    <row r="20" spans="1:11" ht="12" customHeight="1">
      <c r="A20" s="77" t="s">
        <v>48</v>
      </c>
      <c r="B20" s="90">
        <v>127</v>
      </c>
      <c r="C20" s="74">
        <v>-3.1</v>
      </c>
      <c r="D20" s="90">
        <v>9043</v>
      </c>
      <c r="E20" s="74">
        <v>-1.3</v>
      </c>
      <c r="F20" s="74">
        <v>42.1</v>
      </c>
      <c r="G20" s="91">
        <v>40.200000000000003</v>
      </c>
      <c r="H20"/>
      <c r="I20"/>
      <c r="J20"/>
      <c r="K20"/>
    </row>
    <row r="21" spans="1:11" ht="12" customHeight="1">
      <c r="A21" s="77" t="s">
        <v>49</v>
      </c>
      <c r="B21" s="90">
        <v>124</v>
      </c>
      <c r="C21" s="74">
        <v>0</v>
      </c>
      <c r="D21" s="90">
        <v>6621</v>
      </c>
      <c r="E21" s="74">
        <v>1.2</v>
      </c>
      <c r="F21" s="74">
        <v>49.6</v>
      </c>
      <c r="G21" s="91">
        <v>48.7</v>
      </c>
      <c r="H21"/>
      <c r="I21"/>
      <c r="J21"/>
      <c r="K21"/>
    </row>
    <row r="22" spans="1:11" ht="12" customHeight="1">
      <c r="A22" s="77" t="s">
        <v>50</v>
      </c>
      <c r="B22" s="90">
        <v>139</v>
      </c>
      <c r="C22" s="74">
        <v>-2.1</v>
      </c>
      <c r="D22" s="90">
        <v>7229</v>
      </c>
      <c r="E22" s="74">
        <v>-5.3</v>
      </c>
      <c r="F22" s="74">
        <v>48.7</v>
      </c>
      <c r="G22" s="91">
        <v>45.6</v>
      </c>
      <c r="H22"/>
      <c r="I22"/>
      <c r="J22"/>
      <c r="K22"/>
    </row>
    <row r="23" spans="1:11" ht="12" customHeight="1">
      <c r="A23" s="77" t="s">
        <v>51</v>
      </c>
      <c r="B23" s="90">
        <v>79</v>
      </c>
      <c r="C23" s="74">
        <v>0</v>
      </c>
      <c r="D23" s="90">
        <v>2714</v>
      </c>
      <c r="E23" s="74">
        <v>5.0999999999999996</v>
      </c>
      <c r="F23" s="74">
        <v>38.700000000000003</v>
      </c>
      <c r="G23" s="91">
        <v>32.299999999999997</v>
      </c>
      <c r="H23"/>
      <c r="I23"/>
      <c r="J23"/>
      <c r="K23"/>
    </row>
    <row r="24" spans="1:11" ht="12" customHeight="1">
      <c r="A24" s="77" t="s">
        <v>52</v>
      </c>
      <c r="B24" s="90">
        <v>114</v>
      </c>
      <c r="C24" s="74">
        <v>-0.9</v>
      </c>
      <c r="D24" s="90">
        <v>4619</v>
      </c>
      <c r="E24" s="74">
        <v>0.9</v>
      </c>
      <c r="F24" s="74">
        <v>53.6</v>
      </c>
      <c r="G24" s="91">
        <v>48.4</v>
      </c>
      <c r="H24"/>
      <c r="I24"/>
      <c r="J24"/>
      <c r="K24"/>
    </row>
    <row r="25" spans="1:11" ht="12" customHeight="1">
      <c r="A25" s="77" t="s">
        <v>53</v>
      </c>
      <c r="B25" s="90">
        <v>102</v>
      </c>
      <c r="C25" s="74">
        <v>5.2</v>
      </c>
      <c r="D25" s="90">
        <v>4692</v>
      </c>
      <c r="E25" s="74">
        <v>6.1</v>
      </c>
      <c r="F25" s="74">
        <v>46.4</v>
      </c>
      <c r="G25" s="91">
        <v>35.700000000000003</v>
      </c>
      <c r="H25"/>
      <c r="I25"/>
      <c r="J25"/>
      <c r="K25"/>
    </row>
    <row r="26" spans="1:11" ht="12" customHeight="1">
      <c r="A26" s="77" t="s">
        <v>54</v>
      </c>
      <c r="B26" s="90">
        <v>143</v>
      </c>
      <c r="C26" s="74">
        <v>0.7</v>
      </c>
      <c r="D26" s="90">
        <v>6599</v>
      </c>
      <c r="E26" s="74">
        <v>0.3</v>
      </c>
      <c r="F26" s="74">
        <v>42.5</v>
      </c>
      <c r="G26" s="91">
        <v>42.9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6" t="s">
        <v>189</v>
      </c>
      <c r="C28" s="136"/>
      <c r="D28" s="136"/>
      <c r="E28" s="136"/>
      <c r="F28" s="136"/>
      <c r="G28" s="136"/>
      <c r="H28"/>
      <c r="I28"/>
      <c r="J28"/>
      <c r="K28"/>
    </row>
    <row r="29" spans="1:11" ht="12" customHeight="1">
      <c r="A29" s="77" t="s">
        <v>51</v>
      </c>
      <c r="B29" s="90">
        <v>108</v>
      </c>
      <c r="C29" s="74">
        <v>0.9</v>
      </c>
      <c r="D29" s="90">
        <v>3611</v>
      </c>
      <c r="E29" s="74">
        <v>4.5999999999999996</v>
      </c>
      <c r="F29" s="74">
        <v>40</v>
      </c>
      <c r="G29" s="91">
        <v>33.700000000000003</v>
      </c>
      <c r="H29"/>
      <c r="I29"/>
      <c r="J29"/>
      <c r="K29"/>
    </row>
    <row r="30" spans="1:11" ht="12" customHeight="1">
      <c r="A30" s="77" t="s">
        <v>180</v>
      </c>
      <c r="B30" s="90">
        <v>201</v>
      </c>
      <c r="C30" s="74">
        <v>-1.5</v>
      </c>
      <c r="D30" s="90">
        <v>9602</v>
      </c>
      <c r="E30" s="74">
        <v>0.8</v>
      </c>
      <c r="F30" s="74">
        <v>46.1</v>
      </c>
      <c r="G30" s="91">
        <v>45</v>
      </c>
      <c r="H30"/>
      <c r="I30"/>
      <c r="J30"/>
      <c r="K30"/>
    </row>
    <row r="31" spans="1:11" ht="12" customHeight="1">
      <c r="A31" s="77" t="s">
        <v>54</v>
      </c>
      <c r="B31" s="90">
        <v>143</v>
      </c>
      <c r="C31" s="74">
        <v>0.7</v>
      </c>
      <c r="D31" s="90">
        <v>6599</v>
      </c>
      <c r="E31" s="74">
        <v>0.3</v>
      </c>
      <c r="F31" s="74">
        <v>42.5</v>
      </c>
      <c r="G31" s="91">
        <v>42.9</v>
      </c>
      <c r="H31"/>
      <c r="I31"/>
      <c r="J31"/>
      <c r="K31"/>
    </row>
    <row r="32" spans="1:11" ht="12" customHeight="1">
      <c r="A32" s="77" t="s">
        <v>181</v>
      </c>
      <c r="B32" s="90">
        <v>93</v>
      </c>
      <c r="C32" s="74">
        <v>1.1000000000000001</v>
      </c>
      <c r="D32" s="90">
        <v>6269</v>
      </c>
      <c r="E32" s="74">
        <v>1.9</v>
      </c>
      <c r="F32" s="74">
        <v>42.5</v>
      </c>
      <c r="G32" s="91">
        <v>41.7</v>
      </c>
      <c r="H32"/>
      <c r="I32"/>
      <c r="J32"/>
      <c r="K32"/>
    </row>
    <row r="33" spans="1:11" ht="12" customHeight="1">
      <c r="A33" s="77" t="s">
        <v>182</v>
      </c>
      <c r="B33" s="90">
        <v>251</v>
      </c>
      <c r="C33" s="74">
        <v>-0.4</v>
      </c>
      <c r="D33" s="90">
        <v>14889</v>
      </c>
      <c r="E33" s="74">
        <v>1.7</v>
      </c>
      <c r="F33" s="74">
        <v>44.1</v>
      </c>
      <c r="G33" s="91">
        <v>41.8</v>
      </c>
      <c r="H33"/>
      <c r="I33"/>
      <c r="J33"/>
      <c r="K33"/>
    </row>
    <row r="34" spans="1:11" ht="12" customHeight="1">
      <c r="A34" s="77" t="s">
        <v>183</v>
      </c>
      <c r="B34" s="90">
        <v>78</v>
      </c>
      <c r="C34" s="74">
        <v>11.4</v>
      </c>
      <c r="D34" s="90">
        <v>6912</v>
      </c>
      <c r="E34" s="74">
        <v>10.8</v>
      </c>
      <c r="F34" s="74">
        <v>47.1</v>
      </c>
      <c r="G34" s="91">
        <v>51.2</v>
      </c>
      <c r="H34"/>
      <c r="I34"/>
      <c r="J34"/>
      <c r="K34"/>
    </row>
    <row r="35" spans="1:11" ht="12" customHeight="1">
      <c r="A35" s="77" t="s">
        <v>184</v>
      </c>
      <c r="B35" s="90">
        <v>244</v>
      </c>
      <c r="C35" s="74">
        <v>2.1</v>
      </c>
      <c r="D35" s="90">
        <v>10652</v>
      </c>
      <c r="E35" s="74">
        <v>2.8</v>
      </c>
      <c r="F35" s="74">
        <v>54.8</v>
      </c>
      <c r="G35" s="91">
        <v>50.4</v>
      </c>
      <c r="H35"/>
      <c r="I35"/>
      <c r="J35"/>
      <c r="K35"/>
    </row>
    <row r="36" spans="1:11" ht="12" customHeight="1">
      <c r="A36" s="77" t="s">
        <v>185</v>
      </c>
      <c r="B36" s="90">
        <v>49</v>
      </c>
      <c r="C36" s="74">
        <v>-2</v>
      </c>
      <c r="D36" s="90">
        <v>1632</v>
      </c>
      <c r="E36" s="74">
        <v>0.2</v>
      </c>
      <c r="F36" s="74">
        <v>37.1</v>
      </c>
      <c r="G36" s="91">
        <v>38.9</v>
      </c>
      <c r="H36"/>
      <c r="I36"/>
      <c r="J36"/>
      <c r="K36"/>
    </row>
    <row r="37" spans="1:11" ht="12" customHeight="1">
      <c r="A37" s="77" t="s">
        <v>186</v>
      </c>
      <c r="B37" s="90">
        <v>166</v>
      </c>
      <c r="C37" s="74">
        <v>3.8</v>
      </c>
      <c r="D37" s="90">
        <v>7983</v>
      </c>
      <c r="E37" s="74">
        <v>-1.5</v>
      </c>
      <c r="F37" s="74">
        <v>47.7</v>
      </c>
      <c r="G37" s="91">
        <v>40.799999999999997</v>
      </c>
      <c r="H37"/>
      <c r="I37"/>
      <c r="J37"/>
      <c r="K37"/>
    </row>
    <row r="38" spans="1:11" ht="12" customHeight="1">
      <c r="A38" s="77" t="s">
        <v>44</v>
      </c>
      <c r="B38" s="90">
        <v>191</v>
      </c>
      <c r="C38" s="74">
        <v>-1</v>
      </c>
      <c r="D38" s="90">
        <v>8029</v>
      </c>
      <c r="E38" s="74">
        <v>1.5</v>
      </c>
      <c r="F38" s="74">
        <v>42.6</v>
      </c>
      <c r="G38" s="91">
        <v>39.1</v>
      </c>
      <c r="H38"/>
      <c r="I38"/>
      <c r="J38"/>
      <c r="K38"/>
    </row>
    <row r="39" spans="1:11" ht="12" customHeight="1">
      <c r="A39" s="77" t="s">
        <v>35</v>
      </c>
      <c r="B39" s="90">
        <v>61</v>
      </c>
      <c r="C39" s="74">
        <v>3.4</v>
      </c>
      <c r="D39" s="90">
        <v>6118</v>
      </c>
      <c r="E39" s="74">
        <v>-0.4</v>
      </c>
      <c r="F39" s="74">
        <v>64.8</v>
      </c>
      <c r="G39" s="91">
        <v>58.6</v>
      </c>
      <c r="H39"/>
      <c r="I39"/>
      <c r="J39"/>
      <c r="K39"/>
    </row>
    <row r="40" spans="1:11" ht="12" customHeight="1">
      <c r="A40" s="77" t="s">
        <v>187</v>
      </c>
      <c r="B40" s="90">
        <v>106</v>
      </c>
      <c r="C40" s="74">
        <v>5</v>
      </c>
      <c r="D40" s="90">
        <v>4226</v>
      </c>
      <c r="E40" s="74">
        <v>3.3</v>
      </c>
      <c r="F40" s="74">
        <v>38.200000000000003</v>
      </c>
      <c r="G40" s="91">
        <v>34.6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1691</v>
      </c>
      <c r="C42" s="74">
        <v>1.3</v>
      </c>
      <c r="D42" s="90">
        <v>86522</v>
      </c>
      <c r="E42" s="74">
        <v>2</v>
      </c>
      <c r="F42" s="74">
        <v>46.7</v>
      </c>
      <c r="G42" s="91">
        <v>44.1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5" t="s">
        <v>191</v>
      </c>
      <c r="B44" s="135"/>
      <c r="C44" s="135"/>
      <c r="D44" s="135"/>
      <c r="E44" s="135"/>
      <c r="F44" s="135"/>
      <c r="G44" s="135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253</v>
      </c>
      <c r="B1" s="123"/>
      <c r="C1" s="123"/>
      <c r="D1" s="123"/>
      <c r="E1" s="123"/>
      <c r="F1" s="123"/>
      <c r="G1" s="123"/>
      <c r="H1" s="123"/>
      <c r="I1" s="123"/>
      <c r="J1" s="123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4" t="s">
        <v>192</v>
      </c>
      <c r="B3" s="131"/>
      <c r="C3" s="131"/>
      <c r="D3" s="66" t="s">
        <v>240</v>
      </c>
      <c r="E3" s="66"/>
      <c r="F3" s="66"/>
      <c r="G3" s="66"/>
      <c r="H3" s="87" t="s">
        <v>241</v>
      </c>
      <c r="I3" s="106"/>
      <c r="J3" s="67"/>
      <c r="K3"/>
    </row>
    <row r="4" spans="1:11" ht="60" customHeight="1">
      <c r="A4" s="124"/>
      <c r="B4" s="131"/>
      <c r="C4" s="131"/>
      <c r="D4" s="69" t="s">
        <v>165</v>
      </c>
      <c r="E4" s="69" t="s">
        <v>193</v>
      </c>
      <c r="F4" s="80" t="s">
        <v>120</v>
      </c>
      <c r="G4" s="69" t="s">
        <v>194</v>
      </c>
      <c r="H4" s="69" t="s">
        <v>193</v>
      </c>
      <c r="I4" s="80" t="s">
        <v>120</v>
      </c>
      <c r="J4" s="70" t="s">
        <v>194</v>
      </c>
      <c r="K4"/>
    </row>
    <row r="5" spans="1:11" ht="12" customHeight="1">
      <c r="A5" s="124"/>
      <c r="B5" s="131"/>
      <c r="C5" s="131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206</v>
      </c>
      <c r="E7" s="74">
        <v>75</v>
      </c>
      <c r="F7" s="90">
        <v>229253</v>
      </c>
      <c r="G7" s="90">
        <v>464763</v>
      </c>
      <c r="H7" s="74">
        <v>62.4</v>
      </c>
      <c r="I7" s="72">
        <v>1761893</v>
      </c>
      <c r="J7" s="72">
        <v>3592175</v>
      </c>
      <c r="K7"/>
    </row>
    <row r="8" spans="1:11" ht="12" customHeight="1">
      <c r="A8" s="84" t="s">
        <v>132</v>
      </c>
      <c r="B8" s="84"/>
      <c r="C8" s="84"/>
      <c r="D8" s="90">
        <v>38</v>
      </c>
      <c r="E8" s="74">
        <v>69.599999999999994</v>
      </c>
      <c r="F8" s="90">
        <v>31860</v>
      </c>
      <c r="G8" s="90">
        <v>62743</v>
      </c>
      <c r="H8" s="74">
        <v>59.7</v>
      </c>
      <c r="I8" s="72">
        <v>210346</v>
      </c>
      <c r="J8" s="72">
        <v>418354</v>
      </c>
      <c r="K8"/>
    </row>
    <row r="9" spans="1:11" ht="12" customHeight="1">
      <c r="A9" s="84" t="s">
        <v>195</v>
      </c>
      <c r="B9" s="84"/>
      <c r="C9" s="84"/>
      <c r="D9" s="90">
        <v>14</v>
      </c>
      <c r="E9" s="74">
        <v>63.4</v>
      </c>
      <c r="F9" s="90">
        <v>5846</v>
      </c>
      <c r="G9" s="90">
        <v>13917</v>
      </c>
      <c r="H9" s="74">
        <v>56.3</v>
      </c>
      <c r="I9" s="72">
        <v>46934</v>
      </c>
      <c r="J9" s="72">
        <v>114730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7" t="s">
        <v>0</v>
      </c>
      <c r="B11" s="137"/>
      <c r="C11" s="137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144</v>
      </c>
      <c r="E12" s="74">
        <v>67.099999999999994</v>
      </c>
      <c r="F12" s="90">
        <v>70698</v>
      </c>
      <c r="G12" s="90">
        <v>142197</v>
      </c>
      <c r="H12" s="74">
        <v>54.9</v>
      </c>
      <c r="I12" s="72">
        <v>526159</v>
      </c>
      <c r="J12" s="72">
        <v>1055490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79</v>
      </c>
      <c r="E13" s="74">
        <v>75.2</v>
      </c>
      <c r="F13" s="90">
        <v>86100</v>
      </c>
      <c r="G13" s="90">
        <v>182269</v>
      </c>
      <c r="H13" s="74">
        <v>63</v>
      </c>
      <c r="I13" s="72">
        <v>649218</v>
      </c>
      <c r="J13" s="72">
        <v>1349133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35</v>
      </c>
      <c r="E14" s="74">
        <v>78.2</v>
      </c>
      <c r="F14" s="90">
        <v>110161</v>
      </c>
      <c r="G14" s="90">
        <v>216957</v>
      </c>
      <c r="H14" s="74">
        <v>66.099999999999994</v>
      </c>
      <c r="I14" s="72">
        <v>843796</v>
      </c>
      <c r="J14" s="72">
        <v>1720636</v>
      </c>
      <c r="K14"/>
    </row>
    <row r="15" spans="1:11" ht="12" customHeight="1">
      <c r="A15" s="57"/>
      <c r="B15" s="57"/>
      <c r="C15" s="89" t="s">
        <v>56</v>
      </c>
      <c r="D15" s="90">
        <v>258</v>
      </c>
      <c r="E15" s="74">
        <v>74.099999999999994</v>
      </c>
      <c r="F15" s="90">
        <v>266959</v>
      </c>
      <c r="G15" s="90">
        <v>541423</v>
      </c>
      <c r="H15" s="74">
        <v>61.9</v>
      </c>
      <c r="I15" s="72">
        <v>2019173</v>
      </c>
      <c r="J15" s="72">
        <v>4125259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196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3" t="s">
        <v>255</v>
      </c>
      <c r="B1" s="123"/>
      <c r="C1" s="123"/>
      <c r="D1" s="123"/>
      <c r="E1" s="123"/>
      <c r="F1" s="123"/>
      <c r="G1" s="123"/>
      <c r="H1" s="123"/>
    </row>
    <row r="2" spans="1:8" ht="12" customHeight="1">
      <c r="A2" s="57"/>
      <c r="B2" s="57"/>
      <c r="C2" s="57"/>
      <c r="D2" s="57"/>
    </row>
    <row r="3" spans="1:8" s="20" customFormat="1" ht="12" customHeight="1">
      <c r="A3" s="124" t="s">
        <v>190</v>
      </c>
      <c r="B3" s="66" t="s">
        <v>240</v>
      </c>
      <c r="C3" s="66"/>
      <c r="D3" s="66"/>
      <c r="E3" s="66"/>
      <c r="F3" s="87" t="s">
        <v>241</v>
      </c>
      <c r="G3" s="106"/>
      <c r="H3" s="67"/>
    </row>
    <row r="4" spans="1:8" ht="60" customHeight="1">
      <c r="A4" s="124"/>
      <c r="B4" s="69" t="s">
        <v>165</v>
      </c>
      <c r="C4" s="69" t="s">
        <v>193</v>
      </c>
      <c r="D4" s="80" t="s">
        <v>120</v>
      </c>
      <c r="E4" s="69" t="s">
        <v>194</v>
      </c>
      <c r="F4" s="69" t="s">
        <v>193</v>
      </c>
      <c r="G4" s="80" t="s">
        <v>120</v>
      </c>
      <c r="H4" s="70" t="s">
        <v>194</v>
      </c>
    </row>
    <row r="5" spans="1:8" ht="12" customHeight="1">
      <c r="A5" s="124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6" t="s">
        <v>188</v>
      </c>
      <c r="C7" s="136"/>
      <c r="D7" s="136"/>
      <c r="E7" s="136"/>
      <c r="F7" s="136"/>
      <c r="G7" s="136"/>
      <c r="H7" s="136"/>
    </row>
    <row r="8" spans="1:8" ht="12" customHeight="1">
      <c r="A8" s="77" t="s">
        <v>38</v>
      </c>
      <c r="B8" s="90">
        <v>5</v>
      </c>
      <c r="C8" s="109">
        <v>66.400000000000006</v>
      </c>
      <c r="D8" s="90">
        <v>5337</v>
      </c>
      <c r="E8" s="90">
        <v>9228</v>
      </c>
      <c r="F8" s="109">
        <v>58.9</v>
      </c>
      <c r="G8" s="90">
        <v>36246</v>
      </c>
      <c r="H8" s="90">
        <v>69381</v>
      </c>
    </row>
    <row r="9" spans="1:8" ht="12" customHeight="1">
      <c r="A9" s="77" t="s">
        <v>39</v>
      </c>
      <c r="B9" s="90">
        <v>8</v>
      </c>
      <c r="C9" s="109">
        <v>76.5</v>
      </c>
      <c r="D9" s="90">
        <v>13891</v>
      </c>
      <c r="E9" s="90">
        <v>26809</v>
      </c>
      <c r="F9" s="109">
        <v>58.5</v>
      </c>
      <c r="G9" s="90">
        <v>99453</v>
      </c>
      <c r="H9" s="90">
        <v>184700</v>
      </c>
    </row>
    <row r="10" spans="1:8" ht="12" customHeight="1">
      <c r="A10" s="77" t="s">
        <v>40</v>
      </c>
      <c r="B10" s="90">
        <v>6</v>
      </c>
      <c r="C10" s="109">
        <v>66.5</v>
      </c>
      <c r="D10" s="90">
        <v>3339</v>
      </c>
      <c r="E10" s="90">
        <v>6117</v>
      </c>
      <c r="F10" s="109">
        <v>60.3</v>
      </c>
      <c r="G10" s="90">
        <v>27570</v>
      </c>
      <c r="H10" s="90">
        <v>52577</v>
      </c>
    </row>
    <row r="11" spans="1:8" ht="12" customHeight="1">
      <c r="A11" s="77" t="s">
        <v>35</v>
      </c>
      <c r="B11" s="90">
        <v>21</v>
      </c>
      <c r="C11" s="109">
        <v>83.7</v>
      </c>
      <c r="D11" s="90">
        <v>41183</v>
      </c>
      <c r="E11" s="90">
        <v>85975</v>
      </c>
      <c r="F11" s="109">
        <v>71.7</v>
      </c>
      <c r="G11" s="90">
        <v>330150</v>
      </c>
      <c r="H11" s="90">
        <v>696760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24</v>
      </c>
      <c r="C14" s="109">
        <v>73.8</v>
      </c>
      <c r="D14" s="90">
        <v>33959</v>
      </c>
      <c r="E14" s="90">
        <v>57351</v>
      </c>
      <c r="F14" s="109">
        <v>63.7</v>
      </c>
      <c r="G14" s="90">
        <v>251104</v>
      </c>
      <c r="H14" s="90">
        <v>415836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109">
        <v>59.5</v>
      </c>
      <c r="D16" s="90">
        <v>5869</v>
      </c>
      <c r="E16" s="90">
        <v>10888</v>
      </c>
      <c r="F16" s="109">
        <v>50.1</v>
      </c>
      <c r="G16" s="90">
        <v>42146</v>
      </c>
      <c r="H16" s="90">
        <v>77283</v>
      </c>
    </row>
    <row r="17" spans="1:8" ht="12" customHeight="1">
      <c r="A17" s="77" t="s">
        <v>45</v>
      </c>
      <c r="B17" s="90">
        <v>13</v>
      </c>
      <c r="C17" s="109">
        <v>62.6</v>
      </c>
      <c r="D17" s="90">
        <v>10444</v>
      </c>
      <c r="E17" s="90">
        <v>18522</v>
      </c>
      <c r="F17" s="109">
        <v>48.5</v>
      </c>
      <c r="G17" s="90">
        <v>75664</v>
      </c>
      <c r="H17" s="90">
        <v>134431</v>
      </c>
    </row>
    <row r="18" spans="1:8" ht="12" customHeight="1">
      <c r="A18" s="77" t="s">
        <v>46</v>
      </c>
      <c r="B18" s="90">
        <v>15</v>
      </c>
      <c r="C18" s="109">
        <v>71.599999999999994</v>
      </c>
      <c r="D18" s="90">
        <v>11717</v>
      </c>
      <c r="E18" s="90">
        <v>22933</v>
      </c>
      <c r="F18" s="109">
        <v>61.4</v>
      </c>
      <c r="G18" s="90">
        <v>85743</v>
      </c>
      <c r="H18" s="90">
        <v>171560</v>
      </c>
    </row>
    <row r="19" spans="1:8" ht="12" customHeight="1">
      <c r="A19" s="77" t="s">
        <v>47</v>
      </c>
      <c r="B19" s="90">
        <v>17</v>
      </c>
      <c r="C19" s="109">
        <v>72.099999999999994</v>
      </c>
      <c r="D19" s="90">
        <v>14204</v>
      </c>
      <c r="E19" s="90">
        <v>29316</v>
      </c>
      <c r="F19" s="109">
        <v>60.8</v>
      </c>
      <c r="G19" s="90">
        <v>100206</v>
      </c>
      <c r="H19" s="90">
        <v>215569</v>
      </c>
    </row>
    <row r="20" spans="1:8" ht="12" customHeight="1">
      <c r="A20" s="77" t="s">
        <v>48</v>
      </c>
      <c r="B20" s="90">
        <v>19</v>
      </c>
      <c r="C20" s="109">
        <v>67.5</v>
      </c>
      <c r="D20" s="90">
        <v>19565</v>
      </c>
      <c r="E20" s="90">
        <v>39772</v>
      </c>
      <c r="F20" s="109">
        <v>56.5</v>
      </c>
      <c r="G20" s="90">
        <v>154450</v>
      </c>
      <c r="H20" s="90">
        <v>316627</v>
      </c>
    </row>
    <row r="21" spans="1:8" ht="12" customHeight="1">
      <c r="A21" s="77" t="s">
        <v>49</v>
      </c>
      <c r="B21" s="90">
        <v>12</v>
      </c>
      <c r="C21" s="109">
        <v>80.3</v>
      </c>
      <c r="D21" s="90">
        <v>12164</v>
      </c>
      <c r="E21" s="90">
        <v>27687</v>
      </c>
      <c r="F21" s="109">
        <v>65.599999999999994</v>
      </c>
      <c r="G21" s="90">
        <v>96383</v>
      </c>
      <c r="H21" s="90">
        <v>220271</v>
      </c>
    </row>
    <row r="22" spans="1:8" ht="12" customHeight="1">
      <c r="A22" s="77" t="s">
        <v>50</v>
      </c>
      <c r="B22" s="90">
        <v>23</v>
      </c>
      <c r="C22" s="109">
        <v>75.599999999999994</v>
      </c>
      <c r="D22" s="90">
        <v>23680</v>
      </c>
      <c r="E22" s="90">
        <v>47177</v>
      </c>
      <c r="F22" s="109">
        <v>62.5</v>
      </c>
      <c r="G22" s="90">
        <v>195663</v>
      </c>
      <c r="H22" s="90">
        <v>398050</v>
      </c>
    </row>
    <row r="23" spans="1:8" ht="12" customHeight="1">
      <c r="A23" s="77" t="s">
        <v>51</v>
      </c>
      <c r="B23" s="90">
        <v>9</v>
      </c>
      <c r="C23" s="109">
        <v>71.2</v>
      </c>
      <c r="D23" s="90">
        <v>5854</v>
      </c>
      <c r="E23" s="90">
        <v>12878</v>
      </c>
      <c r="F23" s="109">
        <v>57.9</v>
      </c>
      <c r="G23" s="90">
        <v>46807</v>
      </c>
      <c r="H23" s="90">
        <v>96234</v>
      </c>
    </row>
    <row r="24" spans="1:8" ht="12" customHeight="1">
      <c r="A24" s="77" t="s">
        <v>52</v>
      </c>
      <c r="B24" s="90">
        <v>20</v>
      </c>
      <c r="C24" s="109">
        <v>77.400000000000006</v>
      </c>
      <c r="D24" s="90">
        <v>15639</v>
      </c>
      <c r="E24" s="90">
        <v>39002</v>
      </c>
      <c r="F24" s="109">
        <v>65.8</v>
      </c>
      <c r="G24" s="90">
        <v>122531</v>
      </c>
      <c r="H24" s="90">
        <v>298552</v>
      </c>
    </row>
    <row r="25" spans="1:8" ht="12" customHeight="1">
      <c r="A25" s="77" t="s">
        <v>53</v>
      </c>
      <c r="B25" s="90">
        <v>23</v>
      </c>
      <c r="C25" s="109">
        <v>76</v>
      </c>
      <c r="D25" s="90">
        <v>22632</v>
      </c>
      <c r="E25" s="90">
        <v>46868</v>
      </c>
      <c r="F25" s="109">
        <v>59.1</v>
      </c>
      <c r="G25" s="90">
        <v>145756</v>
      </c>
      <c r="H25" s="90">
        <v>296632</v>
      </c>
    </row>
    <row r="26" spans="1:8" ht="12" customHeight="1">
      <c r="A26" s="77" t="s">
        <v>54</v>
      </c>
      <c r="B26" s="90">
        <v>17</v>
      </c>
      <c r="C26" s="109">
        <v>74</v>
      </c>
      <c r="D26" s="90">
        <v>15520</v>
      </c>
      <c r="E26" s="90">
        <v>38867</v>
      </c>
      <c r="F26" s="109">
        <v>64.900000000000006</v>
      </c>
      <c r="G26" s="90">
        <v>119241</v>
      </c>
      <c r="H26" s="90">
        <v>308767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4" t="s">
        <v>189</v>
      </c>
      <c r="C28" s="134"/>
      <c r="D28" s="134"/>
      <c r="E28" s="134"/>
      <c r="F28" s="134"/>
      <c r="G28" s="134"/>
      <c r="H28" s="134"/>
    </row>
    <row r="29" spans="1:8" ht="12" customHeight="1">
      <c r="A29" s="77" t="s">
        <v>51</v>
      </c>
      <c r="B29" s="90">
        <v>13</v>
      </c>
      <c r="C29" s="109">
        <v>73.5</v>
      </c>
      <c r="D29" s="90">
        <v>8231</v>
      </c>
      <c r="E29" s="90">
        <v>17146</v>
      </c>
      <c r="F29" s="109">
        <v>57.5</v>
      </c>
      <c r="G29" s="90">
        <v>61859</v>
      </c>
      <c r="H29" s="90">
        <v>123676</v>
      </c>
    </row>
    <row r="30" spans="1:8" ht="12" customHeight="1">
      <c r="A30" s="77" t="s">
        <v>180</v>
      </c>
      <c r="B30" s="90">
        <v>23</v>
      </c>
      <c r="C30" s="109">
        <v>75.5</v>
      </c>
      <c r="D30" s="90">
        <v>21504</v>
      </c>
      <c r="E30" s="90">
        <v>46352</v>
      </c>
      <c r="F30" s="109">
        <v>64.2</v>
      </c>
      <c r="G30" s="90">
        <v>167074</v>
      </c>
      <c r="H30" s="90">
        <v>364389</v>
      </c>
    </row>
    <row r="31" spans="1:8" ht="12" customHeight="1">
      <c r="A31" s="77" t="s">
        <v>54</v>
      </c>
      <c r="B31" s="90">
        <v>17</v>
      </c>
      <c r="C31" s="109">
        <v>74</v>
      </c>
      <c r="D31" s="90">
        <v>15520</v>
      </c>
      <c r="E31" s="90">
        <v>38867</v>
      </c>
      <c r="F31" s="109">
        <v>64.900000000000006</v>
      </c>
      <c r="G31" s="90">
        <v>119241</v>
      </c>
      <c r="H31" s="90">
        <v>308767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38</v>
      </c>
      <c r="C33" s="109">
        <v>66</v>
      </c>
      <c r="D33" s="90">
        <v>33348</v>
      </c>
      <c r="E33" s="90">
        <v>64411</v>
      </c>
      <c r="F33" s="109">
        <v>54.5</v>
      </c>
      <c r="G33" s="90">
        <v>257684</v>
      </c>
      <c r="H33" s="90">
        <v>503635</v>
      </c>
    </row>
    <row r="34" spans="1:8" ht="12" customHeight="1">
      <c r="A34" s="77" t="s">
        <v>183</v>
      </c>
      <c r="B34" s="90">
        <v>14</v>
      </c>
      <c r="C34" s="109">
        <v>74.400000000000006</v>
      </c>
      <c r="D34" s="90">
        <v>25845</v>
      </c>
      <c r="E34" s="90">
        <v>42104</v>
      </c>
      <c r="F34" s="109">
        <v>63.7</v>
      </c>
      <c r="G34" s="90">
        <v>187639</v>
      </c>
      <c r="H34" s="90">
        <v>295557</v>
      </c>
    </row>
    <row r="35" spans="1:8" ht="12" customHeight="1">
      <c r="A35" s="77" t="s">
        <v>184</v>
      </c>
      <c r="B35" s="90">
        <v>42</v>
      </c>
      <c r="C35" s="109">
        <v>77.2</v>
      </c>
      <c r="D35" s="90">
        <v>43374</v>
      </c>
      <c r="E35" s="90">
        <v>92534</v>
      </c>
      <c r="F35" s="109">
        <v>65.2</v>
      </c>
      <c r="G35" s="90">
        <v>327896</v>
      </c>
      <c r="H35" s="90">
        <v>691593</v>
      </c>
    </row>
    <row r="36" spans="1:8" ht="12" customHeight="1">
      <c r="A36" s="77" t="s">
        <v>185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186</v>
      </c>
      <c r="B37" s="90">
        <v>32</v>
      </c>
      <c r="C37" s="109">
        <v>77.7</v>
      </c>
      <c r="D37" s="90">
        <v>34333</v>
      </c>
      <c r="E37" s="90">
        <v>69324</v>
      </c>
      <c r="F37" s="109">
        <v>60.9</v>
      </c>
      <c r="G37" s="90">
        <v>258563</v>
      </c>
      <c r="H37" s="90">
        <v>514025</v>
      </c>
    </row>
    <row r="38" spans="1:8" ht="12" customHeight="1">
      <c r="A38" s="77" t="s">
        <v>44</v>
      </c>
      <c r="B38" s="90">
        <v>28</v>
      </c>
      <c r="C38" s="109">
        <v>66.599999999999994</v>
      </c>
      <c r="D38" s="90">
        <v>23185</v>
      </c>
      <c r="E38" s="90">
        <v>44837</v>
      </c>
      <c r="F38" s="109">
        <v>57.2</v>
      </c>
      <c r="G38" s="90">
        <v>161248</v>
      </c>
      <c r="H38" s="90">
        <v>327321</v>
      </c>
    </row>
    <row r="39" spans="1:8" ht="12" customHeight="1">
      <c r="A39" s="77" t="s">
        <v>35</v>
      </c>
      <c r="B39" s="90">
        <v>21</v>
      </c>
      <c r="C39" s="109">
        <v>83.7</v>
      </c>
      <c r="D39" s="90">
        <v>41183</v>
      </c>
      <c r="E39" s="90">
        <v>85975</v>
      </c>
      <c r="F39" s="109">
        <v>71.7</v>
      </c>
      <c r="G39" s="90">
        <v>330150</v>
      </c>
      <c r="H39" s="90">
        <v>696760</v>
      </c>
    </row>
    <row r="40" spans="1:8" ht="12" customHeight="1">
      <c r="A40" s="77" t="s">
        <v>187</v>
      </c>
      <c r="B40" s="90">
        <v>13</v>
      </c>
      <c r="C40" s="109">
        <v>66.099999999999994</v>
      </c>
      <c r="D40" s="90">
        <v>8474</v>
      </c>
      <c r="E40" s="90">
        <v>17840</v>
      </c>
      <c r="F40" s="109">
        <v>51</v>
      </c>
      <c r="G40" s="90">
        <v>57759</v>
      </c>
      <c r="H40" s="90">
        <v>127507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258</v>
      </c>
      <c r="C42" s="109">
        <v>74.099999999999994</v>
      </c>
      <c r="D42" s="90">
        <v>266959</v>
      </c>
      <c r="E42" s="90">
        <v>541423</v>
      </c>
      <c r="F42" s="109">
        <v>61.9</v>
      </c>
      <c r="G42" s="90">
        <v>2019173</v>
      </c>
      <c r="H42" s="90">
        <v>4125259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196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activeCell="A6" sqref="A6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4" t="s">
        <v>197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198</v>
      </c>
      <c r="B7" s="110">
        <v>46402</v>
      </c>
      <c r="C7" s="111">
        <v>-1.5</v>
      </c>
      <c r="D7" s="110">
        <v>149582</v>
      </c>
      <c r="E7" s="111">
        <v>-2.6</v>
      </c>
      <c r="F7" s="103">
        <v>3.2</v>
      </c>
      <c r="G7" s="110">
        <v>369740</v>
      </c>
      <c r="H7" s="111">
        <v>1.3</v>
      </c>
      <c r="I7" s="110">
        <v>1248629</v>
      </c>
      <c r="J7" s="111">
        <v>0.1</v>
      </c>
      <c r="K7" s="103">
        <v>3.4</v>
      </c>
    </row>
    <row r="8" spans="1:11" ht="12" customHeight="1">
      <c r="A8" s="57" t="s">
        <v>199</v>
      </c>
      <c r="B8" s="110">
        <v>1846</v>
      </c>
      <c r="C8" s="111">
        <v>0.9</v>
      </c>
      <c r="D8" s="110">
        <v>12795</v>
      </c>
      <c r="E8" s="111">
        <v>0.1</v>
      </c>
      <c r="F8" s="103">
        <v>6.9</v>
      </c>
      <c r="G8" s="110">
        <v>15544</v>
      </c>
      <c r="H8" s="111">
        <v>0.1</v>
      </c>
      <c r="I8" s="110">
        <v>110791</v>
      </c>
      <c r="J8" s="111">
        <v>-2.6</v>
      </c>
      <c r="K8" s="103">
        <v>7.1</v>
      </c>
    </row>
    <row r="9" spans="1:11" ht="12" customHeight="1">
      <c r="A9" s="57" t="s">
        <v>200</v>
      </c>
      <c r="B9" s="110">
        <v>62886</v>
      </c>
      <c r="C9" s="111">
        <v>1.8</v>
      </c>
      <c r="D9" s="110">
        <v>205435</v>
      </c>
      <c r="E9" s="111">
        <v>-0.3</v>
      </c>
      <c r="F9" s="103">
        <v>3.3</v>
      </c>
      <c r="G9" s="110">
        <v>504991</v>
      </c>
      <c r="H9" s="111">
        <v>4.4000000000000004</v>
      </c>
      <c r="I9" s="110">
        <v>1806456</v>
      </c>
      <c r="J9" s="111">
        <v>1.9</v>
      </c>
      <c r="K9" s="103">
        <v>3.6</v>
      </c>
    </row>
    <row r="10" spans="1:11" ht="12" customHeight="1">
      <c r="A10" s="84" t="s">
        <v>201</v>
      </c>
      <c r="B10" s="110">
        <v>409308</v>
      </c>
      <c r="C10" s="111">
        <v>1</v>
      </c>
      <c r="D10" s="110">
        <v>948764</v>
      </c>
      <c r="E10" s="111">
        <v>2.2000000000000002</v>
      </c>
      <c r="F10" s="103">
        <v>2.2999999999999998</v>
      </c>
      <c r="G10" s="110">
        <v>3290368</v>
      </c>
      <c r="H10" s="111">
        <v>3.9</v>
      </c>
      <c r="I10" s="110">
        <v>8051936</v>
      </c>
      <c r="J10" s="111">
        <v>4.0999999999999996</v>
      </c>
      <c r="K10" s="103">
        <v>2.4</v>
      </c>
    </row>
    <row r="11" spans="1:11" ht="12" customHeight="1">
      <c r="A11" s="58" t="s">
        <v>55</v>
      </c>
      <c r="B11" s="110">
        <v>520442</v>
      </c>
      <c r="C11" s="111">
        <v>0.8</v>
      </c>
      <c r="D11" s="110">
        <v>1316576</v>
      </c>
      <c r="E11" s="111">
        <v>1.2</v>
      </c>
      <c r="F11" s="103">
        <v>2.5</v>
      </c>
      <c r="G11" s="110">
        <v>4180643</v>
      </c>
      <c r="H11" s="111">
        <v>3.7</v>
      </c>
      <c r="I11" s="110">
        <v>11217812</v>
      </c>
      <c r="J11" s="111">
        <v>3.2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3" t="s">
        <v>258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4" t="s">
        <v>197</v>
      </c>
      <c r="B15" s="66" t="s">
        <v>240</v>
      </c>
      <c r="C15" s="66"/>
      <c r="D15" s="66"/>
      <c r="E15" s="66"/>
      <c r="F15" s="66"/>
      <c r="G15" s="70" t="s">
        <v>251</v>
      </c>
      <c r="H15" s="105"/>
    </row>
    <row r="16" spans="1:11" ht="45" customHeight="1">
      <c r="A16" s="124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4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198</v>
      </c>
      <c r="B19" s="110">
        <v>114</v>
      </c>
      <c r="C19" s="103">
        <v>-0.9</v>
      </c>
      <c r="D19" s="110">
        <v>8245</v>
      </c>
      <c r="E19" s="103">
        <v>0.3</v>
      </c>
      <c r="F19" s="103">
        <v>58.3</v>
      </c>
      <c r="G19" s="103">
        <v>55.2</v>
      </c>
    </row>
    <row r="20" spans="1:8" ht="12" customHeight="1">
      <c r="A20" s="57" t="s">
        <v>199</v>
      </c>
      <c r="B20" s="110">
        <v>9</v>
      </c>
      <c r="C20" s="103">
        <v>0</v>
      </c>
      <c r="D20" s="110">
        <v>692</v>
      </c>
      <c r="E20" s="103">
        <v>3.1</v>
      </c>
      <c r="F20" s="103">
        <v>61.6</v>
      </c>
      <c r="G20" s="103">
        <v>59.4</v>
      </c>
    </row>
    <row r="21" spans="1:8" ht="12" customHeight="1">
      <c r="A21" s="57" t="s">
        <v>200</v>
      </c>
      <c r="B21" s="110">
        <v>221</v>
      </c>
      <c r="C21" s="103">
        <v>0.9</v>
      </c>
      <c r="D21" s="110">
        <v>12145</v>
      </c>
      <c r="E21" s="103">
        <v>1.3</v>
      </c>
      <c r="F21" s="103">
        <v>47.1</v>
      </c>
      <c r="G21" s="103">
        <v>47.6</v>
      </c>
    </row>
    <row r="22" spans="1:8" ht="12" customHeight="1">
      <c r="A22" s="84" t="s">
        <v>201</v>
      </c>
      <c r="B22" s="110">
        <v>1347</v>
      </c>
      <c r="C22" s="103">
        <v>1.6</v>
      </c>
      <c r="D22" s="110">
        <v>65440</v>
      </c>
      <c r="E22" s="103">
        <v>2.2999999999999998</v>
      </c>
      <c r="F22" s="103">
        <v>45</v>
      </c>
      <c r="G22" s="103">
        <v>41.9</v>
      </c>
    </row>
    <row r="23" spans="1:8" ht="12" customHeight="1">
      <c r="A23" s="58" t="s">
        <v>55</v>
      </c>
      <c r="B23" s="110">
        <v>1691</v>
      </c>
      <c r="C23" s="103">
        <v>1.3</v>
      </c>
      <c r="D23" s="110">
        <v>86522</v>
      </c>
      <c r="E23" s="103">
        <v>2</v>
      </c>
      <c r="F23" s="103">
        <v>46.7</v>
      </c>
      <c r="G23" s="103">
        <v>44.1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191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212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214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210</v>
      </c>
      <c r="C36" s="25"/>
      <c r="D36" s="30"/>
      <c r="E36" s="29" t="s">
        <v>100</v>
      </c>
    </row>
    <row r="37" spans="1:5" ht="10.95" customHeight="1">
      <c r="A37" s="25"/>
      <c r="B37" s="30" t="s">
        <v>211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217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9" t="s">
        <v>105</v>
      </c>
      <c r="C54" s="119"/>
      <c r="D54" s="119"/>
    </row>
    <row r="55" spans="1:5" ht="18" customHeight="1">
      <c r="A55" s="26"/>
      <c r="B55" s="119"/>
      <c r="C55" s="119"/>
      <c r="D55" s="119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0" t="s">
        <v>33</v>
      </c>
      <c r="B1" s="120"/>
      <c r="C1" s="15"/>
      <c r="D1" s="121" t="s">
        <v>97</v>
      </c>
      <c r="E1"/>
      <c r="F1"/>
      <c r="G1"/>
      <c r="H1"/>
    </row>
    <row r="2" spans="1:8" ht="20.55" customHeight="1">
      <c r="C2" s="1" t="s">
        <v>9</v>
      </c>
      <c r="D2" s="122"/>
      <c r="E2"/>
      <c r="F2"/>
      <c r="G2"/>
      <c r="H2"/>
    </row>
    <row r="3" spans="1:8" ht="11.55" customHeight="1">
      <c r="B3" s="17" t="s">
        <v>204</v>
      </c>
      <c r="D3" s="122"/>
      <c r="E3"/>
      <c r="F3"/>
      <c r="G3"/>
      <c r="H3"/>
    </row>
    <row r="4" spans="1:8" ht="12" customHeight="1">
      <c r="B4" s="17" t="s">
        <v>205</v>
      </c>
      <c r="C4"/>
      <c r="D4" s="122"/>
      <c r="E4"/>
      <c r="F4"/>
      <c r="G4"/>
      <c r="H4"/>
    </row>
    <row r="5" spans="1:8" ht="11.55" customHeight="1">
      <c r="C5" s="46"/>
      <c r="D5" s="122"/>
      <c r="E5"/>
      <c r="F5"/>
      <c r="G5"/>
      <c r="H5"/>
    </row>
    <row r="6" spans="1:8" ht="11.55" customHeight="1">
      <c r="B6" s="10" t="s">
        <v>10</v>
      </c>
      <c r="C6" s="46"/>
      <c r="D6" s="122"/>
      <c r="E6"/>
      <c r="F6"/>
      <c r="G6"/>
      <c r="H6"/>
    </row>
    <row r="7" spans="1:8" ht="12" customHeight="1">
      <c r="A7" s="47">
        <v>1</v>
      </c>
      <c r="B7" s="48" t="s">
        <v>215</v>
      </c>
      <c r="C7" s="47">
        <v>5</v>
      </c>
      <c r="D7" s="122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216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237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243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238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245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247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249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252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254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256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256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3" t="s">
        <v>215</v>
      </c>
      <c r="B2" s="123"/>
      <c r="C2" s="123"/>
      <c r="D2" s="123"/>
      <c r="E2" s="123"/>
      <c r="F2" s="123"/>
      <c r="G2" s="123"/>
      <c r="M2" s="38" t="s">
        <v>231</v>
      </c>
      <c r="N2" s="34"/>
      <c r="O2" s="34" t="s">
        <v>203</v>
      </c>
    </row>
    <row r="3" spans="1:15" ht="13.05" customHeight="1">
      <c r="M3" s="34" t="s">
        <v>221</v>
      </c>
      <c r="N3" s="39" t="s">
        <v>222</v>
      </c>
      <c r="O3" s="39" t="s">
        <v>0</v>
      </c>
    </row>
    <row r="4" spans="1:15" ht="12.45" customHeight="1">
      <c r="M4" s="43" t="s">
        <v>223</v>
      </c>
      <c r="N4" s="34">
        <v>2017</v>
      </c>
      <c r="O4" s="63">
        <v>568889</v>
      </c>
    </row>
    <row r="5" spans="1:15" ht="12.45" customHeight="1">
      <c r="M5" s="43" t="s">
        <v>224</v>
      </c>
      <c r="N5" s="34">
        <v>2017</v>
      </c>
      <c r="O5" s="34">
        <v>606641</v>
      </c>
    </row>
    <row r="6" spans="1:15" ht="12.45" customHeight="1">
      <c r="M6" s="43" t="s">
        <v>225</v>
      </c>
      <c r="N6" s="34">
        <v>2017</v>
      </c>
      <c r="O6" s="34">
        <v>773071</v>
      </c>
    </row>
    <row r="7" spans="1:15" ht="12.45" customHeight="1">
      <c r="M7" s="43" t="s">
        <v>226</v>
      </c>
      <c r="N7" s="34">
        <v>2017</v>
      </c>
      <c r="O7" s="34">
        <v>1047617</v>
      </c>
    </row>
    <row r="8" spans="1:15" ht="12.45" customHeight="1">
      <c r="M8" s="43" t="s">
        <v>225</v>
      </c>
      <c r="N8" s="34">
        <v>2017</v>
      </c>
      <c r="O8" s="34">
        <v>1280046</v>
      </c>
    </row>
    <row r="9" spans="1:15" ht="12.45" customHeight="1">
      <c r="M9" s="43" t="s">
        <v>223</v>
      </c>
      <c r="N9" s="34">
        <v>2017</v>
      </c>
      <c r="O9" s="34">
        <v>1492798</v>
      </c>
    </row>
    <row r="10" spans="1:15" ht="12.45" customHeight="1">
      <c r="M10" s="43" t="s">
        <v>223</v>
      </c>
      <c r="N10" s="34">
        <v>2017</v>
      </c>
      <c r="O10" s="34">
        <v>1765836</v>
      </c>
    </row>
    <row r="11" spans="1:15" ht="12.45" customHeight="1">
      <c r="M11" s="43" t="s">
        <v>226</v>
      </c>
      <c r="N11" s="34">
        <v>2017</v>
      </c>
      <c r="O11" s="34">
        <v>1683576</v>
      </c>
    </row>
    <row r="12" spans="1:15" ht="12.45" customHeight="1">
      <c r="M12" s="43" t="s">
        <v>227</v>
      </c>
      <c r="N12" s="34">
        <v>2017</v>
      </c>
      <c r="O12" s="34">
        <v>1289617</v>
      </c>
    </row>
    <row r="13" spans="1:15" ht="12.45" customHeight="1">
      <c r="M13" s="43" t="s">
        <v>228</v>
      </c>
      <c r="N13" s="34">
        <v>2017</v>
      </c>
      <c r="O13" s="34">
        <v>1131000</v>
      </c>
    </row>
    <row r="14" spans="1:15" ht="12.45" customHeight="1">
      <c r="M14" s="43" t="s">
        <v>229</v>
      </c>
      <c r="N14" s="34">
        <v>2017</v>
      </c>
      <c r="O14" s="63">
        <v>774914</v>
      </c>
    </row>
    <row r="15" spans="1:15" ht="13.05" customHeight="1" thickBot="1">
      <c r="M15" s="60" t="s">
        <v>230</v>
      </c>
      <c r="N15" s="34">
        <v>2017</v>
      </c>
      <c r="O15" s="63">
        <v>676095</v>
      </c>
    </row>
    <row r="16" spans="1:15" ht="12.45" customHeight="1">
      <c r="M16" s="40" t="s">
        <v>223</v>
      </c>
      <c r="N16" s="34">
        <v>2018</v>
      </c>
      <c r="O16" s="63">
        <v>593702</v>
      </c>
    </row>
    <row r="17" spans="1:15" ht="12.45" customHeight="1">
      <c r="M17" s="41" t="s">
        <v>224</v>
      </c>
      <c r="N17" s="34">
        <v>2018</v>
      </c>
      <c r="O17" s="63">
        <v>640567</v>
      </c>
    </row>
    <row r="18" spans="1:15" ht="12.45" customHeight="1">
      <c r="M18" s="41" t="s">
        <v>225</v>
      </c>
      <c r="N18" s="34">
        <v>2018</v>
      </c>
      <c r="O18" s="63">
        <v>855366</v>
      </c>
    </row>
    <row r="19" spans="1:15" ht="12.45" customHeight="1">
      <c r="M19" s="41" t="s">
        <v>226</v>
      </c>
      <c r="N19" s="34">
        <v>2018</v>
      </c>
      <c r="O19" s="63">
        <v>1048997</v>
      </c>
    </row>
    <row r="20" spans="1:15" ht="12.45" customHeight="1">
      <c r="M20" s="41" t="s">
        <v>225</v>
      </c>
      <c r="N20" s="34">
        <v>2018</v>
      </c>
      <c r="O20" s="63">
        <v>1472388</v>
      </c>
    </row>
    <row r="21" spans="1:15" ht="12.45" customHeight="1">
      <c r="M21" s="41" t="s">
        <v>223</v>
      </c>
      <c r="N21" s="34">
        <v>2018</v>
      </c>
      <c r="O21" s="63">
        <v>1440845</v>
      </c>
    </row>
    <row r="22" spans="1:15" ht="12.45" customHeight="1">
      <c r="M22" s="41" t="s">
        <v>223</v>
      </c>
      <c r="N22" s="34">
        <v>2018</v>
      </c>
      <c r="O22" s="63">
        <v>1831786</v>
      </c>
    </row>
    <row r="23" spans="1:15" ht="12.45" customHeight="1">
      <c r="M23" s="41" t="s">
        <v>226</v>
      </c>
      <c r="N23" s="34">
        <v>2018</v>
      </c>
      <c r="O23" s="63">
        <v>1681902</v>
      </c>
    </row>
    <row r="24" spans="1:15" ht="12.45" customHeight="1">
      <c r="M24" s="41" t="s">
        <v>227</v>
      </c>
      <c r="N24" s="34">
        <v>2018</v>
      </c>
      <c r="O24" s="63">
        <v>1300845</v>
      </c>
    </row>
    <row r="25" spans="1:15" ht="12.45" customHeight="1">
      <c r="M25" s="41" t="s">
        <v>228</v>
      </c>
      <c r="N25" s="34">
        <v>2018</v>
      </c>
      <c r="O25" s="63">
        <v>1166187</v>
      </c>
    </row>
    <row r="26" spans="1:15" ht="12.45" customHeight="1">
      <c r="M26" s="41" t="s">
        <v>229</v>
      </c>
      <c r="N26" s="34">
        <v>2018</v>
      </c>
      <c r="O26" s="63">
        <v>800438</v>
      </c>
    </row>
    <row r="27" spans="1:15" ht="13.05" customHeight="1" thickBot="1">
      <c r="M27" s="42" t="s">
        <v>230</v>
      </c>
      <c r="N27" s="34">
        <v>2018</v>
      </c>
      <c r="O27" s="63">
        <v>713701</v>
      </c>
    </row>
    <row r="28" spans="1:15" ht="26.25" customHeight="1">
      <c r="A28" s="123" t="s">
        <v>219</v>
      </c>
      <c r="B28" s="123"/>
      <c r="C28" s="123"/>
      <c r="D28" s="123"/>
      <c r="E28" s="123"/>
      <c r="F28" s="123"/>
      <c r="G28" s="123"/>
      <c r="M28" s="43" t="s">
        <v>223</v>
      </c>
      <c r="N28" s="34">
        <v>2019</v>
      </c>
      <c r="O28" s="63">
        <v>617484</v>
      </c>
    </row>
    <row r="29" spans="1:15" ht="12.75" customHeight="1">
      <c r="M29" s="43" t="s">
        <v>224</v>
      </c>
      <c r="N29" s="34">
        <v>2019</v>
      </c>
      <c r="O29" s="34">
        <v>673420</v>
      </c>
    </row>
    <row r="30" spans="1:15" ht="12.75" customHeight="1">
      <c r="M30" s="43" t="s">
        <v>225</v>
      </c>
      <c r="N30" s="34">
        <v>2019</v>
      </c>
      <c r="O30" s="34">
        <v>845981</v>
      </c>
    </row>
    <row r="31" spans="1:15" ht="12.45" customHeight="1">
      <c r="M31" s="43" t="s">
        <v>226</v>
      </c>
      <c r="N31" s="34">
        <v>2019</v>
      </c>
      <c r="O31" s="34">
        <v>1136325</v>
      </c>
    </row>
    <row r="32" spans="1:15" ht="12.45" customHeight="1">
      <c r="M32" s="43" t="s">
        <v>225</v>
      </c>
      <c r="N32" s="34">
        <v>2019</v>
      </c>
      <c r="O32" s="34">
        <v>1390943</v>
      </c>
    </row>
    <row r="33" spans="13:15" ht="12.45" customHeight="1">
      <c r="M33" s="43" t="s">
        <v>223</v>
      </c>
      <c r="N33" s="34">
        <v>2019</v>
      </c>
      <c r="O33" s="34">
        <v>1613049</v>
      </c>
    </row>
    <row r="34" spans="13:15" ht="12.45" customHeight="1">
      <c r="M34" s="43" t="s">
        <v>223</v>
      </c>
      <c r="N34" s="34">
        <v>2019</v>
      </c>
      <c r="O34" s="34">
        <v>1875186</v>
      </c>
    </row>
    <row r="35" spans="13:15" ht="12.45" customHeight="1">
      <c r="M35" s="43" t="s">
        <v>226</v>
      </c>
      <c r="N35" s="34">
        <v>2019</v>
      </c>
      <c r="O35" s="34">
        <v>1748848</v>
      </c>
    </row>
    <row r="36" spans="13:15" ht="12.45" customHeight="1">
      <c r="M36" s="43" t="s">
        <v>227</v>
      </c>
      <c r="N36" s="34">
        <v>2019</v>
      </c>
      <c r="O36" s="34">
        <v>1316576</v>
      </c>
    </row>
    <row r="37" spans="13:15" ht="12.45" customHeight="1">
      <c r="M37" s="43" t="s">
        <v>228</v>
      </c>
      <c r="N37" s="34" t="s">
        <v>221</v>
      </c>
      <c r="O37" s="34" t="s">
        <v>221</v>
      </c>
    </row>
    <row r="38" spans="13:15" ht="12.45" customHeight="1">
      <c r="M38" s="43" t="s">
        <v>229</v>
      </c>
      <c r="N38" s="34" t="s">
        <v>221</v>
      </c>
      <c r="O38" s="34" t="s">
        <v>221</v>
      </c>
    </row>
    <row r="39" spans="13:15" ht="12.45" customHeight="1">
      <c r="M39" s="44" t="s">
        <v>230</v>
      </c>
      <c r="N39" s="34" t="s">
        <v>221</v>
      </c>
      <c r="O39" s="34" t="s">
        <v>221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232</v>
      </c>
      <c r="N61" s="34"/>
      <c r="O61" s="34" t="s">
        <v>233</v>
      </c>
      <c r="P61" s="34" t="s">
        <v>221</v>
      </c>
      <c r="Q61" s="34" t="s">
        <v>221</v>
      </c>
      <c r="R61" s="34" t="s">
        <v>221</v>
      </c>
    </row>
    <row r="62" spans="13:18" ht="39" customHeight="1">
      <c r="M62" s="34" t="s">
        <v>221</v>
      </c>
      <c r="N62" s="62" t="s">
        <v>222</v>
      </c>
      <c r="O62" s="61" t="s">
        <v>234</v>
      </c>
      <c r="P62" s="61" t="s">
        <v>140</v>
      </c>
      <c r="Q62" s="61" t="s">
        <v>235</v>
      </c>
      <c r="R62" s="61" t="s">
        <v>236</v>
      </c>
    </row>
    <row r="63" spans="13:18" ht="12.45" customHeight="1">
      <c r="M63" s="43" t="s">
        <v>223</v>
      </c>
      <c r="N63" s="59">
        <v>2017</v>
      </c>
      <c r="O63" s="59">
        <v>44240</v>
      </c>
      <c r="P63" s="59">
        <v>9124</v>
      </c>
      <c r="Q63" s="59">
        <v>24358</v>
      </c>
      <c r="R63" s="59">
        <v>4602</v>
      </c>
    </row>
    <row r="64" spans="13:18" ht="12.45" customHeight="1">
      <c r="M64" s="43" t="s">
        <v>224</v>
      </c>
      <c r="N64" s="59">
        <v>2017</v>
      </c>
      <c r="O64" s="59">
        <v>44464</v>
      </c>
      <c r="P64" s="59">
        <v>9124</v>
      </c>
      <c r="Q64" s="59">
        <v>24436</v>
      </c>
      <c r="R64" s="59">
        <v>4608</v>
      </c>
    </row>
    <row r="65" spans="13:18" ht="12.45" customHeight="1">
      <c r="M65" s="43" t="s">
        <v>225</v>
      </c>
      <c r="N65" s="59">
        <v>2017</v>
      </c>
      <c r="O65" s="59">
        <v>45211</v>
      </c>
      <c r="P65" s="59">
        <v>10428</v>
      </c>
      <c r="Q65" s="59">
        <v>26067</v>
      </c>
      <c r="R65" s="59">
        <v>4615</v>
      </c>
    </row>
    <row r="66" spans="13:18" ht="12.45" customHeight="1">
      <c r="M66" s="43" t="s">
        <v>226</v>
      </c>
      <c r="N66" s="59">
        <v>2017</v>
      </c>
      <c r="O66" s="59">
        <v>46474</v>
      </c>
      <c r="P66" s="59">
        <v>37108</v>
      </c>
      <c r="Q66" s="59">
        <v>30006</v>
      </c>
      <c r="R66" s="59">
        <v>4621</v>
      </c>
    </row>
    <row r="67" spans="13:18" ht="12.45" customHeight="1">
      <c r="M67" s="43" t="s">
        <v>225</v>
      </c>
      <c r="N67" s="59">
        <v>2017</v>
      </c>
      <c r="O67" s="59">
        <v>46710</v>
      </c>
      <c r="P67" s="59">
        <v>40236</v>
      </c>
      <c r="Q67" s="59">
        <v>32337</v>
      </c>
      <c r="R67" s="59">
        <v>4678</v>
      </c>
    </row>
    <row r="68" spans="13:18" ht="12.45" customHeight="1">
      <c r="M68" s="43" t="s">
        <v>223</v>
      </c>
      <c r="N68" s="59">
        <v>2017</v>
      </c>
      <c r="O68" s="59">
        <v>46823</v>
      </c>
      <c r="P68" s="59">
        <v>40820</v>
      </c>
      <c r="Q68" s="59">
        <v>32886</v>
      </c>
      <c r="R68" s="59">
        <v>4668</v>
      </c>
    </row>
    <row r="69" spans="13:18" ht="12.45" customHeight="1">
      <c r="M69" s="43" t="s">
        <v>223</v>
      </c>
      <c r="N69" s="59">
        <v>2017</v>
      </c>
      <c r="O69" s="59">
        <v>47099</v>
      </c>
      <c r="P69" s="59">
        <v>40952</v>
      </c>
      <c r="Q69" s="59">
        <v>33134</v>
      </c>
      <c r="R69" s="59">
        <v>4693</v>
      </c>
    </row>
    <row r="70" spans="13:18" ht="12.45" customHeight="1">
      <c r="M70" s="43" t="s">
        <v>226</v>
      </c>
      <c r="N70" s="59">
        <v>2017</v>
      </c>
      <c r="O70" s="59">
        <v>47070</v>
      </c>
      <c r="P70" s="59">
        <v>41124</v>
      </c>
      <c r="Q70" s="59">
        <v>33131</v>
      </c>
      <c r="R70" s="59">
        <v>4680</v>
      </c>
    </row>
    <row r="71" spans="13:18" ht="12.45" customHeight="1">
      <c r="M71" s="43" t="s">
        <v>227</v>
      </c>
      <c r="N71" s="59">
        <v>2017</v>
      </c>
      <c r="O71" s="59">
        <v>47180</v>
      </c>
      <c r="P71" s="59">
        <v>41156</v>
      </c>
      <c r="Q71" s="59">
        <v>32941</v>
      </c>
      <c r="R71" s="59">
        <v>4696</v>
      </c>
    </row>
    <row r="72" spans="13:18" ht="12.45" customHeight="1">
      <c r="M72" s="43" t="s">
        <v>228</v>
      </c>
      <c r="N72" s="59">
        <v>2017</v>
      </c>
      <c r="O72" s="59">
        <v>46860</v>
      </c>
      <c r="P72" s="59">
        <v>37480</v>
      </c>
      <c r="Q72" s="59">
        <v>30756</v>
      </c>
      <c r="R72" s="59">
        <v>4699</v>
      </c>
    </row>
    <row r="73" spans="13:18" ht="12.45" customHeight="1">
      <c r="M73" s="43" t="s">
        <v>229</v>
      </c>
      <c r="N73" s="59">
        <v>2017</v>
      </c>
      <c r="O73" s="59">
        <v>45629</v>
      </c>
      <c r="P73" s="59">
        <v>12488</v>
      </c>
      <c r="Q73" s="59">
        <v>27435</v>
      </c>
      <c r="R73" s="59">
        <v>4665</v>
      </c>
    </row>
    <row r="74" spans="13:18" ht="13.05" customHeight="1" thickBot="1">
      <c r="M74" s="60" t="s">
        <v>230</v>
      </c>
      <c r="N74" s="59">
        <v>2017</v>
      </c>
      <c r="O74" s="59">
        <v>45186</v>
      </c>
      <c r="P74" s="59">
        <v>11020</v>
      </c>
      <c r="Q74" s="59">
        <v>26361</v>
      </c>
      <c r="R74" s="59">
        <v>4654</v>
      </c>
    </row>
    <row r="75" spans="13:18" ht="12.45" customHeight="1">
      <c r="M75" s="40" t="s">
        <v>223</v>
      </c>
      <c r="N75" s="59">
        <v>2018</v>
      </c>
      <c r="O75" s="59">
        <v>44231</v>
      </c>
      <c r="P75" s="59">
        <v>9820</v>
      </c>
      <c r="Q75" s="59">
        <v>25976</v>
      </c>
      <c r="R75" s="59">
        <v>4655</v>
      </c>
    </row>
    <row r="76" spans="13:18" ht="12.45" customHeight="1">
      <c r="M76" s="41" t="s">
        <v>224</v>
      </c>
      <c r="N76" s="59">
        <v>2018</v>
      </c>
      <c r="O76" s="59">
        <v>44171</v>
      </c>
      <c r="P76" s="59">
        <v>10100</v>
      </c>
      <c r="Q76" s="59">
        <v>25575</v>
      </c>
      <c r="R76" s="59">
        <v>4652</v>
      </c>
    </row>
    <row r="77" spans="13:18" ht="12.45" customHeight="1">
      <c r="M77" s="41" t="s">
        <v>225</v>
      </c>
      <c r="N77" s="59">
        <v>2018</v>
      </c>
      <c r="O77" s="59">
        <v>45330</v>
      </c>
      <c r="P77" s="59">
        <v>14076</v>
      </c>
      <c r="Q77" s="59">
        <v>27869</v>
      </c>
      <c r="R77" s="59">
        <v>4667</v>
      </c>
    </row>
    <row r="78" spans="13:18" ht="12.45" customHeight="1">
      <c r="M78" s="41" t="s">
        <v>226</v>
      </c>
      <c r="N78" s="59">
        <v>2018</v>
      </c>
      <c r="O78" s="59">
        <v>46458</v>
      </c>
      <c r="P78" s="59">
        <v>37404</v>
      </c>
      <c r="Q78" s="59">
        <v>31405</v>
      </c>
      <c r="R78" s="59">
        <v>4675</v>
      </c>
    </row>
    <row r="79" spans="13:18" ht="12.45" customHeight="1">
      <c r="M79" s="41" t="s">
        <v>225</v>
      </c>
      <c r="N79" s="59">
        <v>2018</v>
      </c>
      <c r="O79" s="59">
        <v>46642</v>
      </c>
      <c r="P79" s="59">
        <v>40488</v>
      </c>
      <c r="Q79" s="59">
        <v>33447</v>
      </c>
      <c r="R79" s="59">
        <v>4692</v>
      </c>
    </row>
    <row r="80" spans="13:18" ht="12.45" customHeight="1">
      <c r="M80" s="41" t="s">
        <v>223</v>
      </c>
      <c r="N80" s="59">
        <v>2018</v>
      </c>
      <c r="O80" s="59">
        <v>46680</v>
      </c>
      <c r="P80" s="59">
        <v>40920</v>
      </c>
      <c r="Q80" s="59">
        <v>34039</v>
      </c>
      <c r="R80" s="59">
        <v>4696</v>
      </c>
    </row>
    <row r="81" spans="13:18" ht="12.45" customHeight="1">
      <c r="M81" s="41" t="s">
        <v>223</v>
      </c>
      <c r="N81" s="59">
        <v>2018</v>
      </c>
      <c r="O81" s="59">
        <v>46511</v>
      </c>
      <c r="P81" s="59">
        <v>41372</v>
      </c>
      <c r="Q81" s="59">
        <v>34353</v>
      </c>
      <c r="R81" s="59">
        <v>4707</v>
      </c>
    </row>
    <row r="82" spans="13:18" ht="12.45" customHeight="1">
      <c r="M82" s="41" t="s">
        <v>226</v>
      </c>
      <c r="N82" s="59">
        <v>2018</v>
      </c>
      <c r="O82" s="59">
        <v>46651</v>
      </c>
      <c r="P82" s="59">
        <v>40920</v>
      </c>
      <c r="Q82" s="59">
        <v>34257</v>
      </c>
      <c r="R82" s="59">
        <v>4735</v>
      </c>
    </row>
    <row r="83" spans="13:18" ht="12.45" customHeight="1">
      <c r="M83" s="41" t="s">
        <v>227</v>
      </c>
      <c r="N83" s="59">
        <v>2018</v>
      </c>
      <c r="O83" s="59">
        <v>46540</v>
      </c>
      <c r="P83" s="59">
        <v>41364</v>
      </c>
      <c r="Q83" s="59">
        <v>33559</v>
      </c>
      <c r="R83" s="59">
        <v>4721</v>
      </c>
    </row>
    <row r="84" spans="13:18" ht="12.45" customHeight="1">
      <c r="M84" s="41" t="s">
        <v>228</v>
      </c>
      <c r="N84" s="59">
        <v>2018</v>
      </c>
      <c r="O84" s="59">
        <v>46435</v>
      </c>
      <c r="P84" s="59">
        <v>36648</v>
      </c>
      <c r="Q84" s="59">
        <v>31699</v>
      </c>
      <c r="R84" s="59">
        <v>4713</v>
      </c>
    </row>
    <row r="85" spans="13:18" ht="12.45" customHeight="1">
      <c r="M85" s="41" t="s">
        <v>229</v>
      </c>
      <c r="N85" s="59">
        <v>2018</v>
      </c>
      <c r="O85" s="59">
        <v>45345</v>
      </c>
      <c r="P85" s="59">
        <v>12608</v>
      </c>
      <c r="Q85" s="59">
        <v>28177</v>
      </c>
      <c r="R85" s="59">
        <v>4708</v>
      </c>
    </row>
    <row r="86" spans="13:18" ht="13.05" customHeight="1" thickBot="1">
      <c r="M86" s="42" t="s">
        <v>230</v>
      </c>
      <c r="N86" s="59">
        <v>2018</v>
      </c>
      <c r="O86" s="59">
        <v>45176</v>
      </c>
      <c r="P86" s="59">
        <v>12792</v>
      </c>
      <c r="Q86" s="59">
        <v>27441</v>
      </c>
      <c r="R86" s="59">
        <v>4703</v>
      </c>
    </row>
    <row r="87" spans="13:18" ht="12.45" customHeight="1">
      <c r="M87" s="43" t="s">
        <v>223</v>
      </c>
      <c r="N87" s="59">
        <v>2019</v>
      </c>
      <c r="O87" s="59">
        <v>44624</v>
      </c>
      <c r="P87" s="59">
        <v>11744</v>
      </c>
      <c r="Q87" s="59">
        <v>26037</v>
      </c>
      <c r="R87" s="59">
        <v>4695</v>
      </c>
    </row>
    <row r="88" spans="13:18" ht="12.45" customHeight="1">
      <c r="M88" s="43" t="s">
        <v>224</v>
      </c>
      <c r="N88" s="59">
        <v>2019</v>
      </c>
      <c r="O88" s="59">
        <v>44014</v>
      </c>
      <c r="P88" s="59">
        <v>11752</v>
      </c>
      <c r="Q88" s="59">
        <v>26388</v>
      </c>
      <c r="R88" s="59">
        <v>4703</v>
      </c>
    </row>
    <row r="89" spans="13:18" ht="12.45" customHeight="1">
      <c r="M89" s="43" t="s">
        <v>225</v>
      </c>
      <c r="N89" s="59">
        <v>2019</v>
      </c>
      <c r="O89" s="59">
        <v>45113</v>
      </c>
      <c r="P89" s="59">
        <v>12884</v>
      </c>
      <c r="Q89" s="59">
        <v>27897</v>
      </c>
      <c r="R89" s="59">
        <v>4708</v>
      </c>
    </row>
    <row r="90" spans="13:18" ht="12.45" customHeight="1">
      <c r="M90" s="43" t="s">
        <v>226</v>
      </c>
      <c r="N90" s="59">
        <v>2019</v>
      </c>
      <c r="O90" s="34">
        <v>46630</v>
      </c>
      <c r="P90" s="34">
        <v>37880</v>
      </c>
      <c r="Q90" s="34">
        <v>31937</v>
      </c>
      <c r="R90" s="34">
        <v>4715</v>
      </c>
    </row>
    <row r="91" spans="13:18" ht="12.45" customHeight="1">
      <c r="M91" s="43" t="s">
        <v>225</v>
      </c>
      <c r="N91" s="59">
        <v>2019</v>
      </c>
      <c r="O91" s="34">
        <v>46936</v>
      </c>
      <c r="P91" s="34">
        <v>41920</v>
      </c>
      <c r="Q91" s="34">
        <v>34325</v>
      </c>
      <c r="R91" s="34">
        <v>4708</v>
      </c>
    </row>
    <row r="92" spans="13:18" ht="12.45" customHeight="1">
      <c r="M92" s="43" t="s">
        <v>223</v>
      </c>
      <c r="N92" s="59">
        <v>2019</v>
      </c>
      <c r="O92" s="34">
        <v>46717</v>
      </c>
      <c r="P92" s="34">
        <v>42300</v>
      </c>
      <c r="Q92" s="34">
        <v>34842</v>
      </c>
      <c r="R92" s="34">
        <v>4732</v>
      </c>
    </row>
    <row r="93" spans="13:18" ht="12.45" customHeight="1">
      <c r="M93" s="43" t="s">
        <v>223</v>
      </c>
      <c r="N93" s="59">
        <v>2019</v>
      </c>
      <c r="O93" s="34">
        <v>46949</v>
      </c>
      <c r="P93" s="34">
        <v>42032</v>
      </c>
      <c r="Q93" s="34">
        <v>34760</v>
      </c>
      <c r="R93" s="34">
        <v>4757</v>
      </c>
    </row>
    <row r="94" spans="13:18" ht="12.45" customHeight="1">
      <c r="M94" s="43" t="s">
        <v>226</v>
      </c>
      <c r="N94" s="59">
        <v>2019</v>
      </c>
      <c r="O94" s="34">
        <v>47517</v>
      </c>
      <c r="P94" s="34">
        <v>41904</v>
      </c>
      <c r="Q94" s="34">
        <v>35183</v>
      </c>
      <c r="R94" s="34">
        <v>4656</v>
      </c>
    </row>
    <row r="95" spans="13:18" ht="12.45" customHeight="1">
      <c r="M95" s="43" t="s">
        <v>227</v>
      </c>
      <c r="N95" s="59">
        <v>2019</v>
      </c>
      <c r="O95" s="34">
        <v>47056</v>
      </c>
      <c r="P95" s="34">
        <v>41764</v>
      </c>
      <c r="Q95" s="34">
        <v>34835</v>
      </c>
      <c r="R95" s="34">
        <v>4631</v>
      </c>
    </row>
    <row r="96" spans="13:18" ht="12.45" customHeight="1">
      <c r="M96" s="43" t="s">
        <v>228</v>
      </c>
      <c r="N96" s="59" t="s">
        <v>221</v>
      </c>
      <c r="O96" s="34" t="s">
        <v>221</v>
      </c>
      <c r="P96" s="34" t="s">
        <v>221</v>
      </c>
      <c r="Q96" s="34" t="s">
        <v>221</v>
      </c>
      <c r="R96" s="34" t="s">
        <v>221</v>
      </c>
    </row>
    <row r="97" spans="13:18" ht="12.45" customHeight="1">
      <c r="M97" s="43" t="s">
        <v>229</v>
      </c>
      <c r="N97" s="59" t="s">
        <v>221</v>
      </c>
      <c r="O97" s="34" t="s">
        <v>221</v>
      </c>
      <c r="P97" s="34" t="s">
        <v>221</v>
      </c>
      <c r="Q97" s="34" t="s">
        <v>221</v>
      </c>
      <c r="R97" s="34" t="s">
        <v>221</v>
      </c>
    </row>
    <row r="98" spans="13:18" ht="12.45" customHeight="1">
      <c r="M98" s="44" t="s">
        <v>230</v>
      </c>
      <c r="N98" s="59" t="s">
        <v>221</v>
      </c>
      <c r="O98" s="34" t="s">
        <v>221</v>
      </c>
      <c r="P98" s="34" t="s">
        <v>221</v>
      </c>
      <c r="Q98" s="34" t="s">
        <v>221</v>
      </c>
      <c r="R98" s="34" t="s">
        <v>221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3" t="s">
        <v>239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4" t="s">
        <v>119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66.75" customHeight="1">
      <c r="A4" s="124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4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355628</v>
      </c>
      <c r="C7" s="73">
        <v>-0.4</v>
      </c>
      <c r="D7" s="72">
        <v>722618</v>
      </c>
      <c r="E7" s="73">
        <v>0.3</v>
      </c>
      <c r="F7" s="74">
        <v>2</v>
      </c>
      <c r="G7" s="72">
        <v>2676474</v>
      </c>
      <c r="H7" s="73">
        <v>3.5</v>
      </c>
      <c r="I7" s="72">
        <v>5489966</v>
      </c>
      <c r="J7" s="73">
        <v>3.3</v>
      </c>
      <c r="K7" s="74">
        <v>2.1</v>
      </c>
    </row>
    <row r="8" spans="1:11" ht="12" customHeight="1">
      <c r="A8" s="19" t="s">
        <v>128</v>
      </c>
      <c r="B8" s="72">
        <v>319402</v>
      </c>
      <c r="C8" s="73">
        <v>0.9</v>
      </c>
      <c r="D8" s="72">
        <v>648562</v>
      </c>
      <c r="E8" s="73">
        <v>1.4</v>
      </c>
      <c r="F8" s="74">
        <v>2</v>
      </c>
      <c r="G8" s="72">
        <v>2401474</v>
      </c>
      <c r="H8" s="73">
        <v>3.9</v>
      </c>
      <c r="I8" s="72">
        <v>4933730</v>
      </c>
      <c r="J8" s="73">
        <v>4</v>
      </c>
      <c r="K8" s="74">
        <v>2.1</v>
      </c>
    </row>
    <row r="9" spans="1:11" ht="12" customHeight="1">
      <c r="A9" s="19" t="s">
        <v>129</v>
      </c>
      <c r="B9" s="72">
        <v>36226</v>
      </c>
      <c r="C9" s="73">
        <v>-10.5</v>
      </c>
      <c r="D9" s="72">
        <v>74056</v>
      </c>
      <c r="E9" s="73">
        <v>-8.6999999999999993</v>
      </c>
      <c r="F9" s="74">
        <v>2</v>
      </c>
      <c r="G9" s="72">
        <v>275000</v>
      </c>
      <c r="H9" s="73">
        <v>0.6</v>
      </c>
      <c r="I9" s="72">
        <v>556236</v>
      </c>
      <c r="J9" s="73">
        <v>-2.6</v>
      </c>
      <c r="K9" s="74">
        <v>2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269777</v>
      </c>
      <c r="C11" s="73">
        <v>-2.1</v>
      </c>
      <c r="D11" s="72">
        <v>537104</v>
      </c>
      <c r="E11" s="73">
        <v>-1.1000000000000001</v>
      </c>
      <c r="F11" s="74">
        <v>2</v>
      </c>
      <c r="G11" s="72">
        <v>2057898</v>
      </c>
      <c r="H11" s="73">
        <v>3.5</v>
      </c>
      <c r="I11" s="72">
        <v>4130233</v>
      </c>
      <c r="J11" s="73">
        <v>3.3</v>
      </c>
      <c r="K11" s="74">
        <v>2</v>
      </c>
    </row>
    <row r="12" spans="1:11" ht="12" customHeight="1">
      <c r="A12" s="75" t="s">
        <v>128</v>
      </c>
      <c r="B12" s="72">
        <v>242423</v>
      </c>
      <c r="C12" s="73">
        <v>-0.2</v>
      </c>
      <c r="D12" s="72">
        <v>484040</v>
      </c>
      <c r="E12" s="73">
        <v>0.5</v>
      </c>
      <c r="F12" s="74">
        <v>2</v>
      </c>
      <c r="G12" s="72">
        <v>1839082</v>
      </c>
      <c r="H12" s="73">
        <v>3.9</v>
      </c>
      <c r="I12" s="72">
        <v>3718008</v>
      </c>
      <c r="J12" s="73">
        <v>4.2</v>
      </c>
      <c r="K12" s="74">
        <v>2</v>
      </c>
    </row>
    <row r="13" spans="1:11" ht="12" customHeight="1">
      <c r="A13" s="75" t="s">
        <v>129</v>
      </c>
      <c r="B13" s="72">
        <v>27354</v>
      </c>
      <c r="C13" s="73">
        <v>-16.7</v>
      </c>
      <c r="D13" s="72">
        <v>53064</v>
      </c>
      <c r="E13" s="73">
        <v>-14.3</v>
      </c>
      <c r="F13" s="74">
        <v>1.9</v>
      </c>
      <c r="G13" s="72">
        <v>218816</v>
      </c>
      <c r="H13" s="115">
        <v>0</v>
      </c>
      <c r="I13" s="72">
        <v>412225</v>
      </c>
      <c r="J13" s="73">
        <v>-4.5</v>
      </c>
      <c r="K13" s="74">
        <v>1.9</v>
      </c>
    </row>
    <row r="14" spans="1:11" ht="12" customHeight="1">
      <c r="A14" s="19" t="s">
        <v>132</v>
      </c>
      <c r="B14" s="72">
        <v>44167</v>
      </c>
      <c r="C14" s="73">
        <v>13.4</v>
      </c>
      <c r="D14" s="72">
        <v>87823</v>
      </c>
      <c r="E14" s="73">
        <v>11.1</v>
      </c>
      <c r="F14" s="74">
        <v>2</v>
      </c>
      <c r="G14" s="72">
        <v>304609</v>
      </c>
      <c r="H14" s="73">
        <v>6.2</v>
      </c>
      <c r="I14" s="72">
        <v>614854</v>
      </c>
      <c r="J14" s="73">
        <v>5.7</v>
      </c>
      <c r="K14" s="74">
        <v>2</v>
      </c>
    </row>
    <row r="15" spans="1:11" ht="12" customHeight="1">
      <c r="A15" s="75" t="s">
        <v>128</v>
      </c>
      <c r="B15" s="72">
        <v>37332</v>
      </c>
      <c r="C15" s="73">
        <v>10.7</v>
      </c>
      <c r="D15" s="72">
        <v>74020</v>
      </c>
      <c r="E15" s="73">
        <v>9.8000000000000007</v>
      </c>
      <c r="F15" s="74">
        <v>2</v>
      </c>
      <c r="G15" s="72">
        <v>266965</v>
      </c>
      <c r="H15" s="73">
        <v>6.2</v>
      </c>
      <c r="I15" s="72">
        <v>533016</v>
      </c>
      <c r="J15" s="73">
        <v>5.8</v>
      </c>
      <c r="K15" s="74">
        <v>2</v>
      </c>
    </row>
    <row r="16" spans="1:11" ht="12" customHeight="1">
      <c r="A16" s="75" t="s">
        <v>129</v>
      </c>
      <c r="B16" s="72">
        <v>6835</v>
      </c>
      <c r="C16" s="73">
        <v>30.5</v>
      </c>
      <c r="D16" s="72">
        <v>13803</v>
      </c>
      <c r="E16" s="73">
        <v>18.899999999999999</v>
      </c>
      <c r="F16" s="74">
        <v>2</v>
      </c>
      <c r="G16" s="72">
        <v>37644</v>
      </c>
      <c r="H16" s="73">
        <v>5.5</v>
      </c>
      <c r="I16" s="72">
        <v>81838</v>
      </c>
      <c r="J16" s="73">
        <v>5</v>
      </c>
      <c r="K16" s="74">
        <v>2.2000000000000002</v>
      </c>
    </row>
    <row r="17" spans="1:11" ht="12" customHeight="1">
      <c r="A17" s="19" t="s">
        <v>133</v>
      </c>
      <c r="B17" s="72">
        <v>20865</v>
      </c>
      <c r="C17" s="73">
        <v>-0.5</v>
      </c>
      <c r="D17" s="72">
        <v>45003</v>
      </c>
      <c r="E17" s="73">
        <v>-3.3</v>
      </c>
      <c r="F17" s="74">
        <v>2.2000000000000002</v>
      </c>
      <c r="G17" s="72">
        <v>152172</v>
      </c>
      <c r="H17" s="73">
        <v>1.3</v>
      </c>
      <c r="I17" s="72">
        <v>330900</v>
      </c>
      <c r="J17" s="73">
        <v>-0.5</v>
      </c>
      <c r="K17" s="74">
        <v>2.2000000000000002</v>
      </c>
    </row>
    <row r="18" spans="1:11" ht="12" customHeight="1">
      <c r="A18" s="75" t="s">
        <v>128</v>
      </c>
      <c r="B18" s="72">
        <v>20132</v>
      </c>
      <c r="C18" s="73">
        <v>-0.1</v>
      </c>
      <c r="D18" s="72">
        <v>43358</v>
      </c>
      <c r="E18" s="73">
        <v>-1.9</v>
      </c>
      <c r="F18" s="74">
        <v>2.2000000000000002</v>
      </c>
      <c r="G18" s="72">
        <v>145272</v>
      </c>
      <c r="H18" s="73">
        <v>1.5</v>
      </c>
      <c r="I18" s="72">
        <v>315391</v>
      </c>
      <c r="J18" s="73">
        <v>0.7</v>
      </c>
      <c r="K18" s="74">
        <v>2.2000000000000002</v>
      </c>
    </row>
    <row r="19" spans="1:11" ht="12" customHeight="1">
      <c r="A19" s="75" t="s">
        <v>129</v>
      </c>
      <c r="B19" s="72">
        <v>733</v>
      </c>
      <c r="C19" s="73">
        <v>-9.8000000000000007</v>
      </c>
      <c r="D19" s="72">
        <v>1645</v>
      </c>
      <c r="E19" s="73">
        <v>-30.1</v>
      </c>
      <c r="F19" s="74">
        <v>2.2000000000000002</v>
      </c>
      <c r="G19" s="72">
        <v>6900</v>
      </c>
      <c r="H19" s="73">
        <v>-2.8</v>
      </c>
      <c r="I19" s="72">
        <v>15509</v>
      </c>
      <c r="J19" s="73">
        <v>-19.7</v>
      </c>
      <c r="K19" s="74">
        <v>2.2000000000000002</v>
      </c>
    </row>
    <row r="20" spans="1:11" ht="12" customHeight="1">
      <c r="A20" s="19" t="s">
        <v>134</v>
      </c>
      <c r="B20" s="72">
        <v>20819</v>
      </c>
      <c r="C20" s="73">
        <v>-3.1</v>
      </c>
      <c r="D20" s="72">
        <v>52688</v>
      </c>
      <c r="E20" s="73">
        <v>1.8</v>
      </c>
      <c r="F20" s="74">
        <v>2.5</v>
      </c>
      <c r="G20" s="72">
        <v>161795</v>
      </c>
      <c r="H20" s="73">
        <v>1.6</v>
      </c>
      <c r="I20" s="72">
        <v>413979</v>
      </c>
      <c r="J20" s="73">
        <v>3.3</v>
      </c>
      <c r="K20" s="74">
        <v>2.6</v>
      </c>
    </row>
    <row r="21" spans="1:11" ht="12" customHeight="1">
      <c r="A21" s="75" t="s">
        <v>128</v>
      </c>
      <c r="B21" s="72">
        <v>19515</v>
      </c>
      <c r="C21" s="73">
        <v>-2</v>
      </c>
      <c r="D21" s="72">
        <v>47144</v>
      </c>
      <c r="E21" s="73">
        <v>1.4</v>
      </c>
      <c r="F21" s="74">
        <v>2.4</v>
      </c>
      <c r="G21" s="72">
        <v>150155</v>
      </c>
      <c r="H21" s="73">
        <v>1.7</v>
      </c>
      <c r="I21" s="72">
        <v>367315</v>
      </c>
      <c r="J21" s="73">
        <v>2.6</v>
      </c>
      <c r="K21" s="74">
        <v>2.4</v>
      </c>
    </row>
    <row r="22" spans="1:11" ht="12" customHeight="1">
      <c r="A22" s="75" t="s">
        <v>129</v>
      </c>
      <c r="B22" s="72">
        <v>1304</v>
      </c>
      <c r="C22" s="73">
        <v>-16.5</v>
      </c>
      <c r="D22" s="72">
        <v>5544</v>
      </c>
      <c r="E22" s="73">
        <v>5.3</v>
      </c>
      <c r="F22" s="74">
        <v>4.3</v>
      </c>
      <c r="G22" s="72">
        <v>11640</v>
      </c>
      <c r="H22" s="73">
        <v>-0.1</v>
      </c>
      <c r="I22" s="72">
        <v>46664</v>
      </c>
      <c r="J22" s="73">
        <v>10</v>
      </c>
      <c r="K22" s="74">
        <v>4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164814</v>
      </c>
      <c r="C24" s="73">
        <v>3.6</v>
      </c>
      <c r="D24" s="72">
        <v>593958</v>
      </c>
      <c r="E24" s="73">
        <v>2.4</v>
      </c>
      <c r="F24" s="74">
        <v>3.6</v>
      </c>
      <c r="G24" s="72">
        <v>1504169</v>
      </c>
      <c r="H24" s="73">
        <v>4.0999999999999996</v>
      </c>
      <c r="I24" s="72">
        <v>5727846</v>
      </c>
      <c r="J24" s="73">
        <v>3.1</v>
      </c>
      <c r="K24" s="74">
        <v>3.8</v>
      </c>
    </row>
    <row r="25" spans="1:11" ht="12" customHeight="1">
      <c r="A25" s="19" t="s">
        <v>128</v>
      </c>
      <c r="B25" s="72">
        <v>156158</v>
      </c>
      <c r="C25" s="73">
        <v>3.7</v>
      </c>
      <c r="D25" s="72">
        <v>566954</v>
      </c>
      <c r="E25" s="73">
        <v>2.6</v>
      </c>
      <c r="F25" s="74">
        <v>3.6</v>
      </c>
      <c r="G25" s="72">
        <v>1405272</v>
      </c>
      <c r="H25" s="73">
        <v>4.0999999999999996</v>
      </c>
      <c r="I25" s="72">
        <v>5433433</v>
      </c>
      <c r="J25" s="73">
        <v>3.2</v>
      </c>
      <c r="K25" s="74">
        <v>3.9</v>
      </c>
    </row>
    <row r="26" spans="1:11" ht="12" customHeight="1">
      <c r="A26" s="19" t="s">
        <v>129</v>
      </c>
      <c r="B26" s="72">
        <v>8656</v>
      </c>
      <c r="C26" s="73">
        <v>1.6</v>
      </c>
      <c r="D26" s="72">
        <v>27004</v>
      </c>
      <c r="E26" s="73">
        <v>-1.3</v>
      </c>
      <c r="F26" s="74">
        <v>3.1</v>
      </c>
      <c r="G26" s="72">
        <v>98897</v>
      </c>
      <c r="H26" s="73">
        <v>3.8</v>
      </c>
      <c r="I26" s="72">
        <v>294413</v>
      </c>
      <c r="J26" s="73">
        <v>1.4</v>
      </c>
      <c r="K26" s="74">
        <v>3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35763</v>
      </c>
      <c r="C28" s="73">
        <v>-0.1</v>
      </c>
      <c r="D28" s="72">
        <v>92685</v>
      </c>
      <c r="E28" s="73">
        <v>-2</v>
      </c>
      <c r="F28" s="74">
        <v>2.6</v>
      </c>
      <c r="G28" s="72">
        <v>290921</v>
      </c>
      <c r="H28" s="73">
        <v>-1.8</v>
      </c>
      <c r="I28" s="72">
        <v>831947</v>
      </c>
      <c r="J28" s="73">
        <v>-2.2999999999999998</v>
      </c>
      <c r="K28" s="74">
        <v>2.9</v>
      </c>
    </row>
    <row r="29" spans="1:11" ht="12" customHeight="1">
      <c r="A29" s="75" t="s">
        <v>128</v>
      </c>
      <c r="B29" s="72">
        <v>34800</v>
      </c>
      <c r="C29" s="73">
        <v>-0.5</v>
      </c>
      <c r="D29" s="72">
        <v>88791</v>
      </c>
      <c r="E29" s="73">
        <v>-2.5</v>
      </c>
      <c r="F29" s="74">
        <v>2.6</v>
      </c>
      <c r="G29" s="72">
        <v>284804</v>
      </c>
      <c r="H29" s="73">
        <v>-1.4</v>
      </c>
      <c r="I29" s="72">
        <v>804881</v>
      </c>
      <c r="J29" s="73">
        <v>-1.6</v>
      </c>
      <c r="K29" s="74">
        <v>2.8</v>
      </c>
    </row>
    <row r="30" spans="1:11" ht="12" customHeight="1">
      <c r="A30" s="75" t="s">
        <v>129</v>
      </c>
      <c r="B30" s="72">
        <v>963</v>
      </c>
      <c r="C30" s="73">
        <v>18.2</v>
      </c>
      <c r="D30" s="72">
        <v>3894</v>
      </c>
      <c r="E30" s="73">
        <v>13.4</v>
      </c>
      <c r="F30" s="74">
        <v>4</v>
      </c>
      <c r="G30" s="72">
        <v>6117</v>
      </c>
      <c r="H30" s="73">
        <v>-14.6</v>
      </c>
      <c r="I30" s="72">
        <v>27066</v>
      </c>
      <c r="J30" s="73">
        <v>-20.3</v>
      </c>
      <c r="K30" s="74">
        <v>4.4000000000000004</v>
      </c>
    </row>
    <row r="31" spans="1:11" ht="24" customHeight="1">
      <c r="A31" s="76" t="s">
        <v>137</v>
      </c>
      <c r="B31" s="72">
        <v>25296</v>
      </c>
      <c r="C31" s="73">
        <v>0.6</v>
      </c>
      <c r="D31" s="72">
        <v>83045</v>
      </c>
      <c r="E31" s="73">
        <v>4.4000000000000004</v>
      </c>
      <c r="F31" s="74">
        <v>3.3</v>
      </c>
      <c r="G31" s="72">
        <v>211630</v>
      </c>
      <c r="H31" s="73">
        <v>0.3</v>
      </c>
      <c r="I31" s="72">
        <v>762808</v>
      </c>
      <c r="J31" s="73">
        <v>1.4</v>
      </c>
      <c r="K31" s="74">
        <v>3.6</v>
      </c>
    </row>
    <row r="32" spans="1:11" ht="12" customHeight="1">
      <c r="A32" s="75" t="s">
        <v>128</v>
      </c>
      <c r="B32" s="72">
        <v>24929</v>
      </c>
      <c r="C32" s="73">
        <v>0.5</v>
      </c>
      <c r="D32" s="72">
        <v>80439</v>
      </c>
      <c r="E32" s="73">
        <v>3.9</v>
      </c>
      <c r="F32" s="74">
        <v>3.2</v>
      </c>
      <c r="G32" s="72">
        <v>208117</v>
      </c>
      <c r="H32" s="73">
        <v>0.4</v>
      </c>
      <c r="I32" s="72">
        <v>736927</v>
      </c>
      <c r="J32" s="73">
        <v>1.4</v>
      </c>
      <c r="K32" s="74">
        <v>3.5</v>
      </c>
    </row>
    <row r="33" spans="1:11" ht="12" customHeight="1">
      <c r="A33" s="75" t="s">
        <v>129</v>
      </c>
      <c r="B33" s="72">
        <v>367</v>
      </c>
      <c r="C33" s="73">
        <v>6.4</v>
      </c>
      <c r="D33" s="72">
        <v>2606</v>
      </c>
      <c r="E33" s="73">
        <v>23.6</v>
      </c>
      <c r="F33" s="74">
        <v>7.1</v>
      </c>
      <c r="G33" s="72">
        <v>3513</v>
      </c>
      <c r="H33" s="73">
        <v>-2.8</v>
      </c>
      <c r="I33" s="72">
        <v>25881</v>
      </c>
      <c r="J33" s="73">
        <v>0.7</v>
      </c>
      <c r="K33" s="74">
        <v>7.4</v>
      </c>
    </row>
    <row r="34" spans="1:11" ht="36" customHeight="1">
      <c r="A34" s="76" t="s">
        <v>138</v>
      </c>
      <c r="B34" s="72">
        <v>5409</v>
      </c>
      <c r="C34" s="73">
        <v>-0.6</v>
      </c>
      <c r="D34" s="72">
        <v>135783</v>
      </c>
      <c r="E34" s="73">
        <v>-0.2</v>
      </c>
      <c r="F34" s="74">
        <v>25.1</v>
      </c>
      <c r="G34" s="72">
        <v>49165</v>
      </c>
      <c r="H34" s="73">
        <v>-1.7</v>
      </c>
      <c r="I34" s="72">
        <v>1225771</v>
      </c>
      <c r="J34" s="73">
        <v>0.2</v>
      </c>
      <c r="K34" s="74">
        <v>24.9</v>
      </c>
    </row>
    <row r="35" spans="1:11" ht="12" customHeight="1">
      <c r="A35" s="75" t="s">
        <v>128</v>
      </c>
      <c r="B35" s="72">
        <v>5408</v>
      </c>
      <c r="C35" s="73">
        <v>-0.5</v>
      </c>
      <c r="D35" s="72">
        <v>135771</v>
      </c>
      <c r="E35" s="73">
        <v>-0.2</v>
      </c>
      <c r="F35" s="74">
        <v>25.1</v>
      </c>
      <c r="G35" s="72">
        <v>49157</v>
      </c>
      <c r="H35" s="73">
        <v>-1.7</v>
      </c>
      <c r="I35" s="72">
        <v>1225717</v>
      </c>
      <c r="J35" s="73">
        <v>0.2</v>
      </c>
      <c r="K35" s="74">
        <v>24.9</v>
      </c>
    </row>
    <row r="36" spans="1:11" ht="12" customHeight="1">
      <c r="A36" s="75" t="s">
        <v>129</v>
      </c>
      <c r="B36" s="72">
        <v>1</v>
      </c>
      <c r="C36" s="73" t="s">
        <v>5</v>
      </c>
      <c r="D36" s="72">
        <v>12</v>
      </c>
      <c r="E36" s="73" t="s">
        <v>5</v>
      </c>
      <c r="F36" s="74">
        <v>12</v>
      </c>
      <c r="G36" s="72">
        <v>8</v>
      </c>
      <c r="H36" s="73" t="s">
        <v>5</v>
      </c>
      <c r="I36" s="72">
        <v>54</v>
      </c>
      <c r="J36" s="73">
        <v>-28</v>
      </c>
      <c r="K36" s="74">
        <v>6.8</v>
      </c>
    </row>
    <row r="37" spans="1:11" ht="36" customHeight="1">
      <c r="A37" s="76" t="s">
        <v>139</v>
      </c>
      <c r="B37" s="72">
        <v>60733</v>
      </c>
      <c r="C37" s="73">
        <v>7.9</v>
      </c>
      <c r="D37" s="72">
        <v>176477</v>
      </c>
      <c r="E37" s="73">
        <v>4.8</v>
      </c>
      <c r="F37" s="74">
        <v>2.9</v>
      </c>
      <c r="G37" s="72">
        <v>532973</v>
      </c>
      <c r="H37" s="73">
        <v>9.6</v>
      </c>
      <c r="I37" s="72">
        <v>1601984</v>
      </c>
      <c r="J37" s="73">
        <v>6</v>
      </c>
      <c r="K37" s="74">
        <v>3</v>
      </c>
    </row>
    <row r="38" spans="1:11" ht="12" customHeight="1">
      <c r="A38" s="75" t="s">
        <v>128</v>
      </c>
      <c r="B38" s="72">
        <v>56404</v>
      </c>
      <c r="C38" s="73">
        <v>8.6</v>
      </c>
      <c r="D38" s="72">
        <v>163801</v>
      </c>
      <c r="E38" s="73">
        <v>5</v>
      </c>
      <c r="F38" s="74">
        <v>2.9</v>
      </c>
      <c r="G38" s="72">
        <v>479799</v>
      </c>
      <c r="H38" s="73">
        <v>9.9</v>
      </c>
      <c r="I38" s="72">
        <v>1458029</v>
      </c>
      <c r="J38" s="73">
        <v>5.9</v>
      </c>
      <c r="K38" s="74">
        <v>3</v>
      </c>
    </row>
    <row r="39" spans="1:11" ht="12" customHeight="1">
      <c r="A39" s="75" t="s">
        <v>129</v>
      </c>
      <c r="B39" s="72">
        <v>4329</v>
      </c>
      <c r="C39" s="73">
        <v>-1</v>
      </c>
      <c r="D39" s="72">
        <v>12676</v>
      </c>
      <c r="E39" s="73">
        <v>2.2000000000000002</v>
      </c>
      <c r="F39" s="74">
        <v>2.9</v>
      </c>
      <c r="G39" s="72">
        <v>53174</v>
      </c>
      <c r="H39" s="73">
        <v>7.3</v>
      </c>
      <c r="I39" s="72">
        <v>143955</v>
      </c>
      <c r="J39" s="73">
        <v>8</v>
      </c>
      <c r="K39" s="74">
        <v>2.7</v>
      </c>
    </row>
    <row r="40" spans="1:11" ht="12" customHeight="1">
      <c r="A40" s="77" t="s">
        <v>140</v>
      </c>
      <c r="B40" s="72">
        <v>37613</v>
      </c>
      <c r="C40" s="73">
        <v>3.5</v>
      </c>
      <c r="D40" s="72">
        <v>105968</v>
      </c>
      <c r="E40" s="73">
        <v>4.2</v>
      </c>
      <c r="F40" s="74">
        <v>2.8</v>
      </c>
      <c r="G40" s="72">
        <v>419480</v>
      </c>
      <c r="H40" s="73">
        <v>4.5</v>
      </c>
      <c r="I40" s="72">
        <v>1305336</v>
      </c>
      <c r="J40" s="73">
        <v>7.4</v>
      </c>
      <c r="K40" s="74">
        <v>3.1</v>
      </c>
    </row>
    <row r="41" spans="1:11" ht="12" customHeight="1">
      <c r="A41" s="75" t="s">
        <v>128</v>
      </c>
      <c r="B41" s="72">
        <v>34617</v>
      </c>
      <c r="C41" s="73">
        <v>3.8</v>
      </c>
      <c r="D41" s="72">
        <v>98152</v>
      </c>
      <c r="E41" s="73">
        <v>6.4</v>
      </c>
      <c r="F41" s="74">
        <v>2.8</v>
      </c>
      <c r="G41" s="72">
        <v>383395</v>
      </c>
      <c r="H41" s="73">
        <v>4.5999999999999996</v>
      </c>
      <c r="I41" s="72">
        <v>1207879</v>
      </c>
      <c r="J41" s="73">
        <v>8.1</v>
      </c>
      <c r="K41" s="74">
        <v>3.2</v>
      </c>
    </row>
    <row r="42" spans="1:11" ht="12" customHeight="1">
      <c r="A42" s="75" t="s">
        <v>129</v>
      </c>
      <c r="B42" s="72">
        <v>2996</v>
      </c>
      <c r="C42" s="73">
        <v>0.4</v>
      </c>
      <c r="D42" s="72">
        <v>7816</v>
      </c>
      <c r="E42" s="73">
        <v>-17</v>
      </c>
      <c r="F42" s="74">
        <v>2.6</v>
      </c>
      <c r="G42" s="72">
        <v>36085</v>
      </c>
      <c r="H42" s="73">
        <v>3.4</v>
      </c>
      <c r="I42" s="72">
        <v>97457</v>
      </c>
      <c r="J42" s="73">
        <v>0.3</v>
      </c>
      <c r="K42" s="74">
        <v>2.7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520442</v>
      </c>
      <c r="C44" s="73">
        <v>0.8</v>
      </c>
      <c r="D44" s="72">
        <v>1316576</v>
      </c>
      <c r="E44" s="73">
        <v>1.2</v>
      </c>
      <c r="F44" s="74">
        <v>2.5</v>
      </c>
      <c r="G44" s="72">
        <v>4180643</v>
      </c>
      <c r="H44" s="73">
        <v>3.7</v>
      </c>
      <c r="I44" s="72">
        <v>11217812</v>
      </c>
      <c r="J44" s="73">
        <v>3.2</v>
      </c>
      <c r="K44" s="74">
        <v>2.7</v>
      </c>
    </row>
    <row r="45" spans="1:11" ht="10.050000000000001" customHeight="1">
      <c r="A45" s="19" t="s">
        <v>128</v>
      </c>
      <c r="B45" s="72">
        <v>475560</v>
      </c>
      <c r="C45" s="73">
        <v>1.8</v>
      </c>
      <c r="D45" s="72">
        <v>1215516</v>
      </c>
      <c r="E45" s="73">
        <v>1.9</v>
      </c>
      <c r="F45" s="74">
        <v>2.6</v>
      </c>
      <c r="G45" s="72">
        <v>3806746</v>
      </c>
      <c r="H45" s="73">
        <v>4</v>
      </c>
      <c r="I45" s="72">
        <v>10367163</v>
      </c>
      <c r="J45" s="73">
        <v>3.6</v>
      </c>
      <c r="K45" s="74">
        <v>2.7</v>
      </c>
    </row>
    <row r="46" spans="1:11" ht="10.050000000000001" customHeight="1">
      <c r="A46" s="19" t="s">
        <v>129</v>
      </c>
      <c r="B46" s="72">
        <v>44882</v>
      </c>
      <c r="C46" s="73">
        <v>-8.4</v>
      </c>
      <c r="D46" s="72">
        <v>101060</v>
      </c>
      <c r="E46" s="73">
        <v>-6.9</v>
      </c>
      <c r="F46" s="74">
        <v>2.2999999999999998</v>
      </c>
      <c r="G46" s="72">
        <v>373897</v>
      </c>
      <c r="H46" s="73">
        <v>1.5</v>
      </c>
      <c r="I46" s="72">
        <v>850649</v>
      </c>
      <c r="J46" s="73">
        <v>-1.2</v>
      </c>
      <c r="K46" s="74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8" t="s">
        <v>244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5" t="s">
        <v>141</v>
      </c>
      <c r="B3" s="66" t="s">
        <v>240</v>
      </c>
      <c r="C3" s="66"/>
      <c r="D3" s="66"/>
      <c r="E3" s="66"/>
      <c r="F3" s="66"/>
      <c r="G3" s="66"/>
      <c r="H3" s="66" t="s">
        <v>241</v>
      </c>
      <c r="I3" s="66"/>
      <c r="J3" s="66"/>
      <c r="K3" s="66"/>
      <c r="L3" s="66"/>
      <c r="M3" s="67"/>
    </row>
    <row r="4" spans="1:13" ht="90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7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475560</v>
      </c>
      <c r="C7" s="73">
        <v>1.8</v>
      </c>
      <c r="D7" s="72">
        <v>1215516</v>
      </c>
      <c r="E7" s="73">
        <v>1.9</v>
      </c>
      <c r="F7" s="73">
        <v>92.3</v>
      </c>
      <c r="G7" s="73">
        <v>2.6</v>
      </c>
      <c r="H7" s="72">
        <v>3806746</v>
      </c>
      <c r="I7" s="73">
        <v>4</v>
      </c>
      <c r="J7" s="72">
        <v>10367163</v>
      </c>
      <c r="K7" s="73">
        <v>3.6</v>
      </c>
      <c r="L7" s="73">
        <v>92.4</v>
      </c>
      <c r="M7" s="73">
        <v>2.7</v>
      </c>
    </row>
    <row r="8" spans="1:13" ht="12" customHeight="1">
      <c r="A8" s="55" t="s">
        <v>129</v>
      </c>
      <c r="B8" s="72">
        <v>44882</v>
      </c>
      <c r="C8" s="73">
        <v>-8.4</v>
      </c>
      <c r="D8" s="72">
        <v>101060</v>
      </c>
      <c r="E8" s="73">
        <v>-6.9</v>
      </c>
      <c r="F8" s="73">
        <v>7.7</v>
      </c>
      <c r="G8" s="73">
        <v>2.2999999999999998</v>
      </c>
      <c r="H8" s="72">
        <v>373897</v>
      </c>
      <c r="I8" s="73">
        <v>1.5</v>
      </c>
      <c r="J8" s="72">
        <v>850649</v>
      </c>
      <c r="K8" s="73">
        <v>-1.2</v>
      </c>
      <c r="L8" s="73">
        <v>7.6</v>
      </c>
      <c r="M8" s="73">
        <v>2.2999999999999998</v>
      </c>
    </row>
    <row r="9" spans="1:13" ht="12" customHeight="1">
      <c r="A9" s="77" t="s">
        <v>95</v>
      </c>
      <c r="B9" s="72">
        <v>36092</v>
      </c>
      <c r="C9" s="73">
        <v>-3.2</v>
      </c>
      <c r="D9" s="72">
        <v>84774</v>
      </c>
      <c r="E9" s="73">
        <v>-2.1</v>
      </c>
      <c r="F9" s="73">
        <v>83.9</v>
      </c>
      <c r="G9" s="73">
        <v>2.2999999999999998</v>
      </c>
      <c r="H9" s="72">
        <v>312918</v>
      </c>
      <c r="I9" s="73">
        <v>5.5</v>
      </c>
      <c r="J9" s="72">
        <v>738033</v>
      </c>
      <c r="K9" s="73">
        <v>3.6</v>
      </c>
      <c r="L9" s="73">
        <v>86.8</v>
      </c>
      <c r="M9" s="73">
        <v>2.4</v>
      </c>
    </row>
    <row r="10" spans="1:13" ht="12" customHeight="1">
      <c r="A10" s="75" t="s">
        <v>67</v>
      </c>
      <c r="B10" s="72">
        <v>822</v>
      </c>
      <c r="C10" s="73">
        <v>-19.7</v>
      </c>
      <c r="D10" s="72">
        <v>1785</v>
      </c>
      <c r="E10" s="73">
        <v>-12.9</v>
      </c>
      <c r="F10" s="73">
        <v>1.8</v>
      </c>
      <c r="G10" s="73">
        <v>2.2000000000000002</v>
      </c>
      <c r="H10" s="72">
        <v>7594</v>
      </c>
      <c r="I10" s="73">
        <v>4.5</v>
      </c>
      <c r="J10" s="72">
        <v>17646</v>
      </c>
      <c r="K10" s="73">
        <v>13.8</v>
      </c>
      <c r="L10" s="73">
        <v>2.1</v>
      </c>
      <c r="M10" s="73">
        <v>2.2999999999999998</v>
      </c>
    </row>
    <row r="11" spans="1:13" ht="12" customHeight="1">
      <c r="A11" s="75" t="s">
        <v>80</v>
      </c>
      <c r="B11" s="72">
        <v>167</v>
      </c>
      <c r="C11" s="73">
        <v>42.7</v>
      </c>
      <c r="D11" s="72">
        <v>1057</v>
      </c>
      <c r="E11" s="73">
        <v>210.9</v>
      </c>
      <c r="F11" s="73">
        <v>1</v>
      </c>
      <c r="G11" s="73">
        <v>6.3</v>
      </c>
      <c r="H11" s="72">
        <v>1467</v>
      </c>
      <c r="I11" s="73">
        <v>-2.7</v>
      </c>
      <c r="J11" s="72">
        <v>5315</v>
      </c>
      <c r="K11" s="73">
        <v>-8.4</v>
      </c>
      <c r="L11" s="73">
        <v>0.6</v>
      </c>
      <c r="M11" s="73">
        <v>3.6</v>
      </c>
    </row>
    <row r="12" spans="1:13" ht="12" customHeight="1">
      <c r="A12" s="75" t="s">
        <v>60</v>
      </c>
      <c r="B12" s="72">
        <v>1864</v>
      </c>
      <c r="C12" s="73">
        <v>-20.3</v>
      </c>
      <c r="D12" s="72">
        <v>3878</v>
      </c>
      <c r="E12" s="73">
        <v>-18.399999999999999</v>
      </c>
      <c r="F12" s="73">
        <v>3.8</v>
      </c>
      <c r="G12" s="73">
        <v>2.1</v>
      </c>
      <c r="H12" s="72">
        <v>24279</v>
      </c>
      <c r="I12" s="73">
        <v>-0.6</v>
      </c>
      <c r="J12" s="72">
        <v>53079</v>
      </c>
      <c r="K12" s="73">
        <v>-0.7</v>
      </c>
      <c r="L12" s="73">
        <v>6.2</v>
      </c>
      <c r="M12" s="73">
        <v>2.2000000000000002</v>
      </c>
    </row>
    <row r="13" spans="1:13" ht="12" customHeight="1">
      <c r="A13" s="75" t="s">
        <v>74</v>
      </c>
      <c r="B13" s="72">
        <v>234</v>
      </c>
      <c r="C13" s="73">
        <v>90.2</v>
      </c>
      <c r="D13" s="72">
        <v>341</v>
      </c>
      <c r="E13" s="73">
        <v>55</v>
      </c>
      <c r="F13" s="73">
        <v>0.3</v>
      </c>
      <c r="G13" s="73">
        <v>1.5</v>
      </c>
      <c r="H13" s="72">
        <v>2059</v>
      </c>
      <c r="I13" s="73">
        <v>31.8</v>
      </c>
      <c r="J13" s="72">
        <v>3061</v>
      </c>
      <c r="K13" s="73">
        <v>15.7</v>
      </c>
      <c r="L13" s="73">
        <v>0.4</v>
      </c>
      <c r="M13" s="73">
        <v>1.5</v>
      </c>
    </row>
    <row r="14" spans="1:13" ht="12" customHeight="1">
      <c r="A14" s="75" t="s">
        <v>65</v>
      </c>
      <c r="B14" s="72">
        <v>377</v>
      </c>
      <c r="C14" s="73">
        <v>7.7</v>
      </c>
      <c r="D14" s="72">
        <v>669</v>
      </c>
      <c r="E14" s="73">
        <v>-2.5</v>
      </c>
      <c r="F14" s="73">
        <v>0.7</v>
      </c>
      <c r="G14" s="73">
        <v>1.8</v>
      </c>
      <c r="H14" s="72">
        <v>2958</v>
      </c>
      <c r="I14" s="73">
        <v>18.7</v>
      </c>
      <c r="J14" s="72">
        <v>4961</v>
      </c>
      <c r="K14" s="73">
        <v>0.1</v>
      </c>
      <c r="L14" s="73">
        <v>0.6</v>
      </c>
      <c r="M14" s="73">
        <v>1.7</v>
      </c>
    </row>
    <row r="15" spans="1:13" ht="12" customHeight="1">
      <c r="A15" s="75" t="s">
        <v>101</v>
      </c>
      <c r="B15" s="72">
        <v>1010</v>
      </c>
      <c r="C15" s="73">
        <v>-15.8</v>
      </c>
      <c r="D15" s="72">
        <v>1998</v>
      </c>
      <c r="E15" s="73">
        <v>-19.8</v>
      </c>
      <c r="F15" s="73">
        <v>2</v>
      </c>
      <c r="G15" s="73">
        <v>2</v>
      </c>
      <c r="H15" s="72">
        <v>9739</v>
      </c>
      <c r="I15" s="73">
        <v>1.7</v>
      </c>
      <c r="J15" s="72">
        <v>19005</v>
      </c>
      <c r="K15" s="73">
        <v>-3.6</v>
      </c>
      <c r="L15" s="73">
        <v>2.2000000000000002</v>
      </c>
      <c r="M15" s="73">
        <v>2</v>
      </c>
    </row>
    <row r="16" spans="1:13" ht="12" customHeight="1">
      <c r="A16" s="75" t="s">
        <v>61</v>
      </c>
      <c r="B16" s="72">
        <v>166</v>
      </c>
      <c r="C16" s="73">
        <v>27.7</v>
      </c>
      <c r="D16" s="72">
        <v>559</v>
      </c>
      <c r="E16" s="73">
        <v>-7.8</v>
      </c>
      <c r="F16" s="73">
        <v>0.6</v>
      </c>
      <c r="G16" s="73">
        <v>3.4</v>
      </c>
      <c r="H16" s="72">
        <v>1349</v>
      </c>
      <c r="I16" s="73">
        <v>15.6</v>
      </c>
      <c r="J16" s="72">
        <v>3737</v>
      </c>
      <c r="K16" s="73">
        <v>-7</v>
      </c>
      <c r="L16" s="73">
        <v>0.4</v>
      </c>
      <c r="M16" s="73">
        <v>2.8</v>
      </c>
    </row>
    <row r="17" spans="1:13" ht="12" customHeight="1">
      <c r="A17" s="75" t="s">
        <v>59</v>
      </c>
      <c r="B17" s="72">
        <v>230</v>
      </c>
      <c r="C17" s="73">
        <v>2.7</v>
      </c>
      <c r="D17" s="72">
        <v>779</v>
      </c>
      <c r="E17" s="73">
        <v>31.1</v>
      </c>
      <c r="F17" s="73">
        <v>0.8</v>
      </c>
      <c r="G17" s="73">
        <v>3.4</v>
      </c>
      <c r="H17" s="72">
        <v>1825</v>
      </c>
      <c r="I17" s="73">
        <v>0.8</v>
      </c>
      <c r="J17" s="72">
        <v>5447</v>
      </c>
      <c r="K17" s="73">
        <v>15</v>
      </c>
      <c r="L17" s="73">
        <v>0.6</v>
      </c>
      <c r="M17" s="73">
        <v>3</v>
      </c>
    </row>
    <row r="18" spans="1:13" ht="12" customHeight="1">
      <c r="A18" s="75" t="s">
        <v>69</v>
      </c>
      <c r="B18" s="72">
        <v>67</v>
      </c>
      <c r="C18" s="73">
        <v>42.6</v>
      </c>
      <c r="D18" s="72">
        <v>136</v>
      </c>
      <c r="E18" s="73">
        <v>115.9</v>
      </c>
      <c r="F18" s="73">
        <v>0.1</v>
      </c>
      <c r="G18" s="73">
        <v>2</v>
      </c>
      <c r="H18" s="72">
        <v>425</v>
      </c>
      <c r="I18" s="73">
        <v>-19.399999999999999</v>
      </c>
      <c r="J18" s="72">
        <v>824</v>
      </c>
      <c r="K18" s="73">
        <v>-4.4000000000000004</v>
      </c>
      <c r="L18" s="73">
        <v>0.1</v>
      </c>
      <c r="M18" s="73">
        <v>1.9</v>
      </c>
    </row>
    <row r="19" spans="1:13" ht="12" customHeight="1">
      <c r="A19" s="75" t="s">
        <v>58</v>
      </c>
      <c r="B19" s="72">
        <v>1144</v>
      </c>
      <c r="C19" s="73">
        <v>-24</v>
      </c>
      <c r="D19" s="72">
        <v>2303</v>
      </c>
      <c r="E19" s="73">
        <v>-22.7</v>
      </c>
      <c r="F19" s="73">
        <v>2.2999999999999998</v>
      </c>
      <c r="G19" s="73">
        <v>2</v>
      </c>
      <c r="H19" s="72">
        <v>11185</v>
      </c>
      <c r="I19" s="73">
        <v>1.2</v>
      </c>
      <c r="J19" s="72">
        <v>23248</v>
      </c>
      <c r="K19" s="73">
        <v>-6.4</v>
      </c>
      <c r="L19" s="73">
        <v>2.7</v>
      </c>
      <c r="M19" s="73">
        <v>2.1</v>
      </c>
    </row>
    <row r="20" spans="1:13" ht="12" customHeight="1">
      <c r="A20" s="75" t="s">
        <v>83</v>
      </c>
      <c r="B20" s="72">
        <v>123</v>
      </c>
      <c r="C20" s="73">
        <v>-9.6</v>
      </c>
      <c r="D20" s="72">
        <v>592</v>
      </c>
      <c r="E20" s="73">
        <v>-21.1</v>
      </c>
      <c r="F20" s="73">
        <v>0.6</v>
      </c>
      <c r="G20" s="73">
        <v>4.8</v>
      </c>
      <c r="H20" s="72">
        <v>976</v>
      </c>
      <c r="I20" s="73">
        <v>57.2</v>
      </c>
      <c r="J20" s="72">
        <v>3371</v>
      </c>
      <c r="K20" s="73">
        <v>20.100000000000001</v>
      </c>
      <c r="L20" s="73">
        <v>0.4</v>
      </c>
      <c r="M20" s="73">
        <v>3.5</v>
      </c>
    </row>
    <row r="21" spans="1:13" ht="12" customHeight="1">
      <c r="A21" s="75" t="s">
        <v>75</v>
      </c>
      <c r="B21" s="72">
        <v>327</v>
      </c>
      <c r="C21" s="73">
        <v>2.8</v>
      </c>
      <c r="D21" s="72">
        <v>483</v>
      </c>
      <c r="E21" s="73">
        <v>-16.600000000000001</v>
      </c>
      <c r="F21" s="73">
        <v>0.5</v>
      </c>
      <c r="G21" s="73">
        <v>1.5</v>
      </c>
      <c r="H21" s="72">
        <v>2949</v>
      </c>
      <c r="I21" s="73">
        <v>-1.7</v>
      </c>
      <c r="J21" s="72">
        <v>4606</v>
      </c>
      <c r="K21" s="73">
        <v>-2.2999999999999998</v>
      </c>
      <c r="L21" s="73">
        <v>0.5</v>
      </c>
      <c r="M21" s="73">
        <v>1.6</v>
      </c>
    </row>
    <row r="22" spans="1:13" ht="12" customHeight="1">
      <c r="A22" s="75" t="s">
        <v>76</v>
      </c>
      <c r="B22" s="72">
        <v>356</v>
      </c>
      <c r="C22" s="73">
        <v>14.8</v>
      </c>
      <c r="D22" s="72">
        <v>630</v>
      </c>
      <c r="E22" s="73">
        <v>-5.3</v>
      </c>
      <c r="F22" s="73">
        <v>0.6</v>
      </c>
      <c r="G22" s="73">
        <v>1.8</v>
      </c>
      <c r="H22" s="72">
        <v>3286</v>
      </c>
      <c r="I22" s="73">
        <v>10</v>
      </c>
      <c r="J22" s="72">
        <v>6504</v>
      </c>
      <c r="K22" s="73">
        <v>1.3</v>
      </c>
      <c r="L22" s="73">
        <v>0.8</v>
      </c>
      <c r="M22" s="73">
        <v>2</v>
      </c>
    </row>
    <row r="23" spans="1:13" ht="12" customHeight="1">
      <c r="A23" s="75" t="s">
        <v>68</v>
      </c>
      <c r="B23" s="72">
        <v>262</v>
      </c>
      <c r="C23" s="73">
        <v>53.2</v>
      </c>
      <c r="D23" s="72">
        <v>586</v>
      </c>
      <c r="E23" s="73">
        <v>48</v>
      </c>
      <c r="F23" s="73">
        <v>0.6</v>
      </c>
      <c r="G23" s="73">
        <v>2.2000000000000002</v>
      </c>
      <c r="H23" s="72">
        <v>1325</v>
      </c>
      <c r="I23" s="73">
        <v>1.1000000000000001</v>
      </c>
      <c r="J23" s="72">
        <v>2635</v>
      </c>
      <c r="K23" s="73">
        <v>-8.6999999999999993</v>
      </c>
      <c r="L23" s="73">
        <v>0.3</v>
      </c>
      <c r="M23" s="73">
        <v>2</v>
      </c>
    </row>
    <row r="24" spans="1:13" ht="12" customHeight="1">
      <c r="A24" s="75" t="s">
        <v>72</v>
      </c>
      <c r="B24" s="72">
        <v>29</v>
      </c>
      <c r="C24" s="73">
        <v>11.5</v>
      </c>
      <c r="D24" s="72">
        <v>68</v>
      </c>
      <c r="E24" s="73">
        <v>61.9</v>
      </c>
      <c r="F24" s="73">
        <v>0.1</v>
      </c>
      <c r="G24" s="73">
        <v>2.2999999999999998</v>
      </c>
      <c r="H24" s="72">
        <v>200</v>
      </c>
      <c r="I24" s="73">
        <v>14.9</v>
      </c>
      <c r="J24" s="72">
        <v>404</v>
      </c>
      <c r="K24" s="73">
        <v>7.2</v>
      </c>
      <c r="L24" s="116">
        <v>0</v>
      </c>
      <c r="M24" s="73">
        <v>2</v>
      </c>
    </row>
    <row r="25" spans="1:13" ht="12" customHeight="1">
      <c r="A25" s="75" t="s">
        <v>57</v>
      </c>
      <c r="B25" s="72">
        <v>3918</v>
      </c>
      <c r="C25" s="73">
        <v>0.3</v>
      </c>
      <c r="D25" s="72">
        <v>9360</v>
      </c>
      <c r="E25" s="73">
        <v>-3.5</v>
      </c>
      <c r="F25" s="73">
        <v>9.3000000000000007</v>
      </c>
      <c r="G25" s="73">
        <v>2.4</v>
      </c>
      <c r="H25" s="72">
        <v>38493</v>
      </c>
      <c r="I25" s="73">
        <v>7.3</v>
      </c>
      <c r="J25" s="72">
        <v>99485</v>
      </c>
      <c r="K25" s="73">
        <v>8.6</v>
      </c>
      <c r="L25" s="73">
        <v>11.7</v>
      </c>
      <c r="M25" s="73">
        <v>2.6</v>
      </c>
    </row>
    <row r="26" spans="1:13" ht="12" customHeight="1">
      <c r="A26" s="75" t="s">
        <v>70</v>
      </c>
      <c r="B26" s="72">
        <v>878</v>
      </c>
      <c r="C26" s="73">
        <v>-41.5</v>
      </c>
      <c r="D26" s="72">
        <v>1555</v>
      </c>
      <c r="E26" s="73">
        <v>-33.700000000000003</v>
      </c>
      <c r="F26" s="73">
        <v>1.5</v>
      </c>
      <c r="G26" s="73">
        <v>1.8</v>
      </c>
      <c r="H26" s="72">
        <v>6686</v>
      </c>
      <c r="I26" s="73">
        <v>-12.9</v>
      </c>
      <c r="J26" s="72">
        <v>12323</v>
      </c>
      <c r="K26" s="73">
        <v>-8.4</v>
      </c>
      <c r="L26" s="73">
        <v>1.4</v>
      </c>
      <c r="M26" s="73">
        <v>1.8</v>
      </c>
    </row>
    <row r="27" spans="1:13" ht="12" customHeight="1">
      <c r="A27" s="75" t="s">
        <v>66</v>
      </c>
      <c r="B27" s="72">
        <v>2090</v>
      </c>
      <c r="C27" s="73">
        <v>7.8</v>
      </c>
      <c r="D27" s="72">
        <v>4942</v>
      </c>
      <c r="E27" s="73">
        <v>12.3</v>
      </c>
      <c r="F27" s="73">
        <v>4.9000000000000004</v>
      </c>
      <c r="G27" s="73">
        <v>2.4</v>
      </c>
      <c r="H27" s="72">
        <v>16758</v>
      </c>
      <c r="I27" s="73">
        <v>3.3</v>
      </c>
      <c r="J27" s="72">
        <v>39189</v>
      </c>
      <c r="K27" s="73">
        <v>0.4</v>
      </c>
      <c r="L27" s="73">
        <v>4.5999999999999996</v>
      </c>
      <c r="M27" s="73">
        <v>2.2999999999999998</v>
      </c>
    </row>
    <row r="28" spans="1:13" ht="12" customHeight="1">
      <c r="A28" s="75" t="s">
        <v>77</v>
      </c>
      <c r="B28" s="72">
        <v>5390</v>
      </c>
      <c r="C28" s="73">
        <v>1.4</v>
      </c>
      <c r="D28" s="72">
        <v>14592</v>
      </c>
      <c r="E28" s="73">
        <v>1.5</v>
      </c>
      <c r="F28" s="73">
        <v>14.4</v>
      </c>
      <c r="G28" s="73">
        <v>2.7</v>
      </c>
      <c r="H28" s="72">
        <v>49466</v>
      </c>
      <c r="I28" s="73">
        <v>9.1</v>
      </c>
      <c r="J28" s="72">
        <v>125815</v>
      </c>
      <c r="K28" s="73">
        <v>4.0999999999999996</v>
      </c>
      <c r="L28" s="73">
        <v>14.8</v>
      </c>
      <c r="M28" s="73">
        <v>2.5</v>
      </c>
    </row>
    <row r="29" spans="1:13" ht="12" customHeight="1">
      <c r="A29" s="75" t="s">
        <v>62</v>
      </c>
      <c r="B29" s="72">
        <v>145</v>
      </c>
      <c r="C29" s="73">
        <v>-20.8</v>
      </c>
      <c r="D29" s="72">
        <v>618</v>
      </c>
      <c r="E29" s="73">
        <v>19.3</v>
      </c>
      <c r="F29" s="73">
        <v>0.6</v>
      </c>
      <c r="G29" s="73">
        <v>4.3</v>
      </c>
      <c r="H29" s="72">
        <v>1666</v>
      </c>
      <c r="I29" s="73">
        <v>-0.8</v>
      </c>
      <c r="J29" s="72">
        <v>5343</v>
      </c>
      <c r="K29" s="73">
        <v>-16.8</v>
      </c>
      <c r="L29" s="73">
        <v>0.6</v>
      </c>
      <c r="M29" s="73">
        <v>3.2</v>
      </c>
    </row>
    <row r="30" spans="1:13" ht="12" customHeight="1">
      <c r="A30" s="75" t="s">
        <v>79</v>
      </c>
      <c r="B30" s="72">
        <v>695</v>
      </c>
      <c r="C30" s="73">
        <v>83.4</v>
      </c>
      <c r="D30" s="72">
        <v>3185</v>
      </c>
      <c r="E30" s="73">
        <v>41.4</v>
      </c>
      <c r="F30" s="73">
        <v>3.2</v>
      </c>
      <c r="G30" s="73">
        <v>4.5999999999999996</v>
      </c>
      <c r="H30" s="72">
        <v>3709</v>
      </c>
      <c r="I30" s="73">
        <v>-16</v>
      </c>
      <c r="J30" s="72">
        <v>24876</v>
      </c>
      <c r="K30" s="73">
        <v>28.8</v>
      </c>
      <c r="L30" s="73">
        <v>2.9</v>
      </c>
      <c r="M30" s="73">
        <v>6.7</v>
      </c>
    </row>
    <row r="31" spans="1:13" ht="24" customHeight="1">
      <c r="A31" s="83" t="s">
        <v>145</v>
      </c>
      <c r="B31" s="72">
        <v>981</v>
      </c>
      <c r="C31" s="73">
        <v>-1.5</v>
      </c>
      <c r="D31" s="72">
        <v>1871</v>
      </c>
      <c r="E31" s="73">
        <v>-10.9</v>
      </c>
      <c r="F31" s="73">
        <v>1.9</v>
      </c>
      <c r="G31" s="73">
        <v>1.9</v>
      </c>
      <c r="H31" s="72">
        <v>8898</v>
      </c>
      <c r="I31" s="73">
        <v>12.9</v>
      </c>
      <c r="J31" s="72">
        <v>17207</v>
      </c>
      <c r="K31" s="73">
        <v>3.6</v>
      </c>
      <c r="L31" s="73">
        <v>2</v>
      </c>
      <c r="M31" s="73">
        <v>1.9</v>
      </c>
    </row>
    <row r="32" spans="1:13" ht="12" customHeight="1">
      <c r="A32" s="75" t="s">
        <v>64</v>
      </c>
      <c r="B32" s="72">
        <v>3188</v>
      </c>
      <c r="C32" s="73">
        <v>3.9</v>
      </c>
      <c r="D32" s="72">
        <v>4837</v>
      </c>
      <c r="E32" s="73">
        <v>4.7</v>
      </c>
      <c r="F32" s="73">
        <v>4.8</v>
      </c>
      <c r="G32" s="73">
        <v>1.5</v>
      </c>
      <c r="H32" s="72">
        <v>22221</v>
      </c>
      <c r="I32" s="73">
        <v>8.5</v>
      </c>
      <c r="J32" s="72">
        <v>36375</v>
      </c>
      <c r="K32" s="73">
        <v>11.4</v>
      </c>
      <c r="L32" s="73">
        <v>4.3</v>
      </c>
      <c r="M32" s="73">
        <v>1.6</v>
      </c>
    </row>
    <row r="33" spans="1:13" ht="12" customHeight="1">
      <c r="A33" s="75" t="s">
        <v>71</v>
      </c>
      <c r="B33" s="72">
        <v>2160</v>
      </c>
      <c r="C33" s="73">
        <v>-9.4</v>
      </c>
      <c r="D33" s="72">
        <v>4668</v>
      </c>
      <c r="E33" s="73">
        <v>-10.6</v>
      </c>
      <c r="F33" s="73">
        <v>4.5999999999999996</v>
      </c>
      <c r="G33" s="73">
        <v>2.2000000000000002</v>
      </c>
      <c r="H33" s="72">
        <v>18593</v>
      </c>
      <c r="I33" s="73">
        <v>-5.6</v>
      </c>
      <c r="J33" s="72">
        <v>41118</v>
      </c>
      <c r="K33" s="73">
        <v>-4.5999999999999996</v>
      </c>
      <c r="L33" s="73">
        <v>4.8</v>
      </c>
      <c r="M33" s="73">
        <v>2.2000000000000002</v>
      </c>
    </row>
    <row r="34" spans="1:13" ht="24" customHeight="1">
      <c r="A34" s="83" t="s">
        <v>146</v>
      </c>
      <c r="B34" s="72">
        <v>301</v>
      </c>
      <c r="C34" s="73">
        <v>-3.8</v>
      </c>
      <c r="D34" s="72">
        <v>1590</v>
      </c>
      <c r="E34" s="73">
        <v>73</v>
      </c>
      <c r="F34" s="73">
        <v>1.6</v>
      </c>
      <c r="G34" s="73">
        <v>5.3</v>
      </c>
      <c r="H34" s="72">
        <v>2413</v>
      </c>
      <c r="I34" s="73">
        <v>11.6</v>
      </c>
      <c r="J34" s="72">
        <v>8701</v>
      </c>
      <c r="K34" s="73">
        <v>27.1</v>
      </c>
      <c r="L34" s="73">
        <v>1</v>
      </c>
      <c r="M34" s="73">
        <v>3.6</v>
      </c>
    </row>
    <row r="35" spans="1:13" ht="12" customHeight="1">
      <c r="A35" s="75" t="s">
        <v>82</v>
      </c>
      <c r="B35" s="72">
        <v>139</v>
      </c>
      <c r="C35" s="73">
        <v>41.8</v>
      </c>
      <c r="D35" s="72">
        <v>432</v>
      </c>
      <c r="E35" s="73">
        <v>-19.899999999999999</v>
      </c>
      <c r="F35" s="73">
        <v>0.4</v>
      </c>
      <c r="G35" s="73">
        <v>3.1</v>
      </c>
      <c r="H35" s="72">
        <v>1292</v>
      </c>
      <c r="I35" s="73">
        <v>5.3</v>
      </c>
      <c r="J35" s="72">
        <v>5361</v>
      </c>
      <c r="K35" s="73">
        <v>8.1</v>
      </c>
      <c r="L35" s="73">
        <v>0.6</v>
      </c>
      <c r="M35" s="73">
        <v>4.0999999999999996</v>
      </c>
    </row>
    <row r="36" spans="1:13" ht="12" customHeight="1">
      <c r="A36" s="75" t="s">
        <v>63</v>
      </c>
      <c r="B36" s="72">
        <v>1516</v>
      </c>
      <c r="C36" s="73">
        <v>7.3</v>
      </c>
      <c r="D36" s="72">
        <v>3232</v>
      </c>
      <c r="E36" s="73">
        <v>-3</v>
      </c>
      <c r="F36" s="73">
        <v>3.2</v>
      </c>
      <c r="G36" s="73">
        <v>2.1</v>
      </c>
      <c r="H36" s="72">
        <v>10478</v>
      </c>
      <c r="I36" s="73">
        <v>39</v>
      </c>
      <c r="J36" s="72">
        <v>25222</v>
      </c>
      <c r="K36" s="73">
        <v>51</v>
      </c>
      <c r="L36" s="73">
        <v>3</v>
      </c>
      <c r="M36" s="73">
        <v>2.4</v>
      </c>
    </row>
    <row r="37" spans="1:13" ht="24" customHeight="1">
      <c r="A37" s="83" t="s">
        <v>147</v>
      </c>
      <c r="B37" s="72">
        <v>2118</v>
      </c>
      <c r="C37" s="73">
        <v>-30.8</v>
      </c>
      <c r="D37" s="72">
        <v>4428</v>
      </c>
      <c r="E37" s="73">
        <v>-28.5</v>
      </c>
      <c r="F37" s="73">
        <v>4.4000000000000004</v>
      </c>
      <c r="G37" s="73">
        <v>2.1</v>
      </c>
      <c r="H37" s="72">
        <v>21992</v>
      </c>
      <c r="I37" s="73">
        <v>1.7</v>
      </c>
      <c r="J37" s="72">
        <v>47043</v>
      </c>
      <c r="K37" s="73">
        <v>-0.3</v>
      </c>
      <c r="L37" s="73">
        <v>5.5</v>
      </c>
      <c r="M37" s="73">
        <v>2.1</v>
      </c>
    </row>
    <row r="38" spans="1:13" ht="12" customHeight="1">
      <c r="A38" s="75" t="s">
        <v>73</v>
      </c>
      <c r="B38" s="72">
        <v>233</v>
      </c>
      <c r="C38" s="73">
        <v>108</v>
      </c>
      <c r="D38" s="72">
        <v>763</v>
      </c>
      <c r="E38" s="73">
        <v>128.4</v>
      </c>
      <c r="F38" s="73">
        <v>0.8</v>
      </c>
      <c r="G38" s="73">
        <v>3.3</v>
      </c>
      <c r="H38" s="72">
        <v>1850</v>
      </c>
      <c r="I38" s="73">
        <v>11.4</v>
      </c>
      <c r="J38" s="72">
        <v>5795</v>
      </c>
      <c r="K38" s="73">
        <v>27.1</v>
      </c>
      <c r="L38" s="73">
        <v>0.7</v>
      </c>
      <c r="M38" s="73">
        <v>3.1</v>
      </c>
    </row>
    <row r="39" spans="1:13" ht="12" customHeight="1">
      <c r="A39" s="75" t="s">
        <v>81</v>
      </c>
      <c r="B39" s="72">
        <v>579</v>
      </c>
      <c r="C39" s="73">
        <v>21.6</v>
      </c>
      <c r="D39" s="72">
        <v>1151</v>
      </c>
      <c r="E39" s="73">
        <v>34.5</v>
      </c>
      <c r="F39" s="73">
        <v>1.1000000000000001</v>
      </c>
      <c r="G39" s="73">
        <v>2</v>
      </c>
      <c r="H39" s="72">
        <v>4875</v>
      </c>
      <c r="I39" s="73">
        <v>52.1</v>
      </c>
      <c r="J39" s="72">
        <v>12730</v>
      </c>
      <c r="K39" s="73">
        <v>39.4</v>
      </c>
      <c r="L39" s="73">
        <v>1.5</v>
      </c>
      <c r="M39" s="73">
        <v>2.6</v>
      </c>
    </row>
    <row r="40" spans="1:13" ht="12" customHeight="1">
      <c r="A40" s="75" t="s">
        <v>78</v>
      </c>
      <c r="B40" s="72">
        <v>377</v>
      </c>
      <c r="C40" s="73">
        <v>-24.8</v>
      </c>
      <c r="D40" s="72">
        <v>998</v>
      </c>
      <c r="E40" s="73">
        <v>-21.7</v>
      </c>
      <c r="F40" s="73">
        <v>1</v>
      </c>
      <c r="G40" s="73">
        <v>2.6</v>
      </c>
      <c r="H40" s="72">
        <v>3021</v>
      </c>
      <c r="I40" s="73">
        <v>7</v>
      </c>
      <c r="J40" s="72">
        <v>7753</v>
      </c>
      <c r="K40" s="73">
        <v>7.7</v>
      </c>
      <c r="L40" s="73">
        <v>0.9</v>
      </c>
      <c r="M40" s="73">
        <v>2.6</v>
      </c>
    </row>
    <row r="41" spans="1:13" ht="24" customHeight="1">
      <c r="A41" s="83" t="s">
        <v>148</v>
      </c>
      <c r="B41" s="72">
        <v>3510</v>
      </c>
      <c r="C41" s="73">
        <v>12.7</v>
      </c>
      <c r="D41" s="72">
        <v>9135</v>
      </c>
      <c r="E41" s="73">
        <v>1.3</v>
      </c>
      <c r="F41" s="73">
        <v>9</v>
      </c>
      <c r="G41" s="73">
        <v>2.6</v>
      </c>
      <c r="H41" s="72">
        <v>23521</v>
      </c>
      <c r="I41" s="73">
        <v>0.3</v>
      </c>
      <c r="J41" s="72">
        <v>55233</v>
      </c>
      <c r="K41" s="73">
        <v>-16.600000000000001</v>
      </c>
      <c r="L41" s="73">
        <v>6.5</v>
      </c>
      <c r="M41" s="73">
        <v>2.2999999999999998</v>
      </c>
    </row>
    <row r="42" spans="1:13" ht="12" customHeight="1">
      <c r="A42" s="75" t="s">
        <v>84</v>
      </c>
      <c r="B42" s="72">
        <v>36</v>
      </c>
      <c r="C42" s="73">
        <v>16.100000000000001</v>
      </c>
      <c r="D42" s="72">
        <v>96</v>
      </c>
      <c r="E42" s="73">
        <v>31.5</v>
      </c>
      <c r="F42" s="73">
        <v>0.1</v>
      </c>
      <c r="G42" s="73">
        <v>2.7</v>
      </c>
      <c r="H42" s="72">
        <v>283</v>
      </c>
      <c r="I42" s="73">
        <v>-9.9</v>
      </c>
      <c r="J42" s="72">
        <v>822</v>
      </c>
      <c r="K42" s="73">
        <v>-33.1</v>
      </c>
      <c r="L42" s="73">
        <v>0.1</v>
      </c>
      <c r="M42" s="73">
        <v>2.9</v>
      </c>
    </row>
    <row r="43" spans="1:13" ht="24" customHeight="1">
      <c r="A43" s="83" t="s">
        <v>149</v>
      </c>
      <c r="B43" s="72">
        <v>660</v>
      </c>
      <c r="C43" s="73">
        <v>41.6</v>
      </c>
      <c r="D43" s="72">
        <v>1457</v>
      </c>
      <c r="E43" s="73">
        <v>8.6999999999999993</v>
      </c>
      <c r="F43" s="73">
        <v>1.4</v>
      </c>
      <c r="G43" s="73">
        <v>2.2000000000000002</v>
      </c>
      <c r="H43" s="72">
        <v>5087</v>
      </c>
      <c r="I43" s="73">
        <v>34.6</v>
      </c>
      <c r="J43" s="72">
        <v>13799</v>
      </c>
      <c r="K43" s="73">
        <v>20</v>
      </c>
      <c r="L43" s="73">
        <v>1.6</v>
      </c>
      <c r="M43" s="73">
        <v>2.7</v>
      </c>
    </row>
    <row r="44" spans="1:13" ht="12" customHeight="1">
      <c r="A44" s="77" t="s">
        <v>85</v>
      </c>
      <c r="B44" s="72">
        <v>169</v>
      </c>
      <c r="C44" s="73">
        <v>-55.3</v>
      </c>
      <c r="D44" s="72">
        <v>490</v>
      </c>
      <c r="E44" s="73">
        <v>-52</v>
      </c>
      <c r="F44" s="73">
        <v>0.5</v>
      </c>
      <c r="G44" s="73">
        <v>2.9</v>
      </c>
      <c r="H44" s="72">
        <v>1187</v>
      </c>
      <c r="I44" s="73">
        <v>-24.5</v>
      </c>
      <c r="J44" s="72">
        <v>4279</v>
      </c>
      <c r="K44" s="73">
        <v>-29.7</v>
      </c>
      <c r="L44" s="73">
        <v>0.5</v>
      </c>
      <c r="M44" s="73">
        <v>3.6</v>
      </c>
    </row>
    <row r="45" spans="1:13" ht="12" customHeight="1">
      <c r="A45" s="75" t="s">
        <v>86</v>
      </c>
      <c r="B45" s="72">
        <v>30</v>
      </c>
      <c r="C45" s="73">
        <v>-57.1</v>
      </c>
      <c r="D45" s="72">
        <v>63</v>
      </c>
      <c r="E45" s="73">
        <v>-69.900000000000006</v>
      </c>
      <c r="F45" s="73">
        <v>0.1</v>
      </c>
      <c r="G45" s="73">
        <v>2.1</v>
      </c>
      <c r="H45" s="72">
        <v>242</v>
      </c>
      <c r="I45" s="73">
        <v>-20.9</v>
      </c>
      <c r="J45" s="72">
        <v>838</v>
      </c>
      <c r="K45" s="73">
        <v>8.8000000000000007</v>
      </c>
      <c r="L45" s="73">
        <v>0.1</v>
      </c>
      <c r="M45" s="73">
        <v>3.5</v>
      </c>
    </row>
    <row r="46" spans="1:13" ht="24" customHeight="1">
      <c r="A46" s="83" t="s">
        <v>150</v>
      </c>
      <c r="B46" s="72">
        <v>139</v>
      </c>
      <c r="C46" s="73">
        <v>-54.9</v>
      </c>
      <c r="D46" s="72">
        <v>427</v>
      </c>
      <c r="E46" s="73">
        <v>-47.3</v>
      </c>
      <c r="F46" s="73">
        <v>0.4</v>
      </c>
      <c r="G46" s="73">
        <v>3.1</v>
      </c>
      <c r="H46" s="72">
        <v>945</v>
      </c>
      <c r="I46" s="73">
        <v>-25.4</v>
      </c>
      <c r="J46" s="72">
        <v>3441</v>
      </c>
      <c r="K46" s="73">
        <v>-35.200000000000003</v>
      </c>
      <c r="L46" s="73">
        <v>0.4</v>
      </c>
      <c r="M46" s="73">
        <v>3.6</v>
      </c>
    </row>
    <row r="47" spans="1:13" ht="12" customHeight="1">
      <c r="A47" s="77" t="s">
        <v>91</v>
      </c>
      <c r="B47" s="72">
        <v>5310</v>
      </c>
      <c r="C47" s="73">
        <v>-20.399999999999999</v>
      </c>
      <c r="D47" s="72">
        <v>9096</v>
      </c>
      <c r="E47" s="73">
        <v>-23.9</v>
      </c>
      <c r="F47" s="73">
        <v>9</v>
      </c>
      <c r="G47" s="73">
        <v>1.7</v>
      </c>
      <c r="H47" s="72">
        <v>38593</v>
      </c>
      <c r="I47" s="73">
        <v>5.3</v>
      </c>
      <c r="J47" s="72">
        <v>62158</v>
      </c>
      <c r="K47" s="73">
        <v>-0.6</v>
      </c>
      <c r="L47" s="73">
        <v>7.3</v>
      </c>
      <c r="M47" s="73">
        <v>1.6</v>
      </c>
    </row>
    <row r="48" spans="1:13" ht="24" customHeight="1">
      <c r="A48" s="83" t="s">
        <v>151</v>
      </c>
      <c r="B48" s="72">
        <v>116</v>
      </c>
      <c r="C48" s="73">
        <v>-43.7</v>
      </c>
      <c r="D48" s="72">
        <v>238</v>
      </c>
      <c r="E48" s="73">
        <v>-44.8</v>
      </c>
      <c r="F48" s="73">
        <v>0.2</v>
      </c>
      <c r="G48" s="73">
        <v>2.1</v>
      </c>
      <c r="H48" s="72">
        <v>921</v>
      </c>
      <c r="I48" s="73">
        <v>-6.9</v>
      </c>
      <c r="J48" s="72">
        <v>2284</v>
      </c>
      <c r="K48" s="73">
        <v>-21.3</v>
      </c>
      <c r="L48" s="73">
        <v>0.3</v>
      </c>
      <c r="M48" s="73">
        <v>2.5</v>
      </c>
    </row>
    <row r="49" spans="1:13" ht="24" customHeight="1">
      <c r="A49" s="83" t="s">
        <v>152</v>
      </c>
      <c r="B49" s="72">
        <v>3963</v>
      </c>
      <c r="C49" s="73">
        <v>-11.5</v>
      </c>
      <c r="D49" s="72">
        <v>5485</v>
      </c>
      <c r="E49" s="73">
        <v>-21.4</v>
      </c>
      <c r="F49" s="73">
        <v>5.4</v>
      </c>
      <c r="G49" s="73">
        <v>1.4</v>
      </c>
      <c r="H49" s="72">
        <v>28038</v>
      </c>
      <c r="I49" s="73">
        <v>8.5</v>
      </c>
      <c r="J49" s="72">
        <v>35155</v>
      </c>
      <c r="K49" s="73">
        <v>-0.3</v>
      </c>
      <c r="L49" s="73">
        <v>4.0999999999999996</v>
      </c>
      <c r="M49" s="73">
        <v>1.3</v>
      </c>
    </row>
    <row r="50" spans="1:13" ht="12" customHeight="1">
      <c r="A50" s="75" t="s">
        <v>153</v>
      </c>
      <c r="B50" s="72">
        <v>89</v>
      </c>
      <c r="C50" s="73">
        <v>-17.600000000000001</v>
      </c>
      <c r="D50" s="72">
        <v>113</v>
      </c>
      <c r="E50" s="73">
        <v>-47.4</v>
      </c>
      <c r="F50" s="73">
        <v>0.1</v>
      </c>
      <c r="G50" s="73">
        <v>1.3</v>
      </c>
      <c r="H50" s="72">
        <v>363</v>
      </c>
      <c r="I50" s="73">
        <v>-4.5</v>
      </c>
      <c r="J50" s="72">
        <v>698</v>
      </c>
      <c r="K50" s="73">
        <v>-31.1</v>
      </c>
      <c r="L50" s="73">
        <v>0.1</v>
      </c>
      <c r="M50" s="73">
        <v>1.9</v>
      </c>
    </row>
    <row r="51" spans="1:13" ht="12" customHeight="1">
      <c r="A51" s="75" t="s">
        <v>93</v>
      </c>
      <c r="B51" s="72">
        <v>85</v>
      </c>
      <c r="C51" s="73">
        <v>-26.7</v>
      </c>
      <c r="D51" s="72">
        <v>411</v>
      </c>
      <c r="E51" s="73">
        <v>-10.1</v>
      </c>
      <c r="F51" s="73">
        <v>0.4</v>
      </c>
      <c r="G51" s="73">
        <v>4.8</v>
      </c>
      <c r="H51" s="72">
        <v>870</v>
      </c>
      <c r="I51" s="73">
        <v>6.5</v>
      </c>
      <c r="J51" s="72">
        <v>3904</v>
      </c>
      <c r="K51" s="73">
        <v>28</v>
      </c>
      <c r="L51" s="73">
        <v>0.5</v>
      </c>
      <c r="M51" s="73">
        <v>4.5</v>
      </c>
    </row>
    <row r="52" spans="1:13" ht="12" customHeight="1">
      <c r="A52" s="75" t="s">
        <v>92</v>
      </c>
      <c r="B52" s="72">
        <v>242</v>
      </c>
      <c r="C52" s="73">
        <v>-43.1</v>
      </c>
      <c r="D52" s="72">
        <v>510</v>
      </c>
      <c r="E52" s="73">
        <v>-35.700000000000003</v>
      </c>
      <c r="F52" s="73">
        <v>0.5</v>
      </c>
      <c r="G52" s="73">
        <v>2.1</v>
      </c>
      <c r="H52" s="72">
        <v>2651</v>
      </c>
      <c r="I52" s="73">
        <v>-9.9</v>
      </c>
      <c r="J52" s="72">
        <v>6079</v>
      </c>
      <c r="K52" s="73">
        <v>-8.1999999999999993</v>
      </c>
      <c r="L52" s="73">
        <v>0.7</v>
      </c>
      <c r="M52" s="73">
        <v>2.2999999999999998</v>
      </c>
    </row>
    <row r="53" spans="1:13" ht="12" customHeight="1">
      <c r="A53" s="75" t="s">
        <v>94</v>
      </c>
      <c r="B53" s="72">
        <v>331</v>
      </c>
      <c r="C53" s="73">
        <v>-51.7</v>
      </c>
      <c r="D53" s="72">
        <v>597</v>
      </c>
      <c r="E53" s="73">
        <v>-58.9</v>
      </c>
      <c r="F53" s="73">
        <v>0.6</v>
      </c>
      <c r="G53" s="73">
        <v>1.8</v>
      </c>
      <c r="H53" s="72">
        <v>2804</v>
      </c>
      <c r="I53" s="73">
        <v>-1</v>
      </c>
      <c r="J53" s="72">
        <v>4502</v>
      </c>
      <c r="K53" s="73">
        <v>-5.6</v>
      </c>
      <c r="L53" s="73">
        <v>0.5</v>
      </c>
      <c r="M53" s="73">
        <v>1.6</v>
      </c>
    </row>
    <row r="54" spans="1:13" ht="12" customHeight="1">
      <c r="A54" s="75" t="s">
        <v>154</v>
      </c>
      <c r="B54" s="72">
        <v>102</v>
      </c>
      <c r="C54" s="73">
        <v>29.1</v>
      </c>
      <c r="D54" s="72">
        <v>275</v>
      </c>
      <c r="E54" s="73">
        <v>125.4</v>
      </c>
      <c r="F54" s="73">
        <v>0.3</v>
      </c>
      <c r="G54" s="73">
        <v>2.7</v>
      </c>
      <c r="H54" s="72">
        <v>576</v>
      </c>
      <c r="I54" s="73">
        <v>-6.6</v>
      </c>
      <c r="J54" s="72">
        <v>1189</v>
      </c>
      <c r="K54" s="73">
        <v>31.8</v>
      </c>
      <c r="L54" s="73">
        <v>0.1</v>
      </c>
      <c r="M54" s="73">
        <v>2.1</v>
      </c>
    </row>
    <row r="55" spans="1:13" ht="24" customHeight="1">
      <c r="A55" s="83" t="s">
        <v>155</v>
      </c>
      <c r="B55" s="72">
        <v>382</v>
      </c>
      <c r="C55" s="73">
        <v>-33.1</v>
      </c>
      <c r="D55" s="72">
        <v>1467</v>
      </c>
      <c r="E55" s="73">
        <v>-2.5</v>
      </c>
      <c r="F55" s="73">
        <v>1.5</v>
      </c>
      <c r="G55" s="73">
        <v>3.8</v>
      </c>
      <c r="H55" s="72">
        <v>2370</v>
      </c>
      <c r="I55" s="73">
        <v>6</v>
      </c>
      <c r="J55" s="72">
        <v>8347</v>
      </c>
      <c r="K55" s="73">
        <v>4.7</v>
      </c>
      <c r="L55" s="73">
        <v>1</v>
      </c>
      <c r="M55" s="73">
        <v>3.5</v>
      </c>
    </row>
    <row r="56" spans="1:13" ht="12" customHeight="1">
      <c r="A56" s="77" t="s">
        <v>87</v>
      </c>
      <c r="B56" s="72">
        <v>1973</v>
      </c>
      <c r="C56" s="73">
        <v>-31.4</v>
      </c>
      <c r="D56" s="72">
        <v>4471</v>
      </c>
      <c r="E56" s="73">
        <v>-24.3</v>
      </c>
      <c r="F56" s="73">
        <v>4.4000000000000004</v>
      </c>
      <c r="G56" s="73">
        <v>2.2999999999999998</v>
      </c>
      <c r="H56" s="72">
        <v>14450</v>
      </c>
      <c r="I56" s="73">
        <v>-23.4</v>
      </c>
      <c r="J56" s="72">
        <v>34314</v>
      </c>
      <c r="K56" s="73">
        <v>-36.700000000000003</v>
      </c>
      <c r="L56" s="73">
        <v>4</v>
      </c>
      <c r="M56" s="73">
        <v>2.4</v>
      </c>
    </row>
    <row r="57" spans="1:13" ht="12" customHeight="1">
      <c r="A57" s="75" t="s">
        <v>90</v>
      </c>
      <c r="B57" s="72">
        <v>79</v>
      </c>
      <c r="C57" s="73">
        <v>-39.700000000000003</v>
      </c>
      <c r="D57" s="72">
        <v>228</v>
      </c>
      <c r="E57" s="73">
        <v>-22.2</v>
      </c>
      <c r="F57" s="73">
        <v>0.2</v>
      </c>
      <c r="G57" s="73">
        <v>2.9</v>
      </c>
      <c r="H57" s="72">
        <v>580</v>
      </c>
      <c r="I57" s="73">
        <v>9.1999999999999993</v>
      </c>
      <c r="J57" s="72">
        <v>1529</v>
      </c>
      <c r="K57" s="73">
        <v>7.8</v>
      </c>
      <c r="L57" s="73">
        <v>0.2</v>
      </c>
      <c r="M57" s="73">
        <v>2.6</v>
      </c>
    </row>
    <row r="58" spans="1:13" ht="12" customHeight="1">
      <c r="A58" s="75" t="s">
        <v>89</v>
      </c>
      <c r="B58" s="72">
        <v>219</v>
      </c>
      <c r="C58" s="73">
        <v>-30.9</v>
      </c>
      <c r="D58" s="72">
        <v>479</v>
      </c>
      <c r="E58" s="73">
        <v>-19.100000000000001</v>
      </c>
      <c r="F58" s="73">
        <v>0.5</v>
      </c>
      <c r="G58" s="73">
        <v>2.2000000000000002</v>
      </c>
      <c r="H58" s="72">
        <v>1492</v>
      </c>
      <c r="I58" s="73">
        <v>3.5</v>
      </c>
      <c r="J58" s="72">
        <v>3693</v>
      </c>
      <c r="K58" s="73">
        <v>22.9</v>
      </c>
      <c r="L58" s="73">
        <v>0.4</v>
      </c>
      <c r="M58" s="73">
        <v>2.5</v>
      </c>
    </row>
    <row r="59" spans="1:13" ht="24" customHeight="1">
      <c r="A59" s="83" t="s">
        <v>156</v>
      </c>
      <c r="B59" s="72">
        <v>117</v>
      </c>
      <c r="C59" s="73">
        <v>-48.2</v>
      </c>
      <c r="D59" s="72">
        <v>252</v>
      </c>
      <c r="E59" s="73">
        <v>-49.9</v>
      </c>
      <c r="F59" s="73">
        <v>0.2</v>
      </c>
      <c r="G59" s="73">
        <v>2.2000000000000002</v>
      </c>
      <c r="H59" s="72">
        <v>1151</v>
      </c>
      <c r="I59" s="73">
        <v>-49.7</v>
      </c>
      <c r="J59" s="72">
        <v>4349</v>
      </c>
      <c r="K59" s="73">
        <v>-28.9</v>
      </c>
      <c r="L59" s="73">
        <v>0.5</v>
      </c>
      <c r="M59" s="73">
        <v>3.8</v>
      </c>
    </row>
    <row r="60" spans="1:13" ht="12" customHeight="1">
      <c r="A60" s="75" t="s">
        <v>88</v>
      </c>
      <c r="B60" s="72">
        <v>1331</v>
      </c>
      <c r="C60" s="73">
        <v>-34.4</v>
      </c>
      <c r="D60" s="72">
        <v>2931</v>
      </c>
      <c r="E60" s="73">
        <v>-28.1</v>
      </c>
      <c r="F60" s="73">
        <v>2.9</v>
      </c>
      <c r="G60" s="73">
        <v>2.2000000000000002</v>
      </c>
      <c r="H60" s="72">
        <v>10363</v>
      </c>
      <c r="I60" s="73">
        <v>-21.2</v>
      </c>
      <c r="J60" s="72">
        <v>22516</v>
      </c>
      <c r="K60" s="73">
        <v>-43.8</v>
      </c>
      <c r="L60" s="73">
        <v>2.6</v>
      </c>
      <c r="M60" s="73">
        <v>2.2000000000000002</v>
      </c>
    </row>
    <row r="61" spans="1:13" ht="24" customHeight="1">
      <c r="A61" s="83" t="s">
        <v>157</v>
      </c>
      <c r="B61" s="72">
        <v>22</v>
      </c>
      <c r="C61" s="73">
        <v>46.7</v>
      </c>
      <c r="D61" s="72">
        <v>55</v>
      </c>
      <c r="E61" s="73">
        <v>71.900000000000006</v>
      </c>
      <c r="F61" s="73">
        <v>0.1</v>
      </c>
      <c r="G61" s="73">
        <v>2.5</v>
      </c>
      <c r="H61" s="72">
        <v>86</v>
      </c>
      <c r="I61" s="73">
        <v>-76.2</v>
      </c>
      <c r="J61" s="72">
        <v>187</v>
      </c>
      <c r="K61" s="73">
        <v>-79.7</v>
      </c>
      <c r="L61" s="116">
        <v>0</v>
      </c>
      <c r="M61" s="73">
        <v>2.2000000000000002</v>
      </c>
    </row>
    <row r="62" spans="1:13" ht="24" customHeight="1">
      <c r="A62" s="83" t="s">
        <v>158</v>
      </c>
      <c r="B62" s="72">
        <v>205</v>
      </c>
      <c r="C62" s="73">
        <v>27.3</v>
      </c>
      <c r="D62" s="72">
        <v>526</v>
      </c>
      <c r="E62" s="73">
        <v>29.2</v>
      </c>
      <c r="F62" s="73">
        <v>0.5</v>
      </c>
      <c r="G62" s="73">
        <v>2.6</v>
      </c>
      <c r="H62" s="72">
        <v>778</v>
      </c>
      <c r="I62" s="73">
        <v>-28.2</v>
      </c>
      <c r="J62" s="72">
        <v>2040</v>
      </c>
      <c r="K62" s="73">
        <v>-23.2</v>
      </c>
      <c r="L62" s="73">
        <v>0.2</v>
      </c>
      <c r="M62" s="73">
        <v>2.6</v>
      </c>
    </row>
    <row r="63" spans="1:13" ht="23.25" customHeight="1">
      <c r="A63" s="76" t="s">
        <v>159</v>
      </c>
      <c r="B63" s="72">
        <v>389</v>
      </c>
      <c r="C63" s="73">
        <v>-11.6</v>
      </c>
      <c r="D63" s="72">
        <v>870</v>
      </c>
      <c r="E63" s="73">
        <v>-13.1</v>
      </c>
      <c r="F63" s="73">
        <v>0.9</v>
      </c>
      <c r="G63" s="73">
        <v>2.2000000000000002</v>
      </c>
      <c r="H63" s="72">
        <v>1914</v>
      </c>
      <c r="I63" s="73">
        <v>-1.3</v>
      </c>
      <c r="J63" s="72">
        <v>3908</v>
      </c>
      <c r="K63" s="73">
        <v>-4.4000000000000004</v>
      </c>
      <c r="L63" s="73">
        <v>0.5</v>
      </c>
      <c r="M63" s="73">
        <v>2</v>
      </c>
    </row>
    <row r="64" spans="1:13" ht="12" customHeight="1">
      <c r="A64" s="75" t="s">
        <v>102</v>
      </c>
      <c r="B64" s="72">
        <v>290</v>
      </c>
      <c r="C64" s="73">
        <v>-5.5</v>
      </c>
      <c r="D64" s="72">
        <v>705</v>
      </c>
      <c r="E64" s="73">
        <v>-2.9</v>
      </c>
      <c r="F64" s="73">
        <v>0.7</v>
      </c>
      <c r="G64" s="73">
        <v>2.4</v>
      </c>
      <c r="H64" s="72">
        <v>1337</v>
      </c>
      <c r="I64" s="73">
        <v>-3</v>
      </c>
      <c r="J64" s="72">
        <v>2911</v>
      </c>
      <c r="K64" s="73">
        <v>-2.4</v>
      </c>
      <c r="L64" s="73">
        <v>0.3</v>
      </c>
      <c r="M64" s="73">
        <v>2.2000000000000002</v>
      </c>
    </row>
    <row r="65" spans="1:13" ht="24" customHeight="1">
      <c r="A65" s="83" t="s">
        <v>160</v>
      </c>
      <c r="B65" s="72">
        <v>99</v>
      </c>
      <c r="C65" s="73">
        <v>-25.6</v>
      </c>
      <c r="D65" s="72">
        <v>165</v>
      </c>
      <c r="E65" s="73">
        <v>-40</v>
      </c>
      <c r="F65" s="73">
        <v>0.2</v>
      </c>
      <c r="G65" s="73">
        <v>1.7</v>
      </c>
      <c r="H65" s="72">
        <v>577</v>
      </c>
      <c r="I65" s="73">
        <v>2.9</v>
      </c>
      <c r="J65" s="72">
        <v>997</v>
      </c>
      <c r="K65" s="73">
        <v>-9.9</v>
      </c>
      <c r="L65" s="73">
        <v>0.1</v>
      </c>
      <c r="M65" s="73">
        <v>1.7</v>
      </c>
    </row>
    <row r="66" spans="1:13" ht="24" customHeight="1">
      <c r="A66" s="76" t="s">
        <v>161</v>
      </c>
      <c r="B66" s="72">
        <v>949</v>
      </c>
      <c r="C66" s="73">
        <v>-29.4</v>
      </c>
      <c r="D66" s="72">
        <v>1359</v>
      </c>
      <c r="E66" s="73">
        <v>-32.6</v>
      </c>
      <c r="F66" s="73">
        <v>1.3</v>
      </c>
      <c r="G66" s="73">
        <v>1.4</v>
      </c>
      <c r="H66" s="72">
        <v>4835</v>
      </c>
      <c r="I66" s="73">
        <v>-62.8</v>
      </c>
      <c r="J66" s="72">
        <v>7957</v>
      </c>
      <c r="K66" s="73">
        <v>-63.9</v>
      </c>
      <c r="L66" s="73">
        <v>0.9</v>
      </c>
      <c r="M66" s="73">
        <v>1.6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520442</v>
      </c>
      <c r="C68" s="73">
        <v>0.8</v>
      </c>
      <c r="D68" s="72">
        <v>1316576</v>
      </c>
      <c r="E68" s="73">
        <v>1.2</v>
      </c>
      <c r="F68" s="113">
        <v>100</v>
      </c>
      <c r="G68" s="73">
        <v>2.5</v>
      </c>
      <c r="H68" s="72">
        <v>4180643</v>
      </c>
      <c r="I68" s="73">
        <v>3.7</v>
      </c>
      <c r="J68" s="72">
        <v>11217812</v>
      </c>
      <c r="K68" s="73">
        <v>3.2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9" t="s">
        <v>163</v>
      </c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09/19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3" t="s">
        <v>242</v>
      </c>
      <c r="B1" s="123"/>
      <c r="C1" s="123"/>
      <c r="D1" s="123"/>
      <c r="E1" s="123"/>
      <c r="F1" s="123"/>
      <c r="G1" s="123"/>
      <c r="H1" s="123"/>
      <c r="I1" s="123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4" t="s">
        <v>164</v>
      </c>
      <c r="B3" s="131"/>
      <c r="C3" s="131"/>
      <c r="D3" s="66" t="s">
        <v>240</v>
      </c>
      <c r="E3" s="66"/>
      <c r="F3" s="66"/>
      <c r="G3" s="66"/>
      <c r="H3" s="66"/>
      <c r="I3" s="86" t="s">
        <v>241</v>
      </c>
      <c r="J3"/>
      <c r="K3"/>
    </row>
    <row r="4" spans="1:11" ht="24" customHeight="1">
      <c r="A4" s="124"/>
      <c r="B4" s="131"/>
      <c r="C4" s="131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4"/>
      <c r="B5" s="131"/>
      <c r="C5" s="131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2" t="s">
        <v>169</v>
      </c>
      <c r="B7" s="132"/>
      <c r="C7" s="132"/>
      <c r="D7" s="55"/>
      <c r="J7"/>
      <c r="K7"/>
    </row>
    <row r="8" spans="1:11" ht="12" customHeight="1">
      <c r="A8" s="88"/>
      <c r="B8" s="88" t="s">
        <v>209</v>
      </c>
      <c r="C8" s="89">
        <v>29</v>
      </c>
      <c r="D8" s="90">
        <v>501</v>
      </c>
      <c r="E8" s="91">
        <v>-3.3</v>
      </c>
      <c r="F8" s="72">
        <v>8610</v>
      </c>
      <c r="G8" s="91">
        <v>-2.5</v>
      </c>
      <c r="H8" s="74">
        <v>35.799999999999997</v>
      </c>
      <c r="I8" s="91">
        <v>30.8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335</v>
      </c>
      <c r="E9" s="91">
        <v>3.4</v>
      </c>
      <c r="F9" s="72">
        <v>16769</v>
      </c>
      <c r="G9" s="91">
        <v>1.9</v>
      </c>
      <c r="H9" s="74">
        <v>48.3</v>
      </c>
      <c r="I9" s="91">
        <v>40.799999999999997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79</v>
      </c>
      <c r="E10" s="91">
        <v>2.6</v>
      </c>
      <c r="F10" s="72">
        <v>11400</v>
      </c>
      <c r="G10" s="91">
        <v>4.5</v>
      </c>
      <c r="H10" s="74">
        <v>58.9</v>
      </c>
      <c r="I10" s="91">
        <v>49.3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22</v>
      </c>
      <c r="E11" s="91">
        <v>0</v>
      </c>
      <c r="F11" s="72">
        <v>6975</v>
      </c>
      <c r="G11" s="91">
        <v>-1.9</v>
      </c>
      <c r="H11" s="74">
        <v>60.1</v>
      </c>
      <c r="I11" s="91">
        <v>53.3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3302</v>
      </c>
      <c r="G12" s="91">
        <v>2.2000000000000002</v>
      </c>
      <c r="H12" s="74">
        <v>61.2</v>
      </c>
      <c r="I12" s="91">
        <v>52.9</v>
      </c>
      <c r="J12"/>
      <c r="K12"/>
    </row>
    <row r="13" spans="1:11" ht="12" customHeight="1">
      <c r="A13" s="55"/>
      <c r="B13" s="88"/>
      <c r="C13" s="93" t="s">
        <v>56</v>
      </c>
      <c r="D13" s="90">
        <v>942</v>
      </c>
      <c r="E13" s="91">
        <v>-0.4</v>
      </c>
      <c r="F13" s="72">
        <v>47056</v>
      </c>
      <c r="G13" s="91">
        <v>1.1000000000000001</v>
      </c>
      <c r="H13" s="74">
        <v>51.2</v>
      </c>
      <c r="I13" s="91">
        <v>43.8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209</v>
      </c>
      <c r="C17" s="89">
        <v>29</v>
      </c>
      <c r="D17" s="90">
        <v>103</v>
      </c>
      <c r="E17" s="91">
        <v>-12</v>
      </c>
      <c r="F17" s="72">
        <v>2093</v>
      </c>
      <c r="G17" s="91">
        <v>-11.5</v>
      </c>
      <c r="H17" s="74">
        <v>41</v>
      </c>
      <c r="I17" s="91">
        <v>34.299999999999997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208</v>
      </c>
      <c r="E18" s="91">
        <v>6.1</v>
      </c>
      <c r="F18" s="72">
        <v>10947</v>
      </c>
      <c r="G18" s="91">
        <v>3.2</v>
      </c>
      <c r="H18" s="74">
        <v>50</v>
      </c>
      <c r="I18" s="91">
        <v>41.8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67</v>
      </c>
      <c r="E19" s="91">
        <v>1.5</v>
      </c>
      <c r="F19" s="72">
        <v>9566</v>
      </c>
      <c r="G19" s="91">
        <v>3.8</v>
      </c>
      <c r="H19" s="74">
        <v>58.6</v>
      </c>
      <c r="I19" s="91">
        <v>50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20</v>
      </c>
      <c r="E20" s="91">
        <v>-4.8</v>
      </c>
      <c r="F20" s="72">
        <v>6392</v>
      </c>
      <c r="G20" s="91">
        <v>-6.7</v>
      </c>
      <c r="H20" s="74">
        <v>61.7</v>
      </c>
      <c r="I20" s="91">
        <v>53.9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3302</v>
      </c>
      <c r="G21" s="91">
        <v>2.2000000000000002</v>
      </c>
      <c r="H21" s="74">
        <v>61.2</v>
      </c>
      <c r="I21" s="91">
        <v>52.9</v>
      </c>
      <c r="J21"/>
      <c r="K21"/>
    </row>
    <row r="22" spans="1:11" ht="12" customHeight="1">
      <c r="A22" s="55"/>
      <c r="B22" s="88"/>
      <c r="C22" s="93" t="s">
        <v>56</v>
      </c>
      <c r="D22" s="90">
        <v>403</v>
      </c>
      <c r="E22" s="91">
        <v>-0.5</v>
      </c>
      <c r="F22" s="72">
        <v>32300</v>
      </c>
      <c r="G22" s="91">
        <v>0.1</v>
      </c>
      <c r="H22" s="74">
        <v>55.4</v>
      </c>
      <c r="I22" s="91">
        <v>47.3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209</v>
      </c>
      <c r="C25" s="89">
        <v>29</v>
      </c>
      <c r="D25" s="90">
        <v>53</v>
      </c>
      <c r="E25" s="91">
        <v>6</v>
      </c>
      <c r="F25" s="72">
        <v>1033</v>
      </c>
      <c r="G25" s="91">
        <v>8.1</v>
      </c>
      <c r="H25" s="74">
        <v>42</v>
      </c>
      <c r="I25" s="91">
        <v>36.4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61</v>
      </c>
      <c r="E26" s="91">
        <v>-1.6</v>
      </c>
      <c r="F26" s="72">
        <v>4765</v>
      </c>
      <c r="G26" s="91">
        <v>9.1</v>
      </c>
      <c r="H26" s="74">
        <v>52.5</v>
      </c>
      <c r="I26" s="91">
        <v>43</v>
      </c>
      <c r="J26"/>
      <c r="K26"/>
    </row>
    <row r="27" spans="1:11" ht="12" customHeight="1">
      <c r="A27" s="55"/>
      <c r="B27" s="88"/>
      <c r="C27" s="93" t="s">
        <v>56</v>
      </c>
      <c r="D27" s="90">
        <v>114</v>
      </c>
      <c r="E27" s="91">
        <v>1.8</v>
      </c>
      <c r="F27" s="72">
        <v>5798</v>
      </c>
      <c r="G27" s="91">
        <v>8.9</v>
      </c>
      <c r="H27" s="74">
        <v>50.6</v>
      </c>
      <c r="I27" s="91">
        <v>41.8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209</v>
      </c>
      <c r="C30" s="89">
        <v>29</v>
      </c>
      <c r="D30" s="90">
        <v>154</v>
      </c>
      <c r="E30" s="91">
        <v>-3.1</v>
      </c>
      <c r="F30" s="72">
        <v>2486</v>
      </c>
      <c r="G30" s="91">
        <v>-1.6</v>
      </c>
      <c r="H30" s="74">
        <v>30</v>
      </c>
      <c r="I30" s="91">
        <v>25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44</v>
      </c>
      <c r="E31" s="91">
        <v>7.3</v>
      </c>
      <c r="F31" s="72">
        <v>1838</v>
      </c>
      <c r="G31" s="91">
        <v>4.7</v>
      </c>
      <c r="H31" s="74">
        <v>41.2</v>
      </c>
      <c r="I31" s="91">
        <v>36.299999999999997</v>
      </c>
      <c r="J31"/>
      <c r="K31"/>
    </row>
    <row r="32" spans="1:11" ht="12" customHeight="1">
      <c r="A32" s="55"/>
      <c r="B32" s="88"/>
      <c r="C32" s="93" t="s">
        <v>56</v>
      </c>
      <c r="D32" s="90">
        <v>198</v>
      </c>
      <c r="E32" s="91">
        <v>-1</v>
      </c>
      <c r="F32" s="72">
        <v>4324</v>
      </c>
      <c r="G32" s="91">
        <v>1</v>
      </c>
      <c r="H32" s="74">
        <v>34.700000000000003</v>
      </c>
      <c r="I32" s="91">
        <v>29.7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209</v>
      </c>
      <c r="C35" s="89">
        <v>29</v>
      </c>
      <c r="D35" s="90">
        <v>191</v>
      </c>
      <c r="E35" s="91">
        <v>-0.5</v>
      </c>
      <c r="F35" s="72">
        <v>2998</v>
      </c>
      <c r="G35" s="91">
        <v>0.5</v>
      </c>
      <c r="H35" s="74">
        <v>34.799999999999997</v>
      </c>
      <c r="I35" s="91">
        <v>31.1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36</v>
      </c>
      <c r="E36" s="91">
        <v>-2.7</v>
      </c>
      <c r="F36" s="72">
        <v>1636</v>
      </c>
      <c r="G36" s="91">
        <v>-2.8</v>
      </c>
      <c r="H36" s="74">
        <v>43.8</v>
      </c>
      <c r="I36" s="91">
        <v>38.799999999999997</v>
      </c>
      <c r="J36"/>
      <c r="K36"/>
    </row>
    <row r="37" spans="1:11" ht="12" customHeight="1">
      <c r="A37" s="55"/>
      <c r="B37" s="88"/>
      <c r="C37" s="93" t="s">
        <v>56</v>
      </c>
      <c r="D37" s="90">
        <v>227</v>
      </c>
      <c r="E37" s="91">
        <v>-0.9</v>
      </c>
      <c r="F37" s="72">
        <v>4634</v>
      </c>
      <c r="G37" s="91">
        <v>-0.7</v>
      </c>
      <c r="H37" s="74">
        <v>38</v>
      </c>
      <c r="I37" s="91">
        <v>33.799999999999997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209</v>
      </c>
      <c r="C40" s="89">
        <v>29</v>
      </c>
      <c r="D40" s="90">
        <v>278</v>
      </c>
      <c r="E40" s="91">
        <v>6.9</v>
      </c>
      <c r="F40" s="72">
        <v>4889</v>
      </c>
      <c r="G40" s="91">
        <v>5.6</v>
      </c>
      <c r="H40" s="74">
        <v>28.2</v>
      </c>
      <c r="I40" s="91">
        <v>29.5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211</v>
      </c>
      <c r="E41" s="91">
        <v>-0.9</v>
      </c>
      <c r="F41" s="72">
        <v>10893</v>
      </c>
      <c r="G41" s="91">
        <v>-0.2</v>
      </c>
      <c r="H41" s="74">
        <v>31.5</v>
      </c>
      <c r="I41" s="91">
        <v>32.4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92</v>
      </c>
      <c r="E42" s="91">
        <v>8.1999999999999993</v>
      </c>
      <c r="F42" s="72">
        <v>23684</v>
      </c>
      <c r="G42" s="91">
        <v>4.2</v>
      </c>
      <c r="H42" s="74">
        <v>48.6</v>
      </c>
      <c r="I42" s="91">
        <v>52.9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581</v>
      </c>
      <c r="E43" s="91">
        <v>4.0999999999999996</v>
      </c>
      <c r="F43" s="72">
        <v>39466</v>
      </c>
      <c r="G43" s="91">
        <v>3.1</v>
      </c>
      <c r="H43" s="74">
        <v>41.3</v>
      </c>
      <c r="I43" s="91">
        <v>44.5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108</v>
      </c>
      <c r="E46" s="91">
        <v>-0.9</v>
      </c>
      <c r="F46" s="72">
        <v>10522</v>
      </c>
      <c r="G46" s="91">
        <v>1.2</v>
      </c>
      <c r="H46" s="74">
        <v>29.6</v>
      </c>
      <c r="I46" s="91">
        <v>32</v>
      </c>
      <c r="J46"/>
      <c r="K46"/>
    </row>
    <row r="47" spans="1:11" ht="12" customHeight="1">
      <c r="A47" s="130" t="s">
        <v>206</v>
      </c>
      <c r="B47" s="130"/>
      <c r="C47" s="130"/>
      <c r="D47" s="90">
        <v>89</v>
      </c>
      <c r="E47" s="91">
        <v>1.1000000000000001</v>
      </c>
      <c r="F47" s="72">
        <v>8049</v>
      </c>
      <c r="G47" s="91">
        <v>1.8</v>
      </c>
      <c r="H47" s="74">
        <v>34.5</v>
      </c>
      <c r="I47" s="91">
        <v>36.200000000000003</v>
      </c>
    </row>
    <row r="48" spans="1:11" ht="12" customHeight="1">
      <c r="A48" s="130" t="s">
        <v>207</v>
      </c>
      <c r="B48" s="130"/>
      <c r="C48" s="130"/>
      <c r="D48" s="90">
        <v>365</v>
      </c>
      <c r="E48" s="91">
        <v>7.4</v>
      </c>
      <c r="F48" s="72">
        <v>16264</v>
      </c>
      <c r="G48" s="91">
        <v>6.6</v>
      </c>
      <c r="H48" s="74">
        <v>36.200000000000003</v>
      </c>
      <c r="I48" s="91">
        <v>40.6</v>
      </c>
    </row>
    <row r="49" spans="1:9" ht="12" customHeight="1">
      <c r="A49" s="130" t="s">
        <v>208</v>
      </c>
      <c r="B49" s="130"/>
      <c r="C49" s="130"/>
      <c r="D49" s="90">
        <v>19</v>
      </c>
      <c r="E49" s="91">
        <v>-9.5</v>
      </c>
      <c r="F49" s="72">
        <v>4631</v>
      </c>
      <c r="G49" s="91">
        <v>-1.9</v>
      </c>
      <c r="H49" s="74">
        <v>97.7</v>
      </c>
      <c r="I49" s="91">
        <v>95.5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209</v>
      </c>
      <c r="C52" s="89">
        <v>29</v>
      </c>
      <c r="D52" s="90">
        <v>779</v>
      </c>
      <c r="E52" s="91">
        <v>0.1</v>
      </c>
      <c r="F52" s="72">
        <v>13499</v>
      </c>
      <c r="G52" s="91">
        <v>0.3</v>
      </c>
      <c r="H52" s="74">
        <v>33</v>
      </c>
      <c r="I52" s="91">
        <v>30.3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546</v>
      </c>
      <c r="E53" s="91">
        <v>1.7</v>
      </c>
      <c r="F53" s="72">
        <v>27662</v>
      </c>
      <c r="G53" s="91">
        <v>1</v>
      </c>
      <c r="H53" s="74">
        <v>41.7</v>
      </c>
      <c r="I53" s="91">
        <v>37.6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144</v>
      </c>
      <c r="E54" s="91">
        <v>9.1</v>
      </c>
      <c r="F54" s="72">
        <v>21369</v>
      </c>
      <c r="G54" s="91">
        <v>10.6</v>
      </c>
      <c r="H54" s="74">
        <v>53.9</v>
      </c>
      <c r="I54" s="91">
        <v>51.3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39</v>
      </c>
      <c r="E55" s="91">
        <v>-7.1</v>
      </c>
      <c r="F55" s="72">
        <v>12633</v>
      </c>
      <c r="G55" s="91">
        <v>-5.8</v>
      </c>
      <c r="H55" s="74">
        <v>58.3</v>
      </c>
      <c r="I55" s="91">
        <v>55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15</v>
      </c>
      <c r="E56" s="91">
        <v>0</v>
      </c>
      <c r="F56" s="72">
        <v>11359</v>
      </c>
      <c r="G56" s="91">
        <v>1</v>
      </c>
      <c r="H56" s="74">
        <v>48.8</v>
      </c>
      <c r="I56" s="91">
        <v>50</v>
      </c>
    </row>
    <row r="57" spans="1:9" ht="12" customHeight="1">
      <c r="A57" s="18"/>
      <c r="B57" s="88"/>
      <c r="C57" s="93" t="s">
        <v>56</v>
      </c>
      <c r="D57" s="90">
        <v>1523</v>
      </c>
      <c r="E57" s="91">
        <v>1.3</v>
      </c>
      <c r="F57" s="72">
        <v>86522</v>
      </c>
      <c r="G57" s="91">
        <v>2</v>
      </c>
      <c r="H57" s="74">
        <v>46.7</v>
      </c>
      <c r="I57" s="91">
        <v>44.1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168</v>
      </c>
      <c r="E59" s="91">
        <v>1.8</v>
      </c>
      <c r="F59" s="72">
        <v>41764</v>
      </c>
      <c r="G59" s="91">
        <v>1</v>
      </c>
      <c r="H59" s="74">
        <v>8.5</v>
      </c>
      <c r="I59" s="91">
        <v>15.3</v>
      </c>
    </row>
    <row r="60" spans="1:9" ht="12" customHeight="1">
      <c r="A60" s="84" t="s">
        <v>176</v>
      </c>
      <c r="B60" s="84"/>
      <c r="C60" s="97"/>
      <c r="D60" s="90">
        <v>1691</v>
      </c>
      <c r="E60" s="91">
        <v>1.3</v>
      </c>
      <c r="F60" s="72">
        <v>128286</v>
      </c>
      <c r="G60" s="91">
        <v>1.7</v>
      </c>
      <c r="H60" s="74">
        <v>34.299999999999997</v>
      </c>
      <c r="I60" s="91">
        <v>36.200000000000003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9" t="s">
        <v>177</v>
      </c>
      <c r="B62" s="129"/>
      <c r="C62" s="129"/>
      <c r="D62" s="129"/>
      <c r="E62" s="129"/>
      <c r="F62" s="129"/>
      <c r="G62" s="129"/>
      <c r="H62" s="129"/>
      <c r="I62" s="129"/>
    </row>
    <row r="63" spans="1:9" ht="12" customHeight="1">
      <c r="A63" s="129" t="s">
        <v>178</v>
      </c>
      <c r="B63" s="129"/>
      <c r="C63" s="129"/>
      <c r="D63" s="129"/>
      <c r="E63" s="129"/>
      <c r="F63" s="129"/>
      <c r="G63" s="129"/>
      <c r="H63" s="129"/>
      <c r="I63" s="129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246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188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10629</v>
      </c>
      <c r="C8" s="73">
        <v>4.5</v>
      </c>
      <c r="D8" s="72">
        <v>24573</v>
      </c>
      <c r="E8" s="73">
        <v>8.3000000000000007</v>
      </c>
      <c r="F8" s="73">
        <v>2.2999999999999998</v>
      </c>
      <c r="G8" s="72">
        <v>81581</v>
      </c>
      <c r="H8" s="73">
        <v>0.5</v>
      </c>
      <c r="I8" s="72">
        <v>207960</v>
      </c>
      <c r="J8" s="73">
        <v>5.9</v>
      </c>
      <c r="K8" s="73">
        <v>2.5</v>
      </c>
    </row>
    <row r="9" spans="1:11" ht="12" customHeight="1">
      <c r="A9" s="77" t="s">
        <v>39</v>
      </c>
      <c r="B9" s="72">
        <v>15807</v>
      </c>
      <c r="C9" s="73">
        <v>-2.9</v>
      </c>
      <c r="D9" s="72">
        <v>30662</v>
      </c>
      <c r="E9" s="73">
        <v>1.8</v>
      </c>
      <c r="F9" s="73">
        <v>1.9</v>
      </c>
      <c r="G9" s="72">
        <v>114329</v>
      </c>
      <c r="H9" s="73">
        <v>3</v>
      </c>
      <c r="I9" s="72">
        <v>214088</v>
      </c>
      <c r="J9" s="73">
        <v>4.9000000000000004</v>
      </c>
      <c r="K9" s="73">
        <v>1.9</v>
      </c>
    </row>
    <row r="10" spans="1:11" ht="12" customHeight="1">
      <c r="A10" s="77" t="s">
        <v>40</v>
      </c>
      <c r="B10" s="72">
        <v>6028</v>
      </c>
      <c r="C10" s="73">
        <v>16.5</v>
      </c>
      <c r="D10" s="72">
        <v>12402</v>
      </c>
      <c r="E10" s="73">
        <v>8.4</v>
      </c>
      <c r="F10" s="73">
        <v>2.1</v>
      </c>
      <c r="G10" s="72">
        <v>55924</v>
      </c>
      <c r="H10" s="73">
        <v>13.8</v>
      </c>
      <c r="I10" s="72">
        <v>129980</v>
      </c>
      <c r="J10" s="73">
        <v>13.7</v>
      </c>
      <c r="K10" s="73">
        <v>2.2999999999999998</v>
      </c>
    </row>
    <row r="11" spans="1:11" ht="12" customHeight="1">
      <c r="A11" s="77" t="s">
        <v>35</v>
      </c>
      <c r="B11" s="72">
        <v>55410</v>
      </c>
      <c r="C11" s="73">
        <v>-4.3</v>
      </c>
      <c r="D11" s="72">
        <v>128574</v>
      </c>
      <c r="E11" s="73">
        <v>-0.2</v>
      </c>
      <c r="F11" s="73">
        <v>2.2999999999999998</v>
      </c>
      <c r="G11" s="72">
        <v>436492</v>
      </c>
      <c r="H11" s="73">
        <v>3.5</v>
      </c>
      <c r="I11" s="72">
        <v>1031385</v>
      </c>
      <c r="J11" s="73">
        <v>6.1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28010</v>
      </c>
      <c r="C13" s="73">
        <v>-2.8</v>
      </c>
      <c r="D13" s="72">
        <v>84828</v>
      </c>
      <c r="E13" s="73">
        <v>-4.7</v>
      </c>
      <c r="F13" s="73">
        <v>3</v>
      </c>
      <c r="G13" s="72">
        <v>227541</v>
      </c>
      <c r="H13" s="73">
        <v>5.6</v>
      </c>
      <c r="I13" s="72">
        <v>762377</v>
      </c>
      <c r="J13" s="73">
        <v>3.6</v>
      </c>
      <c r="K13" s="73">
        <v>3.4</v>
      </c>
    </row>
    <row r="14" spans="1:11" ht="12" customHeight="1">
      <c r="A14" s="77" t="s">
        <v>42</v>
      </c>
      <c r="B14" s="72">
        <v>79366</v>
      </c>
      <c r="C14" s="73">
        <v>7</v>
      </c>
      <c r="D14" s="72">
        <v>164558</v>
      </c>
      <c r="E14" s="73">
        <v>5.2</v>
      </c>
      <c r="F14" s="73">
        <v>2.1</v>
      </c>
      <c r="G14" s="72">
        <v>696444</v>
      </c>
      <c r="H14" s="73">
        <v>4.5999999999999996</v>
      </c>
      <c r="I14" s="72">
        <v>1521638</v>
      </c>
      <c r="J14" s="73">
        <v>4</v>
      </c>
      <c r="K14" s="73">
        <v>2.2000000000000002</v>
      </c>
    </row>
    <row r="15" spans="1:11" ht="12" customHeight="1">
      <c r="A15" s="77" t="s">
        <v>43</v>
      </c>
      <c r="B15" s="72">
        <v>5352</v>
      </c>
      <c r="C15" s="73">
        <v>-3.3</v>
      </c>
      <c r="D15" s="72">
        <v>20118</v>
      </c>
      <c r="E15" s="73">
        <v>-2.4</v>
      </c>
      <c r="F15" s="73">
        <v>3.8</v>
      </c>
      <c r="G15" s="72">
        <v>49044</v>
      </c>
      <c r="H15" s="73">
        <v>2.2999999999999998</v>
      </c>
      <c r="I15" s="72">
        <v>185431</v>
      </c>
      <c r="J15" s="73">
        <v>-2</v>
      </c>
      <c r="K15" s="73">
        <v>3.8</v>
      </c>
    </row>
    <row r="16" spans="1:11" ht="12" customHeight="1">
      <c r="A16" s="77" t="s">
        <v>44</v>
      </c>
      <c r="B16" s="72">
        <v>12175</v>
      </c>
      <c r="C16" s="73">
        <v>-6.1</v>
      </c>
      <c r="D16" s="72">
        <v>26295</v>
      </c>
      <c r="E16" s="73">
        <v>3.1</v>
      </c>
      <c r="F16" s="73">
        <v>2.2000000000000002</v>
      </c>
      <c r="G16" s="72">
        <v>95639</v>
      </c>
      <c r="H16" s="73">
        <v>-4</v>
      </c>
      <c r="I16" s="72">
        <v>214192</v>
      </c>
      <c r="J16" s="73">
        <v>-1.6</v>
      </c>
      <c r="K16" s="73">
        <v>2.2000000000000002</v>
      </c>
    </row>
    <row r="17" spans="1:11" ht="12" customHeight="1">
      <c r="A17" s="77" t="s">
        <v>45</v>
      </c>
      <c r="B17" s="72">
        <v>21820</v>
      </c>
      <c r="C17" s="73">
        <v>3.4</v>
      </c>
      <c r="D17" s="72">
        <v>72960</v>
      </c>
      <c r="E17" s="73">
        <v>6</v>
      </c>
      <c r="F17" s="73">
        <v>3.3</v>
      </c>
      <c r="G17" s="72">
        <v>165250</v>
      </c>
      <c r="H17" s="73">
        <v>4.9000000000000004</v>
      </c>
      <c r="I17" s="72">
        <v>601801</v>
      </c>
      <c r="J17" s="73">
        <v>2.2000000000000002</v>
      </c>
      <c r="K17" s="73">
        <v>3.6</v>
      </c>
    </row>
    <row r="18" spans="1:11" ht="12" customHeight="1">
      <c r="A18" s="77" t="s">
        <v>46</v>
      </c>
      <c r="B18" s="72">
        <v>24129</v>
      </c>
      <c r="C18" s="73">
        <v>-3.2</v>
      </c>
      <c r="D18" s="72">
        <v>52093</v>
      </c>
      <c r="E18" s="73">
        <v>5</v>
      </c>
      <c r="F18" s="73">
        <v>2.2000000000000002</v>
      </c>
      <c r="G18" s="72">
        <v>188172</v>
      </c>
      <c r="H18" s="73">
        <v>2.5</v>
      </c>
      <c r="I18" s="72">
        <v>420898</v>
      </c>
      <c r="J18" s="73">
        <v>4.8</v>
      </c>
      <c r="K18" s="73">
        <v>2.2000000000000002</v>
      </c>
    </row>
    <row r="19" spans="1:11" ht="12" customHeight="1">
      <c r="A19" s="77" t="s">
        <v>47</v>
      </c>
      <c r="B19" s="72">
        <v>33545</v>
      </c>
      <c r="C19" s="73">
        <v>8</v>
      </c>
      <c r="D19" s="72">
        <v>86649</v>
      </c>
      <c r="E19" s="73">
        <v>5.5</v>
      </c>
      <c r="F19" s="73">
        <v>2.6</v>
      </c>
      <c r="G19" s="72">
        <v>251773</v>
      </c>
      <c r="H19" s="73">
        <v>9.6999999999999993</v>
      </c>
      <c r="I19" s="72">
        <v>717915</v>
      </c>
      <c r="J19" s="73">
        <v>9.6999999999999993</v>
      </c>
      <c r="K19" s="73">
        <v>2.9</v>
      </c>
    </row>
    <row r="20" spans="1:11" ht="12" customHeight="1">
      <c r="A20" s="77" t="s">
        <v>48</v>
      </c>
      <c r="B20" s="72">
        <v>44306</v>
      </c>
      <c r="C20" s="73">
        <v>1.7</v>
      </c>
      <c r="D20" s="72">
        <v>121833</v>
      </c>
      <c r="E20" s="73">
        <v>-1.5</v>
      </c>
      <c r="F20" s="73">
        <v>2.7</v>
      </c>
      <c r="G20" s="72">
        <v>362100</v>
      </c>
      <c r="H20" s="73">
        <v>4.3</v>
      </c>
      <c r="I20" s="72">
        <v>1078913</v>
      </c>
      <c r="J20" s="73">
        <v>1</v>
      </c>
      <c r="K20" s="73">
        <v>3</v>
      </c>
    </row>
    <row r="21" spans="1:11" ht="12" customHeight="1">
      <c r="A21" s="77" t="s">
        <v>49</v>
      </c>
      <c r="B21" s="72">
        <v>34717</v>
      </c>
      <c r="C21" s="73">
        <v>4.2</v>
      </c>
      <c r="D21" s="72">
        <v>102836</v>
      </c>
      <c r="E21" s="73">
        <v>1.5</v>
      </c>
      <c r="F21" s="73">
        <v>3</v>
      </c>
      <c r="G21" s="72">
        <v>284387</v>
      </c>
      <c r="H21" s="73">
        <v>7.7</v>
      </c>
      <c r="I21" s="72">
        <v>916866</v>
      </c>
      <c r="J21" s="73">
        <v>5.3</v>
      </c>
      <c r="K21" s="73">
        <v>3.2</v>
      </c>
    </row>
    <row r="22" spans="1:11" ht="12" customHeight="1">
      <c r="A22" s="77" t="s">
        <v>50</v>
      </c>
      <c r="B22" s="72">
        <v>42607</v>
      </c>
      <c r="C22" s="73">
        <v>-8.6</v>
      </c>
      <c r="D22" s="72">
        <v>116102</v>
      </c>
      <c r="E22" s="73">
        <v>-7.7</v>
      </c>
      <c r="F22" s="73">
        <v>2.7</v>
      </c>
      <c r="G22" s="72">
        <v>354558</v>
      </c>
      <c r="H22" s="73">
        <v>-0.3</v>
      </c>
      <c r="I22" s="72">
        <v>1033054</v>
      </c>
      <c r="J22" s="73">
        <v>-1</v>
      </c>
      <c r="K22" s="73">
        <v>2.9</v>
      </c>
    </row>
    <row r="23" spans="1:11" ht="12" customHeight="1">
      <c r="A23" s="77" t="s">
        <v>51</v>
      </c>
      <c r="B23" s="72">
        <v>13997</v>
      </c>
      <c r="C23" s="73">
        <v>8.5</v>
      </c>
      <c r="D23" s="72">
        <v>31241</v>
      </c>
      <c r="E23" s="73">
        <v>13.7</v>
      </c>
      <c r="F23" s="73">
        <v>2.2000000000000002</v>
      </c>
      <c r="G23" s="72">
        <v>104445</v>
      </c>
      <c r="H23" s="73">
        <v>3.8</v>
      </c>
      <c r="I23" s="72">
        <v>225733</v>
      </c>
      <c r="J23" s="73">
        <v>3.1</v>
      </c>
      <c r="K23" s="73">
        <v>2.2000000000000002</v>
      </c>
    </row>
    <row r="24" spans="1:11" ht="12" customHeight="1">
      <c r="A24" s="77" t="s">
        <v>52</v>
      </c>
      <c r="B24" s="72">
        <v>28433</v>
      </c>
      <c r="C24" s="73">
        <v>-1.9</v>
      </c>
      <c r="D24" s="72">
        <v>81576</v>
      </c>
      <c r="E24" s="73">
        <v>-0.6</v>
      </c>
      <c r="F24" s="73">
        <v>2.9</v>
      </c>
      <c r="G24" s="72">
        <v>221416</v>
      </c>
      <c r="H24" s="73">
        <v>1.2</v>
      </c>
      <c r="I24" s="72">
        <v>641608</v>
      </c>
      <c r="J24" s="73">
        <v>1.1000000000000001</v>
      </c>
      <c r="K24" s="73">
        <v>2.9</v>
      </c>
    </row>
    <row r="25" spans="1:11" ht="12" customHeight="1">
      <c r="A25" s="77" t="s">
        <v>53</v>
      </c>
      <c r="B25" s="72">
        <v>31094</v>
      </c>
      <c r="C25" s="73">
        <v>9.8000000000000007</v>
      </c>
      <c r="D25" s="72">
        <v>68299</v>
      </c>
      <c r="E25" s="73">
        <v>14.2</v>
      </c>
      <c r="F25" s="73">
        <v>2.2000000000000002</v>
      </c>
      <c r="G25" s="72">
        <v>215356</v>
      </c>
      <c r="H25" s="73">
        <v>5.7</v>
      </c>
      <c r="I25" s="72">
        <v>474281</v>
      </c>
      <c r="J25" s="73">
        <v>4.0999999999999996</v>
      </c>
      <c r="K25" s="73">
        <v>2.2000000000000002</v>
      </c>
    </row>
    <row r="26" spans="1:11" ht="12" customHeight="1">
      <c r="A26" s="77" t="s">
        <v>54</v>
      </c>
      <c r="B26" s="72">
        <v>33017</v>
      </c>
      <c r="C26" s="73">
        <v>-3.9</v>
      </c>
      <c r="D26" s="72">
        <v>90977</v>
      </c>
      <c r="E26" s="73">
        <v>-4.8</v>
      </c>
      <c r="F26" s="73">
        <v>2.8</v>
      </c>
      <c r="G26" s="72">
        <v>276192</v>
      </c>
      <c r="H26" s="73">
        <v>-0.5</v>
      </c>
      <c r="I26" s="72">
        <v>839692</v>
      </c>
      <c r="J26" s="73">
        <v>0.3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4" t="s">
        <v>189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20329</v>
      </c>
      <c r="C29" s="73">
        <v>10.4</v>
      </c>
      <c r="D29" s="72">
        <v>44679</v>
      </c>
      <c r="E29" s="73">
        <v>15.2</v>
      </c>
      <c r="F29" s="73">
        <v>2.2000000000000002</v>
      </c>
      <c r="G29" s="72">
        <v>153322</v>
      </c>
      <c r="H29" s="73">
        <v>6.1</v>
      </c>
      <c r="I29" s="72">
        <v>341345</v>
      </c>
      <c r="J29" s="73">
        <v>6.3</v>
      </c>
      <c r="K29" s="73">
        <v>2.2000000000000002</v>
      </c>
    </row>
    <row r="30" spans="1:11" ht="12" customHeight="1">
      <c r="A30" s="77" t="s">
        <v>180</v>
      </c>
      <c r="B30" s="72">
        <v>52514</v>
      </c>
      <c r="C30" s="73">
        <v>-0.4</v>
      </c>
      <c r="D30" s="72">
        <v>141491</v>
      </c>
      <c r="E30" s="73">
        <v>1.4</v>
      </c>
      <c r="F30" s="73">
        <v>2.7</v>
      </c>
      <c r="G30" s="72">
        <v>423682</v>
      </c>
      <c r="H30" s="73">
        <v>5</v>
      </c>
      <c r="I30" s="72">
        <v>1222152</v>
      </c>
      <c r="J30" s="73">
        <v>4.5</v>
      </c>
      <c r="K30" s="73">
        <v>2.9</v>
      </c>
    </row>
    <row r="31" spans="1:11" ht="12" customHeight="1">
      <c r="A31" s="77" t="s">
        <v>54</v>
      </c>
      <c r="B31" s="72">
        <v>33017</v>
      </c>
      <c r="C31" s="73">
        <v>-3.9</v>
      </c>
      <c r="D31" s="72">
        <v>90977</v>
      </c>
      <c r="E31" s="73">
        <v>-4.8</v>
      </c>
      <c r="F31" s="73">
        <v>2.8</v>
      </c>
      <c r="G31" s="72">
        <v>276192</v>
      </c>
      <c r="H31" s="73">
        <v>-0.5</v>
      </c>
      <c r="I31" s="72">
        <v>839692</v>
      </c>
      <c r="J31" s="73">
        <v>0.3</v>
      </c>
      <c r="K31" s="73">
        <v>3</v>
      </c>
    </row>
    <row r="32" spans="1:11" ht="12" customHeight="1">
      <c r="A32" s="77" t="s">
        <v>181</v>
      </c>
      <c r="B32" s="72">
        <v>28010</v>
      </c>
      <c r="C32" s="73">
        <v>-2.8</v>
      </c>
      <c r="D32" s="72">
        <v>84828</v>
      </c>
      <c r="E32" s="73">
        <v>-4.7</v>
      </c>
      <c r="F32" s="73">
        <v>3</v>
      </c>
      <c r="G32" s="72">
        <v>227541</v>
      </c>
      <c r="H32" s="73">
        <v>5.6</v>
      </c>
      <c r="I32" s="72">
        <v>762377</v>
      </c>
      <c r="J32" s="73">
        <v>3.6</v>
      </c>
      <c r="K32" s="73">
        <v>3.4</v>
      </c>
    </row>
    <row r="33" spans="1:11" ht="12" customHeight="1">
      <c r="A33" s="77" t="s">
        <v>182</v>
      </c>
      <c r="B33" s="72">
        <v>72154</v>
      </c>
      <c r="C33" s="73">
        <v>3.3</v>
      </c>
      <c r="D33" s="72">
        <v>207195</v>
      </c>
      <c r="E33" s="73">
        <v>1.6</v>
      </c>
      <c r="F33" s="73">
        <v>2.9</v>
      </c>
      <c r="G33" s="72">
        <v>583274</v>
      </c>
      <c r="H33" s="73">
        <v>5.3</v>
      </c>
      <c r="I33" s="72">
        <v>1810694</v>
      </c>
      <c r="J33" s="73">
        <v>2.2000000000000002</v>
      </c>
      <c r="K33" s="73">
        <v>3.1</v>
      </c>
    </row>
    <row r="34" spans="1:11" ht="12" customHeight="1">
      <c r="A34" s="77" t="s">
        <v>183</v>
      </c>
      <c r="B34" s="72">
        <v>55273</v>
      </c>
      <c r="C34" s="73">
        <v>12.5</v>
      </c>
      <c r="D34" s="72">
        <v>99678</v>
      </c>
      <c r="E34" s="73">
        <v>8.9</v>
      </c>
      <c r="F34" s="73">
        <v>1.8</v>
      </c>
      <c r="G34" s="72">
        <v>468978</v>
      </c>
      <c r="H34" s="73">
        <v>6.8</v>
      </c>
      <c r="I34" s="72">
        <v>878114</v>
      </c>
      <c r="J34" s="73">
        <v>3.7</v>
      </c>
      <c r="K34" s="73">
        <v>1.9</v>
      </c>
    </row>
    <row r="35" spans="1:11" ht="12" customHeight="1">
      <c r="A35" s="77" t="s">
        <v>184</v>
      </c>
      <c r="B35" s="72">
        <v>80703</v>
      </c>
      <c r="C35" s="73">
        <v>1.2</v>
      </c>
      <c r="D35" s="72">
        <v>205757</v>
      </c>
      <c r="E35" s="73">
        <v>3</v>
      </c>
      <c r="F35" s="73">
        <v>2.5</v>
      </c>
      <c r="G35" s="72">
        <v>640230</v>
      </c>
      <c r="H35" s="73">
        <v>3.5</v>
      </c>
      <c r="I35" s="72">
        <v>1685749</v>
      </c>
      <c r="J35" s="73">
        <v>5.5</v>
      </c>
      <c r="K35" s="73">
        <v>2.6</v>
      </c>
    </row>
    <row r="36" spans="1:11" ht="12" customHeight="1">
      <c r="A36" s="77" t="s">
        <v>185</v>
      </c>
      <c r="B36" s="72">
        <v>4606</v>
      </c>
      <c r="C36" s="73">
        <v>-5.5</v>
      </c>
      <c r="D36" s="72">
        <v>18690</v>
      </c>
      <c r="E36" s="73">
        <v>-2.9</v>
      </c>
      <c r="F36" s="73">
        <v>4.0999999999999996</v>
      </c>
      <c r="G36" s="72">
        <v>44094</v>
      </c>
      <c r="H36" s="73">
        <v>2.2000000000000002</v>
      </c>
      <c r="I36" s="72">
        <v>175016</v>
      </c>
      <c r="J36" s="73">
        <v>-1.3</v>
      </c>
      <c r="K36" s="73">
        <v>4</v>
      </c>
    </row>
    <row r="37" spans="1:11" ht="12" customHeight="1">
      <c r="A37" s="77" t="s">
        <v>186</v>
      </c>
      <c r="B37" s="72">
        <v>50916</v>
      </c>
      <c r="C37" s="73">
        <v>-1.4</v>
      </c>
      <c r="D37" s="72">
        <v>118186</v>
      </c>
      <c r="E37" s="73">
        <v>-2</v>
      </c>
      <c r="F37" s="73">
        <v>2.2999999999999998</v>
      </c>
      <c r="G37" s="72">
        <v>389075</v>
      </c>
      <c r="H37" s="73">
        <v>3.2</v>
      </c>
      <c r="I37" s="72">
        <v>945537</v>
      </c>
      <c r="J37" s="115">
        <v>0</v>
      </c>
      <c r="K37" s="73">
        <v>2.4</v>
      </c>
    </row>
    <row r="38" spans="1:11" ht="12" customHeight="1">
      <c r="A38" s="77" t="s">
        <v>44</v>
      </c>
      <c r="B38" s="72">
        <v>45589</v>
      </c>
      <c r="C38" s="73">
        <v>-1.8</v>
      </c>
      <c r="D38" s="72">
        <v>117083</v>
      </c>
      <c r="E38" s="73">
        <v>3.4</v>
      </c>
      <c r="F38" s="73">
        <v>2.6</v>
      </c>
      <c r="G38" s="72">
        <v>358059</v>
      </c>
      <c r="H38" s="73">
        <v>-1.4</v>
      </c>
      <c r="I38" s="72">
        <v>983950</v>
      </c>
      <c r="J38" s="73">
        <v>1.7</v>
      </c>
      <c r="K38" s="73">
        <v>2.7</v>
      </c>
    </row>
    <row r="39" spans="1:11" ht="12" customHeight="1">
      <c r="A39" s="77" t="s">
        <v>35</v>
      </c>
      <c r="B39" s="72">
        <v>55410</v>
      </c>
      <c r="C39" s="73">
        <v>-4.3</v>
      </c>
      <c r="D39" s="72">
        <v>128574</v>
      </c>
      <c r="E39" s="73">
        <v>-0.2</v>
      </c>
      <c r="F39" s="73">
        <v>2.2999999999999998</v>
      </c>
      <c r="G39" s="72">
        <v>436492</v>
      </c>
      <c r="H39" s="73">
        <v>3.5</v>
      </c>
      <c r="I39" s="72">
        <v>1031385</v>
      </c>
      <c r="J39" s="73">
        <v>6.1</v>
      </c>
      <c r="K39" s="73">
        <v>2.4</v>
      </c>
    </row>
    <row r="40" spans="1:11" ht="12" customHeight="1">
      <c r="A40" s="77" t="s">
        <v>187</v>
      </c>
      <c r="B40" s="72">
        <v>21921</v>
      </c>
      <c r="C40" s="73">
        <v>-1.7</v>
      </c>
      <c r="D40" s="72">
        <v>59438</v>
      </c>
      <c r="E40" s="73">
        <v>-2.1</v>
      </c>
      <c r="F40" s="73">
        <v>2.7</v>
      </c>
      <c r="G40" s="72">
        <v>179704</v>
      </c>
      <c r="H40" s="73">
        <v>4.4000000000000004</v>
      </c>
      <c r="I40" s="72">
        <v>541801</v>
      </c>
      <c r="J40" s="73">
        <v>3.3</v>
      </c>
      <c r="K40" s="73">
        <v>3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520442</v>
      </c>
      <c r="C42" s="73">
        <v>0.8</v>
      </c>
      <c r="D42" s="72">
        <v>1316576</v>
      </c>
      <c r="E42" s="73">
        <v>1.2</v>
      </c>
      <c r="F42" s="73">
        <v>2.5</v>
      </c>
      <c r="G42" s="72">
        <v>4180643</v>
      </c>
      <c r="H42" s="73">
        <v>3.7</v>
      </c>
      <c r="I42" s="72">
        <v>11217812</v>
      </c>
      <c r="J42" s="73">
        <v>3.2</v>
      </c>
      <c r="K42" s="73">
        <v>2.7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8" t="s">
        <v>248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188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552</v>
      </c>
      <c r="C8" s="103">
        <v>-20.6</v>
      </c>
      <c r="D8" s="72">
        <v>1134</v>
      </c>
      <c r="E8" s="103">
        <v>-46.1</v>
      </c>
      <c r="F8" s="103">
        <v>2.1</v>
      </c>
      <c r="G8" s="72">
        <v>5062</v>
      </c>
      <c r="H8" s="103">
        <v>11.5</v>
      </c>
      <c r="I8" s="72">
        <v>14589</v>
      </c>
      <c r="J8" s="103">
        <v>0.8</v>
      </c>
      <c r="K8" s="103">
        <v>2.9</v>
      </c>
    </row>
    <row r="9" spans="1:11" ht="12" customHeight="1">
      <c r="A9" s="77" t="s">
        <v>39</v>
      </c>
      <c r="B9" s="72">
        <v>1495</v>
      </c>
      <c r="C9" s="103">
        <v>-30.7</v>
      </c>
      <c r="D9" s="72">
        <v>2824</v>
      </c>
      <c r="E9" s="103">
        <v>-22.9</v>
      </c>
      <c r="F9" s="103">
        <v>1.9</v>
      </c>
      <c r="G9" s="72">
        <v>10423</v>
      </c>
      <c r="H9" s="103">
        <v>-11.4</v>
      </c>
      <c r="I9" s="72">
        <v>18403</v>
      </c>
      <c r="J9" s="103">
        <v>-15.2</v>
      </c>
      <c r="K9" s="103">
        <v>1.8</v>
      </c>
    </row>
    <row r="10" spans="1:11" ht="12" customHeight="1">
      <c r="A10" s="77" t="s">
        <v>40</v>
      </c>
      <c r="B10" s="72">
        <v>864</v>
      </c>
      <c r="C10" s="103">
        <v>0.5</v>
      </c>
      <c r="D10" s="72">
        <v>2017</v>
      </c>
      <c r="E10" s="103">
        <v>26</v>
      </c>
      <c r="F10" s="103">
        <v>2.2999999999999998</v>
      </c>
      <c r="G10" s="72">
        <v>7339</v>
      </c>
      <c r="H10" s="103">
        <v>15.1</v>
      </c>
      <c r="I10" s="72">
        <v>16966</v>
      </c>
      <c r="J10" s="103">
        <v>3.5</v>
      </c>
      <c r="K10" s="103">
        <v>2.2999999999999998</v>
      </c>
    </row>
    <row r="11" spans="1:11" ht="12" customHeight="1">
      <c r="A11" s="77" t="s">
        <v>35</v>
      </c>
      <c r="B11" s="72">
        <v>5827</v>
      </c>
      <c r="C11" s="103">
        <v>-15.7</v>
      </c>
      <c r="D11" s="72">
        <v>13764</v>
      </c>
      <c r="E11" s="103">
        <v>-14.7</v>
      </c>
      <c r="F11" s="103">
        <v>2.4</v>
      </c>
      <c r="G11" s="72">
        <v>44584</v>
      </c>
      <c r="H11" s="103">
        <v>-0.6</v>
      </c>
      <c r="I11" s="72">
        <v>108735</v>
      </c>
      <c r="J11" s="103">
        <v>3.3</v>
      </c>
      <c r="K11" s="103">
        <v>2.4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1373</v>
      </c>
      <c r="C13" s="103">
        <v>-16</v>
      </c>
      <c r="D13" s="72">
        <v>4799</v>
      </c>
      <c r="E13" s="103">
        <v>-29.2</v>
      </c>
      <c r="F13" s="103">
        <v>3.5</v>
      </c>
      <c r="G13" s="72">
        <v>9316</v>
      </c>
      <c r="H13" s="103">
        <v>-9.6</v>
      </c>
      <c r="I13" s="72">
        <v>33157</v>
      </c>
      <c r="J13" s="103">
        <v>-25.5</v>
      </c>
      <c r="K13" s="103">
        <v>3.6</v>
      </c>
    </row>
    <row r="14" spans="1:11" ht="12" customHeight="1">
      <c r="A14" s="77" t="s">
        <v>42</v>
      </c>
      <c r="B14" s="72">
        <v>12787</v>
      </c>
      <c r="C14" s="103">
        <v>9.3000000000000007</v>
      </c>
      <c r="D14" s="72">
        <v>23840</v>
      </c>
      <c r="E14" s="103">
        <v>9.6</v>
      </c>
      <c r="F14" s="103">
        <v>1.9</v>
      </c>
      <c r="G14" s="72">
        <v>118751</v>
      </c>
      <c r="H14" s="103">
        <v>9</v>
      </c>
      <c r="I14" s="72">
        <v>223928</v>
      </c>
      <c r="J14" s="103">
        <v>11</v>
      </c>
      <c r="K14" s="103">
        <v>1.9</v>
      </c>
    </row>
    <row r="15" spans="1:11" ht="12" customHeight="1">
      <c r="A15" s="77" t="s">
        <v>43</v>
      </c>
      <c r="B15" s="72">
        <v>145</v>
      </c>
      <c r="C15" s="103">
        <v>-3.3</v>
      </c>
      <c r="D15" s="72">
        <v>535</v>
      </c>
      <c r="E15" s="103">
        <v>-8.5</v>
      </c>
      <c r="F15" s="103">
        <v>3.7</v>
      </c>
      <c r="G15" s="72">
        <v>1127</v>
      </c>
      <c r="H15" s="103">
        <v>-12</v>
      </c>
      <c r="I15" s="72">
        <v>4315</v>
      </c>
      <c r="J15" s="103">
        <v>18</v>
      </c>
      <c r="K15" s="103">
        <v>3.8</v>
      </c>
    </row>
    <row r="16" spans="1:11" ht="12" customHeight="1">
      <c r="A16" s="77" t="s">
        <v>44</v>
      </c>
      <c r="B16" s="72">
        <v>504</v>
      </c>
      <c r="C16" s="103">
        <v>-19.899999999999999</v>
      </c>
      <c r="D16" s="72">
        <v>1518</v>
      </c>
      <c r="E16" s="103">
        <v>-20.3</v>
      </c>
      <c r="F16" s="103">
        <v>3</v>
      </c>
      <c r="G16" s="72">
        <v>4748</v>
      </c>
      <c r="H16" s="103">
        <v>-8.6</v>
      </c>
      <c r="I16" s="72">
        <v>13757</v>
      </c>
      <c r="J16" s="103">
        <v>-13.5</v>
      </c>
      <c r="K16" s="103">
        <v>2.9</v>
      </c>
    </row>
    <row r="17" spans="1:11" ht="12" customHeight="1">
      <c r="A17" s="77" t="s">
        <v>45</v>
      </c>
      <c r="B17" s="72">
        <v>2663</v>
      </c>
      <c r="C17" s="103">
        <v>-20.2</v>
      </c>
      <c r="D17" s="72">
        <v>5808</v>
      </c>
      <c r="E17" s="116">
        <v>0</v>
      </c>
      <c r="F17" s="103">
        <v>2.2000000000000002</v>
      </c>
      <c r="G17" s="72">
        <v>20737</v>
      </c>
      <c r="H17" s="103">
        <v>13.5</v>
      </c>
      <c r="I17" s="72">
        <v>44961</v>
      </c>
      <c r="J17" s="103">
        <v>3.3</v>
      </c>
      <c r="K17" s="103">
        <v>2.2000000000000002</v>
      </c>
    </row>
    <row r="18" spans="1:11" ht="12" customHeight="1">
      <c r="A18" s="77" t="s">
        <v>46</v>
      </c>
      <c r="B18" s="72">
        <v>2304</v>
      </c>
      <c r="C18" s="103">
        <v>-7.6</v>
      </c>
      <c r="D18" s="72">
        <v>5244</v>
      </c>
      <c r="E18" s="103">
        <v>4.0999999999999996</v>
      </c>
      <c r="F18" s="103">
        <v>2.2999999999999998</v>
      </c>
      <c r="G18" s="72">
        <v>18940</v>
      </c>
      <c r="H18" s="103">
        <v>2.1</v>
      </c>
      <c r="I18" s="72">
        <v>43267</v>
      </c>
      <c r="J18" s="103">
        <v>-0.7</v>
      </c>
      <c r="K18" s="103">
        <v>2.2999999999999998</v>
      </c>
    </row>
    <row r="19" spans="1:11" ht="12" customHeight="1">
      <c r="A19" s="77" t="s">
        <v>47</v>
      </c>
      <c r="B19" s="72">
        <v>1816</v>
      </c>
      <c r="C19" s="103">
        <v>-15.6</v>
      </c>
      <c r="D19" s="72">
        <v>4187</v>
      </c>
      <c r="E19" s="103">
        <v>-14.7</v>
      </c>
      <c r="F19" s="103">
        <v>2.2999999999999998</v>
      </c>
      <c r="G19" s="72">
        <v>16405</v>
      </c>
      <c r="H19" s="103">
        <v>1</v>
      </c>
      <c r="I19" s="72">
        <v>44844</v>
      </c>
      <c r="J19" s="103">
        <v>6.4</v>
      </c>
      <c r="K19" s="103">
        <v>2.7</v>
      </c>
    </row>
    <row r="20" spans="1:11" ht="12" customHeight="1">
      <c r="A20" s="77" t="s">
        <v>48</v>
      </c>
      <c r="B20" s="72">
        <v>1449</v>
      </c>
      <c r="C20" s="103">
        <v>-21.6</v>
      </c>
      <c r="D20" s="72">
        <v>5008</v>
      </c>
      <c r="E20" s="103">
        <v>-9.9</v>
      </c>
      <c r="F20" s="103">
        <v>3.5</v>
      </c>
      <c r="G20" s="72">
        <v>13343</v>
      </c>
      <c r="H20" s="103">
        <v>-1.3</v>
      </c>
      <c r="I20" s="72">
        <v>47123</v>
      </c>
      <c r="J20" s="103">
        <v>10.7</v>
      </c>
      <c r="K20" s="103">
        <v>3.5</v>
      </c>
    </row>
    <row r="21" spans="1:11" ht="12" customHeight="1">
      <c r="A21" s="77" t="s">
        <v>49</v>
      </c>
      <c r="B21" s="72">
        <v>1040</v>
      </c>
      <c r="C21" s="103">
        <v>10.8</v>
      </c>
      <c r="D21" s="72">
        <v>2318</v>
      </c>
      <c r="E21" s="103">
        <v>-9.6</v>
      </c>
      <c r="F21" s="103">
        <v>2.2000000000000002</v>
      </c>
      <c r="G21" s="72">
        <v>7712</v>
      </c>
      <c r="H21" s="103">
        <v>-3.6</v>
      </c>
      <c r="I21" s="72">
        <v>17300</v>
      </c>
      <c r="J21" s="103">
        <v>-4.7</v>
      </c>
      <c r="K21" s="103">
        <v>2.2000000000000002</v>
      </c>
    </row>
    <row r="22" spans="1:11" ht="12" customHeight="1">
      <c r="A22" s="77" t="s">
        <v>50</v>
      </c>
      <c r="B22" s="72">
        <v>4278</v>
      </c>
      <c r="C22" s="103">
        <v>-25.3</v>
      </c>
      <c r="D22" s="72">
        <v>11057</v>
      </c>
      <c r="E22" s="103">
        <v>-14.5</v>
      </c>
      <c r="F22" s="103">
        <v>2.6</v>
      </c>
      <c r="G22" s="72">
        <v>40935</v>
      </c>
      <c r="H22" s="103">
        <v>-10.7</v>
      </c>
      <c r="I22" s="72">
        <v>94458</v>
      </c>
      <c r="J22" s="103">
        <v>-21.8</v>
      </c>
      <c r="K22" s="103">
        <v>2.2999999999999998</v>
      </c>
    </row>
    <row r="23" spans="1:11" ht="12" customHeight="1">
      <c r="A23" s="77" t="s">
        <v>51</v>
      </c>
      <c r="B23" s="72">
        <v>609</v>
      </c>
      <c r="C23" s="103">
        <v>-11.4</v>
      </c>
      <c r="D23" s="72">
        <v>1004</v>
      </c>
      <c r="E23" s="103">
        <v>-6.2</v>
      </c>
      <c r="F23" s="103">
        <v>1.6</v>
      </c>
      <c r="G23" s="72">
        <v>5311</v>
      </c>
      <c r="H23" s="103">
        <v>-12.4</v>
      </c>
      <c r="I23" s="72">
        <v>8103</v>
      </c>
      <c r="J23" s="103">
        <v>-12</v>
      </c>
      <c r="K23" s="103">
        <v>1.5</v>
      </c>
    </row>
    <row r="24" spans="1:11" ht="12" customHeight="1">
      <c r="A24" s="77" t="s">
        <v>52</v>
      </c>
      <c r="B24" s="72">
        <v>652</v>
      </c>
      <c r="C24" s="103">
        <v>3.5</v>
      </c>
      <c r="D24" s="72">
        <v>2717</v>
      </c>
      <c r="E24" s="103">
        <v>27.9</v>
      </c>
      <c r="F24" s="103">
        <v>4.2</v>
      </c>
      <c r="G24" s="72">
        <v>5229</v>
      </c>
      <c r="H24" s="103">
        <v>9.1</v>
      </c>
      <c r="I24" s="72">
        <v>14575</v>
      </c>
      <c r="J24" s="103">
        <v>6.2</v>
      </c>
      <c r="K24" s="103">
        <v>2.8</v>
      </c>
    </row>
    <row r="25" spans="1:11" ht="12" customHeight="1">
      <c r="A25" s="77" t="s">
        <v>53</v>
      </c>
      <c r="B25" s="72">
        <v>5883</v>
      </c>
      <c r="C25" s="103">
        <v>3.7</v>
      </c>
      <c r="D25" s="72">
        <v>11694</v>
      </c>
      <c r="E25" s="103">
        <v>-7</v>
      </c>
      <c r="F25" s="103">
        <v>2</v>
      </c>
      <c r="G25" s="72">
        <v>37787</v>
      </c>
      <c r="H25" s="103">
        <v>4.4000000000000004</v>
      </c>
      <c r="I25" s="72">
        <v>85172</v>
      </c>
      <c r="J25" s="103">
        <v>2.1</v>
      </c>
      <c r="K25" s="103">
        <v>2.2999999999999998</v>
      </c>
    </row>
    <row r="26" spans="1:11" ht="12" customHeight="1">
      <c r="A26" s="77" t="s">
        <v>54</v>
      </c>
      <c r="B26" s="72">
        <v>641</v>
      </c>
      <c r="C26" s="103">
        <v>-14.8</v>
      </c>
      <c r="D26" s="72">
        <v>1592</v>
      </c>
      <c r="E26" s="103">
        <v>11.7</v>
      </c>
      <c r="F26" s="103">
        <v>2.5</v>
      </c>
      <c r="G26" s="72">
        <v>6148</v>
      </c>
      <c r="H26" s="103">
        <v>-21.7</v>
      </c>
      <c r="I26" s="72">
        <v>16996</v>
      </c>
      <c r="J26" s="103">
        <v>-17.3</v>
      </c>
      <c r="K26" s="103">
        <v>2.8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4" t="s">
        <v>189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880</v>
      </c>
      <c r="C29" s="103">
        <v>-9.5</v>
      </c>
      <c r="D29" s="72">
        <v>1535</v>
      </c>
      <c r="E29" s="103">
        <v>-18.3</v>
      </c>
      <c r="F29" s="103">
        <v>1.7</v>
      </c>
      <c r="G29" s="72">
        <v>7991</v>
      </c>
      <c r="H29" s="103">
        <v>-17.2</v>
      </c>
      <c r="I29" s="72">
        <v>13114</v>
      </c>
      <c r="J29" s="103">
        <v>-20</v>
      </c>
      <c r="K29" s="103">
        <v>1.6</v>
      </c>
    </row>
    <row r="30" spans="1:11" ht="12" customHeight="1">
      <c r="A30" s="77" t="s">
        <v>180</v>
      </c>
      <c r="B30" s="72">
        <v>3073</v>
      </c>
      <c r="C30" s="103">
        <v>-2.4</v>
      </c>
      <c r="D30" s="72">
        <v>7031</v>
      </c>
      <c r="E30" s="103">
        <v>3.5</v>
      </c>
      <c r="F30" s="103">
        <v>2.2999999999999998</v>
      </c>
      <c r="G30" s="72">
        <v>23972</v>
      </c>
      <c r="H30" s="103">
        <v>4.4000000000000004</v>
      </c>
      <c r="I30" s="72">
        <v>55556</v>
      </c>
      <c r="J30" s="103">
        <v>1.9</v>
      </c>
      <c r="K30" s="103">
        <v>2.2999999999999998</v>
      </c>
    </row>
    <row r="31" spans="1:11" ht="12" customHeight="1">
      <c r="A31" s="77" t="s">
        <v>54</v>
      </c>
      <c r="B31" s="72">
        <v>641</v>
      </c>
      <c r="C31" s="103">
        <v>-14.8</v>
      </c>
      <c r="D31" s="72">
        <v>1592</v>
      </c>
      <c r="E31" s="103">
        <v>11.7</v>
      </c>
      <c r="F31" s="103">
        <v>2.5</v>
      </c>
      <c r="G31" s="72">
        <v>6148</v>
      </c>
      <c r="H31" s="103">
        <v>-21.7</v>
      </c>
      <c r="I31" s="72">
        <v>16996</v>
      </c>
      <c r="J31" s="103">
        <v>-17.3</v>
      </c>
      <c r="K31" s="103">
        <v>2.8</v>
      </c>
    </row>
    <row r="32" spans="1:11" ht="12" customHeight="1">
      <c r="A32" s="77" t="s">
        <v>181</v>
      </c>
      <c r="B32" s="72">
        <v>1373</v>
      </c>
      <c r="C32" s="103">
        <v>-16</v>
      </c>
      <c r="D32" s="72">
        <v>4799</v>
      </c>
      <c r="E32" s="103">
        <v>-29.2</v>
      </c>
      <c r="F32" s="103">
        <v>3.5</v>
      </c>
      <c r="G32" s="72">
        <v>9316</v>
      </c>
      <c r="H32" s="103">
        <v>-9.6</v>
      </c>
      <c r="I32" s="72">
        <v>33157</v>
      </c>
      <c r="J32" s="103">
        <v>-25.5</v>
      </c>
      <c r="K32" s="103">
        <v>3.6</v>
      </c>
    </row>
    <row r="33" spans="1:11" ht="12" customHeight="1">
      <c r="A33" s="77" t="s">
        <v>182</v>
      </c>
      <c r="B33" s="72">
        <v>4976</v>
      </c>
      <c r="C33" s="103">
        <v>-17.7</v>
      </c>
      <c r="D33" s="72">
        <v>12833</v>
      </c>
      <c r="E33" s="103">
        <v>-1</v>
      </c>
      <c r="F33" s="103">
        <v>2.6</v>
      </c>
      <c r="G33" s="72">
        <v>41419</v>
      </c>
      <c r="H33" s="103">
        <v>8.5</v>
      </c>
      <c r="I33" s="72">
        <v>109050</v>
      </c>
      <c r="J33" s="103">
        <v>6.4</v>
      </c>
      <c r="K33" s="103">
        <v>2.6</v>
      </c>
    </row>
    <row r="34" spans="1:11" ht="12" customHeight="1">
      <c r="A34" s="77" t="s">
        <v>183</v>
      </c>
      <c r="B34" s="72">
        <v>11283</v>
      </c>
      <c r="C34" s="103">
        <v>15.6</v>
      </c>
      <c r="D34" s="72">
        <v>20246</v>
      </c>
      <c r="E34" s="103">
        <v>16.7</v>
      </c>
      <c r="F34" s="103">
        <v>1.8</v>
      </c>
      <c r="G34" s="72">
        <v>97499</v>
      </c>
      <c r="H34" s="103">
        <v>11.9</v>
      </c>
      <c r="I34" s="72">
        <v>170257</v>
      </c>
      <c r="J34" s="103">
        <v>13.9</v>
      </c>
      <c r="K34" s="103">
        <v>1.7</v>
      </c>
    </row>
    <row r="35" spans="1:11" ht="12" customHeight="1">
      <c r="A35" s="77" t="s">
        <v>184</v>
      </c>
      <c r="B35" s="72">
        <v>4062</v>
      </c>
      <c r="C35" s="103">
        <v>-24.4</v>
      </c>
      <c r="D35" s="72">
        <v>9146</v>
      </c>
      <c r="E35" s="103">
        <v>-17.899999999999999</v>
      </c>
      <c r="F35" s="103">
        <v>2.2999999999999998</v>
      </c>
      <c r="G35" s="72">
        <v>40678</v>
      </c>
      <c r="H35" s="103">
        <v>-3.6</v>
      </c>
      <c r="I35" s="72">
        <v>94648</v>
      </c>
      <c r="J35" s="103">
        <v>-0.1</v>
      </c>
      <c r="K35" s="103">
        <v>2.2999999999999998</v>
      </c>
    </row>
    <row r="36" spans="1:11" ht="12" customHeight="1">
      <c r="A36" s="77" t="s">
        <v>185</v>
      </c>
      <c r="B36" s="72">
        <v>117</v>
      </c>
      <c r="C36" s="103">
        <v>-8.6</v>
      </c>
      <c r="D36" s="72">
        <v>492</v>
      </c>
      <c r="E36" s="103">
        <v>-0.2</v>
      </c>
      <c r="F36" s="103">
        <v>4.2</v>
      </c>
      <c r="G36" s="72">
        <v>1004</v>
      </c>
      <c r="H36" s="103">
        <v>3.6</v>
      </c>
      <c r="I36" s="72">
        <v>3999</v>
      </c>
      <c r="J36" s="103">
        <v>45.7</v>
      </c>
      <c r="K36" s="103">
        <v>4</v>
      </c>
    </row>
    <row r="37" spans="1:11" ht="12" customHeight="1">
      <c r="A37" s="77" t="s">
        <v>186</v>
      </c>
      <c r="B37" s="72">
        <v>9159</v>
      </c>
      <c r="C37" s="103">
        <v>-9.6999999999999993</v>
      </c>
      <c r="D37" s="72">
        <v>19770</v>
      </c>
      <c r="E37" s="103">
        <v>-13.4</v>
      </c>
      <c r="F37" s="103">
        <v>2.2000000000000002</v>
      </c>
      <c r="G37" s="72">
        <v>69446</v>
      </c>
      <c r="H37" s="103">
        <v>-2.7</v>
      </c>
      <c r="I37" s="72">
        <v>152720</v>
      </c>
      <c r="J37" s="103">
        <v>-12.5</v>
      </c>
      <c r="K37" s="103">
        <v>2.2000000000000002</v>
      </c>
    </row>
    <row r="38" spans="1:11" ht="12" customHeight="1">
      <c r="A38" s="77" t="s">
        <v>44</v>
      </c>
      <c r="B38" s="72">
        <v>2058</v>
      </c>
      <c r="C38" s="103">
        <v>-20.2</v>
      </c>
      <c r="D38" s="72">
        <v>5633</v>
      </c>
      <c r="E38" s="103">
        <v>-15.7</v>
      </c>
      <c r="F38" s="103">
        <v>2.7</v>
      </c>
      <c r="G38" s="72">
        <v>19086</v>
      </c>
      <c r="H38" s="103">
        <v>-6.4</v>
      </c>
      <c r="I38" s="72">
        <v>55256</v>
      </c>
      <c r="J38" s="103">
        <v>-7.9</v>
      </c>
      <c r="K38" s="103">
        <v>2.9</v>
      </c>
    </row>
    <row r="39" spans="1:11" ht="12" customHeight="1">
      <c r="A39" s="77" t="s">
        <v>35</v>
      </c>
      <c r="B39" s="72">
        <v>5827</v>
      </c>
      <c r="C39" s="103">
        <v>-15.7</v>
      </c>
      <c r="D39" s="72">
        <v>13764</v>
      </c>
      <c r="E39" s="103">
        <v>-14.7</v>
      </c>
      <c r="F39" s="103">
        <v>2.4</v>
      </c>
      <c r="G39" s="72">
        <v>44584</v>
      </c>
      <c r="H39" s="103">
        <v>-0.6</v>
      </c>
      <c r="I39" s="72">
        <v>108735</v>
      </c>
      <c r="J39" s="103">
        <v>3.3</v>
      </c>
      <c r="K39" s="103">
        <v>2.4</v>
      </c>
    </row>
    <row r="40" spans="1:11" ht="12" customHeight="1">
      <c r="A40" s="77" t="s">
        <v>187</v>
      </c>
      <c r="B40" s="72">
        <v>1433</v>
      </c>
      <c r="C40" s="103">
        <v>-6.6</v>
      </c>
      <c r="D40" s="72">
        <v>4219</v>
      </c>
      <c r="E40" s="103">
        <v>4.2</v>
      </c>
      <c r="F40" s="103">
        <v>2.9</v>
      </c>
      <c r="G40" s="72">
        <v>12754</v>
      </c>
      <c r="H40" s="103">
        <v>0.8</v>
      </c>
      <c r="I40" s="72">
        <v>37161</v>
      </c>
      <c r="J40" s="103">
        <v>3</v>
      </c>
      <c r="K40" s="103">
        <v>2.9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44882</v>
      </c>
      <c r="C42" s="103">
        <v>-8.4</v>
      </c>
      <c r="D42" s="72">
        <v>101060</v>
      </c>
      <c r="E42" s="103">
        <v>-6.9</v>
      </c>
      <c r="F42" s="103">
        <v>2.2999999999999998</v>
      </c>
      <c r="G42" s="72">
        <v>373897</v>
      </c>
      <c r="H42" s="103">
        <v>1.5</v>
      </c>
      <c r="I42" s="72">
        <v>850649</v>
      </c>
      <c r="J42" s="103">
        <v>-1.2</v>
      </c>
      <c r="K42" s="103">
        <v>2.2999999999999998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2019-11-18T05:50:02Z</dcterms:modified>
  <cp:category>Statistischer Bericht G IV 1 - m 09/19</cp:category>
</cp:coreProperties>
</file>