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"'e660347d-0711-44f1-a8e9-d55b02ef4e1f'"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<sst xmlns="http://schemas.openxmlformats.org/spreadsheetml/2006/main" count="783" uniqueCount="259">
  <si>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</si>
  <si>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</si>
  <si>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</si>
  <si>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</si>
  <si>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</si>
  <si>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</si>
  <si>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</si>
  <si>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</si>
  <si>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</si>
  <si>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</si>
  <si>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</si>
  <si>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</si>
  <si>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</si>
  <si>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</si>
  <si>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</si>
  <si>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</si>
  <si>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</si>
  <si>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</si>
  <si>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</si>
  <si>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</si>
  <si>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</si>
  <si>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</si>
  <si>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</si>
  <si>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</si>
  <si>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</si>
  <si>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</si>
  <si>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</si>
  <si>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</si>
  <si>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</si>
  <si>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</si>
  <si>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</si>
  <si>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</si>
  <si>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</si>
  <si>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</si>
  <si>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</si>
  <si>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</si>
  <si>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</si>
  <si>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</si>
  <si>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</si>
  <si>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</si>
  <si>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</si>
  <si>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</si>
  <si>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</si>
  <si>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</si>
  <si>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</si>
  <si>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</si>
  <si>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</si>
  <si>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</si>
  <si>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</si>
  <si>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</si>
  <si>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</si>
  <si>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</si>
  <si>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</si>
  <si>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</si>
  <si>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</si>
  <si>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</si>
  <si>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</si>
  <si>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</si>
  <si>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</si>
  <si>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</si>
  <si>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</si>
  <si>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</si>
  <si>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</si>
  <si>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</si>
  <si>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</si>
  <si>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</si>
  <si>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</si>
  <si>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</si>
  <si>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</si>
  <si>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</si>
  <si>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</si>
  <si>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</si>
  <si>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</si>
  <si>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</si>
  <si>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</si>
  <si>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</si>
  <si>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</si>
  <si>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</si>
  <si>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</si>
  <si>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</si>
  <si>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</si>
  <si>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</si>
  <si>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</si>
  <si>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</si>
  <si>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</si>
  <si>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</si>
  <si>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</si>
  <si>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</si>
  <si>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</si>
  <si>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</si>
  <si>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</si>
  <si>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</si>
  <si>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</si>
  <si>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</si>
  <si>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</si>
  <si>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</si>
  <si>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</si>
  <si>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</si>
  <si>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</si>
  <si>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</si>
  <si>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</si>
  <si>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</si>
  <si>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</si>
  <si>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</si>
  <si>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</si>
  <si>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</si>
  <si>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</si>
  <si>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</si>
  <si>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</si>
  <si>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</si>
  <si>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</si>
  <si>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</si>
  <si>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</si>
  <si>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</si>
  <si>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</si>
  <si>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</si>
  <si>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</si>
  <si>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</si>
  <si>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</si>
  <si>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</si>
  <si>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</si>
  <si>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</si>
  <si>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</si>
  <si>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</si>
  <si>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</si>
  <si>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</si>
  <si>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</si>
  <si>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</si>
  <si>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</si>
  <si>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</si>
  <si>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</si>
  <si>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</si>
  <si>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</si>
  <si>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</si>
  <si>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</si>
  <si>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</si>
  <si>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</si>
  <si>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</si>
  <si>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</si>
  <si>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</si>
  <si>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</si>
  <si>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</si>
  <si>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</si>
  <si>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</si>
  <si>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</si>
  <si>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</si>
  <si>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</si>
  <si>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</si>
  <si>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</si>
  <si>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</si>
  <si>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</si>
  <si>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</si>
  <si>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</si>
  <si>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</si>
  <si>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</si>
  <si>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</si>
  <si>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</si>
  <si>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</si>
  <si>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</si>
  <si>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</si>
  <si>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</si>
  <si>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</si>
  <si>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</si>
  <si>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</si>
  <si>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</si>
  <si>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</si>
  <si>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</si>
  <si>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</si>
  <si>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</si>
  <si>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</si>
  <si>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</si>
  <si>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</si>
  <si>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</si>
  <si>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</si>
  <si>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</si>
  <si>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</si>
  <si>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</si>
  <si>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</si>
  <si>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</si>
  <si>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</si>
  <si>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</si>
  <si>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</si>
  <si>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</si>
  <si>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</si>
  <si>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</si>
  <si>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</si>
  <si>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</si>
  <si>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</si>
  <si>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</si>
  <si>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</si>
  <si>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</si>
  <si>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</si>
  <si>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</si>
  <si>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</si>
  <si>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</si>
  <si>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</si>
  <si>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</si>
  <si>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</si>
  <si>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</si>
  <si>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</si>
  <si>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</si>
  <si>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</si>
  <si>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</si>
  <si>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</si>
  <si>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</si>
  <si>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</si>
  <si>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</si>
  <si>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</si>
  <si>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</si>
  <si>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</si>
  <si>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</si>
  <si>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</si>
  <si>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08/19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</si>
  <si>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August 2019</t>
    </r>
  </si>
  <si>
    <r>
      <t xml:space="preserve">Erschienen im </t>
    </r>
    <r>
      <rPr>
        <b/>
        <sz val="8"/>
        <rFont val="Arial"/>
        <family val="2"/>
      </rPr>
      <t>Oktober 2019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</si>
  <si>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</si>
  <si>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</si>
  <si>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2019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</si>
  <si>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</si>
  <si>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</si>
  <si>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</si>
  <si>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</si>
  <si>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</si>
  <si>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</si>
  <si>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</si>
  <si>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</si>
  <si>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</si>
  <si>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</si>
  <si>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</si>
  <si>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</si>
  <si>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</si>
  <si>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</si>
  <si>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</si>
  <si>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</si>
  <si>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</si>
  <si>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</si>
  <si>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</si>
  <si>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2019 nach Betriebsarten und Herkunft</t>
  </si>
  <si>
    <t>im August 2019 nach Betriebsarten und Bettengrößenklassen</t>
  </si>
  <si>
    <t>1  Gäste, Übernachtungen und Aufenthaltsdauer in den Beherbergungsbetrieben des Landes Brandenburg
     im August 2019 nach Betriebsarten und Herkunft</t>
  </si>
  <si>
    <t>August 2019</t>
  </si>
  <si>
    <t>Januar bis August 2019</t>
  </si>
  <si>
    <t>3  Beherbergungsbetriebe, Bettenangebot und Bettenauslastung im Land Brandenburg im August 2019
    nach Betriebsarten und Bettengrößenklassen</t>
  </si>
  <si>
    <t>Brandenburg im August 2019 nach Herkunftsländern</t>
  </si>
  <si>
    <t xml:space="preserve">2  Gäste, Übernachtungen und Aufenthaltsdauer in den Beherbergungsbetrieben des Landes Brandenburg 
     im August 2019 nach Herkunftsländern </t>
  </si>
  <si>
    <t>Brandenburg im August 2019 nach Verwaltungsbezirken und Reisegebieten</t>
  </si>
  <si>
    <t>4  Gäste, Übernachtungen und Aufenthaltsdauer in den Beherbergungsbetrieben des Landes Brandenburg 
     im August 2019 nach Verwaltungsbezirken und Reisegebieten</t>
  </si>
  <si>
    <t xml:space="preserve">gungsbetrieben des Landes Brandenburg im August 2019 nach Verwaltungsbezirken </t>
  </si>
  <si>
    <t>5  Gäste mit Wohnsitz im Ausland sowie deren Übernachtungen und Aufenthaltsdauer in den Beherbergungs-
     betrieben des Landes Brandenburg im August 2019 nach Verwaltungsbezirken und Reisegebieten</t>
  </si>
  <si>
    <t>im August 2019 nach Verwaltungsbezirken und Reisegebieten</t>
  </si>
  <si>
    <t>6  Beherbergungsbetriebe, Bettenangebot und Bettenauslastung im Land Brandenburg
    im August 2019 nach Verwaltungsbezirken und Reisegebieten</t>
  </si>
  <si>
    <t>Januar bis
August 2019</t>
  </si>
  <si>
    <t>und Übernachtungen im Land Brandenburg im August 2019 nach Betriebsarten und</t>
  </si>
  <si>
    <t>7  Betriebe der Hotellerie mit mindestens 25 Gästezimmern sowie deren Zimmerauslastung, Gäste und Über-
     nachtungen im Land Brandenburg im August 2019 nach Betriebsarten und Zimmergrößenklassen</t>
  </si>
  <si>
    <t>und Übernachtungen im Land Brandenburg im August 2019 nach Verwaltungsbezirken</t>
  </si>
  <si>
    <t>8  Betriebe der Hotellerie mit mindestens 25 Gästezimmern sowie deren Zimmerauslastung, Gäste und 
     Übernachtungen im Land Brandenburg im August 2019 nach Verwaltungsbezirken und Reisegebieten</t>
  </si>
  <si>
    <t>im August 2019 nach Gemeindegruppen</t>
  </si>
  <si>
    <t>9  Gäste, Übernachtungen und Aufenthaltsdauer in den Beherbergungsbetrieben im Land Brandenburg 
     im August 2019 nach Gemeindegruppen</t>
  </si>
  <si>
    <t>10  Beherbergungsbetriebe, Bettenangebot und Bettenauslastung im Land Brandenburg 
      im August 2019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</si>
</sst>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1"/>
    </xf>
    <xf numFmtId="173" fontId="5" fillId="0" borderId="0" xfId="0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337031</c:v>
                </c:pt>
                <c:pt idx="15">
                  <c:v>422280</c:v>
                </c:pt>
                <c:pt idx="16">
                  <c:v>564534</c:v>
                </c:pt>
                <c:pt idx="17">
                  <c:v>606328</c:v>
                </c:pt>
                <c:pt idx="18">
                  <c:v>596133</c:v>
                </c:pt>
                <c:pt idx="19">
                  <c:v>633390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2106112"/>
        <c:axId val="132107648"/>
      </c:barChart>
      <c:catAx>
        <c:axId val="13210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10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076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10611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845981</c:v>
                </c:pt>
                <c:pt idx="27">
                  <c:v>1136325</c:v>
                </c:pt>
                <c:pt idx="28">
                  <c:v>1390943</c:v>
                </c:pt>
                <c:pt idx="29">
                  <c:v>1613049</c:v>
                </c:pt>
                <c:pt idx="30">
                  <c:v>1875186</c:v>
                </c:pt>
                <c:pt idx="31">
                  <c:v>1748848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975552"/>
        <c:axId val="141977088"/>
      </c:barChart>
      <c:catAx>
        <c:axId val="14197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977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7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45113</c:v>
                </c:pt>
                <c:pt idx="27">
                  <c:v>46630</c:v>
                </c:pt>
                <c:pt idx="28">
                  <c:v>46936</c:v>
                </c:pt>
                <c:pt idx="29">
                  <c:v>46717</c:v>
                </c:pt>
                <c:pt idx="30">
                  <c:v>46949</c:v>
                </c:pt>
                <c:pt idx="31">
                  <c:v>47517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27897</c:v>
                </c:pt>
                <c:pt idx="27">
                  <c:v>31937</c:v>
                </c:pt>
                <c:pt idx="28">
                  <c:v>34325</c:v>
                </c:pt>
                <c:pt idx="29">
                  <c:v>34842</c:v>
                </c:pt>
                <c:pt idx="30">
                  <c:v>34760</c:v>
                </c:pt>
                <c:pt idx="31">
                  <c:v>35183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4708</c:v>
                </c:pt>
                <c:pt idx="27">
                  <c:v>4715</c:v>
                </c:pt>
                <c:pt idx="28">
                  <c:v>4708</c:v>
                </c:pt>
                <c:pt idx="29">
                  <c:v>4732</c:v>
                </c:pt>
                <c:pt idx="30">
                  <c:v>4757</c:v>
                </c:pt>
                <c:pt idx="31">
                  <c:v>4656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12884</c:v>
                </c:pt>
                <c:pt idx="27">
                  <c:v>37880</c:v>
                </c:pt>
                <c:pt idx="28">
                  <c:v>41920</c:v>
                </c:pt>
                <c:pt idx="29">
                  <c:v>42300</c:v>
                </c:pt>
                <c:pt idx="30">
                  <c:v>42032</c:v>
                </c:pt>
                <c:pt idx="31">
                  <c:v>41904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1456896"/>
        <c:axId val="141458432"/>
      </c:barChart>
      <c:catAx>
        <c:axId val="141456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5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4584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568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9" t="s">
        <v>96</v>
      </c>
    </row>
    <row r="2" spans="1:13" ht="40.200000000000003" customHeight="1">
      <c r="B2" s="5" t="s">
        <v>7</v>
      </c>
      <c r="D2" s="120"/>
    </row>
    <row r="3" spans="1:13" ht="34.950000000000003" customHeight="1">
      <c r="B3" s="5" t="s">
        <v>8</v>
      </c>
      <c r="D3" s="120"/>
    </row>
    <row r="4" spans="1:13" ht="6.75" customHeight="1">
      <c r="D4" s="120"/>
    </row>
    <row r="5" spans="1:13" ht="19.95" customHeight="1">
      <c r="C5" s="12" t="s">
        <v>212</v>
      </c>
      <c r="D5" s="120"/>
    </row>
    <row r="6" spans="1:13" s="6" customFormat="1" ht="34.950000000000003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20"/>
    </row>
    <row r="8" spans="1:13" ht="12.45" customHeight="1">
      <c r="D8" s="120"/>
    </row>
    <row r="9" spans="1:13" ht="61.95" customHeight="1">
      <c r="C9" s="37" t="s">
        <v>107</v>
      </c>
      <c r="D9" s="120"/>
    </row>
    <row r="10" spans="1:13" ht="7.2" customHeight="1">
      <c r="D10" s="120"/>
    </row>
    <row r="11" spans="1:13" ht="44.25" customHeight="1">
      <c r="C11" s="7"/>
      <c r="D11" s="120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2018</v>
      </c>
      <c r="J16" s="34">
        <v>1</v>
      </c>
      <c r="K16" s="34">
        <v>222088</v>
      </c>
    </row>
    <row r="17" spans="8:11" ht="12.45" customHeight="1">
      <c r="H17" s="41" t="s">
        <v>224</v>
      </c>
      <c r="I17" s="34">
        <v>2018</v>
      </c>
      <c r="J17" s="34">
        <v>2</v>
      </c>
      <c r="K17" s="34">
        <v>249287</v>
      </c>
    </row>
    <row r="18" spans="8:11" ht="12.45" customHeight="1">
      <c r="H18" s="41" t="s">
        <v>225</v>
      </c>
      <c r="I18" s="34">
        <v>2018</v>
      </c>
      <c r="J18" s="34">
        <v>3</v>
      </c>
      <c r="K18" s="34">
        <v>327566</v>
      </c>
    </row>
    <row r="19" spans="8:11" ht="12.45" customHeight="1">
      <c r="H19" s="41" t="s">
        <v>226</v>
      </c>
      <c r="I19" s="34">
        <v>2018</v>
      </c>
      <c r="J19" s="34">
        <v>4</v>
      </c>
      <c r="K19" s="34">
        <v>395265</v>
      </c>
    </row>
    <row r="20" spans="8:11" ht="12.45" customHeight="1">
      <c r="H20" s="41" t="s">
        <v>225</v>
      </c>
      <c r="I20" s="34">
        <v>2018</v>
      </c>
      <c r="J20" s="34">
        <v>5</v>
      </c>
      <c r="K20" s="34">
        <v>568412</v>
      </c>
    </row>
    <row r="21" spans="8:11" ht="12.45" customHeight="1">
      <c r="H21" s="41" t="s">
        <v>223</v>
      </c>
      <c r="I21" s="34">
        <v>2018</v>
      </c>
      <c r="J21" s="34">
        <v>6</v>
      </c>
      <c r="K21" s="34">
        <v>570663</v>
      </c>
    </row>
    <row r="22" spans="8:11" ht="12.45" customHeight="1">
      <c r="H22" s="41" t="s">
        <v>223</v>
      </c>
      <c r="I22" s="34">
        <v>2018</v>
      </c>
      <c r="J22" s="34">
        <v>7</v>
      </c>
      <c r="K22" s="34">
        <v>594650</v>
      </c>
    </row>
    <row r="23" spans="8:11" ht="12.45" customHeight="1">
      <c r="H23" s="41" t="s">
        <v>226</v>
      </c>
      <c r="I23" s="34">
        <v>2018</v>
      </c>
      <c r="J23" s="34">
        <v>8</v>
      </c>
      <c r="K23" s="34">
        <v>585951</v>
      </c>
    </row>
    <row r="24" spans="8:11" ht="12.45" customHeight="1">
      <c r="H24" s="41" t="s">
        <v>227</v>
      </c>
      <c r="I24" s="34">
        <v>2018</v>
      </c>
      <c r="J24" s="34">
        <v>9</v>
      </c>
      <c r="K24" s="34">
        <v>516137</v>
      </c>
    </row>
    <row r="25" spans="8:11" ht="12.45" customHeight="1">
      <c r="H25" s="41" t="s">
        <v>228</v>
      </c>
      <c r="I25" s="34">
        <v>2018</v>
      </c>
      <c r="J25" s="34">
        <v>10</v>
      </c>
      <c r="K25" s="34">
        <v>431563</v>
      </c>
    </row>
    <row r="26" spans="8:11" ht="12.45" customHeight="1">
      <c r="H26" s="41" t="s">
        <v>229</v>
      </c>
      <c r="I26" s="34">
        <v>2018</v>
      </c>
      <c r="J26" s="34">
        <v>11</v>
      </c>
      <c r="K26" s="34">
        <v>326331</v>
      </c>
    </row>
    <row r="27" spans="8:11" ht="13.05" customHeight="1" thickBot="1">
      <c r="H27" s="42" t="s">
        <v>230</v>
      </c>
      <c r="I27" s="34">
        <v>2018</v>
      </c>
      <c r="J27" s="34">
        <v>12</v>
      </c>
      <c r="K27" s="34">
        <v>267217</v>
      </c>
    </row>
    <row r="28" spans="8:11" ht="12.45" customHeight="1">
      <c r="H28" s="43" t="s">
        <v>223</v>
      </c>
      <c r="I28" s="34">
        <v>2019</v>
      </c>
      <c r="J28" s="34">
        <v>1</v>
      </c>
      <c r="K28" s="34">
        <v>234796</v>
      </c>
    </row>
    <row r="29" spans="8:11" ht="12.45" customHeight="1">
      <c r="H29" s="43" t="s">
        <v>224</v>
      </c>
      <c r="I29" s="34">
        <v>2019</v>
      </c>
      <c r="J29" s="34">
        <v>2</v>
      </c>
      <c r="K29" s="34">
        <v>265709</v>
      </c>
    </row>
    <row r="30" spans="8:11" ht="12.45" customHeight="1">
      <c r="H30" s="43" t="s">
        <v>225</v>
      </c>
      <c r="I30" s="34">
        <v>2019</v>
      </c>
      <c r="J30" s="34">
        <v>3</v>
      </c>
      <c r="K30" s="34">
        <v>337031</v>
      </c>
    </row>
    <row r="31" spans="8:11" ht="12.45" customHeight="1">
      <c r="H31" s="43" t="s">
        <v>226</v>
      </c>
      <c r="I31" s="34">
        <v>2019</v>
      </c>
      <c r="J31" s="34">
        <v>4</v>
      </c>
      <c r="K31" s="34">
        <v>422280</v>
      </c>
    </row>
    <row r="32" spans="8:11" ht="12" customHeight="1">
      <c r="H32" s="43" t="s">
        <v>225</v>
      </c>
      <c r="I32" s="34">
        <v>2019</v>
      </c>
      <c r="J32" s="34">
        <v>5</v>
      </c>
      <c r="K32" s="34">
        <v>564534</v>
      </c>
    </row>
    <row r="33" spans="8:11" ht="12" customHeight="1">
      <c r="H33" s="43" t="s">
        <v>223</v>
      </c>
      <c r="I33" s="34">
        <v>2019</v>
      </c>
      <c r="J33" s="34">
        <v>6</v>
      </c>
      <c r="K33" s="34">
        <v>606328</v>
      </c>
    </row>
    <row r="34" spans="8:11" ht="12.45" customHeight="1">
      <c r="H34" s="43" t="s">
        <v>223</v>
      </c>
      <c r="I34" s="34">
        <v>2019</v>
      </c>
      <c r="J34" s="34">
        <v>7</v>
      </c>
      <c r="K34" s="34">
        <v>596133</v>
      </c>
    </row>
    <row r="35" spans="8:11" ht="12.45" customHeight="1">
      <c r="H35" s="43" t="s">
        <v>226</v>
      </c>
      <c r="I35" s="34">
        <v>2019</v>
      </c>
      <c r="J35" s="34">
        <v>8</v>
      </c>
      <c r="K35" s="34">
        <v>633390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6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188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46</v>
      </c>
      <c r="C8" s="74">
        <v>0</v>
      </c>
      <c r="D8" s="90">
        <v>1826</v>
      </c>
      <c r="E8" s="74">
        <v>-2.1</v>
      </c>
      <c r="F8" s="74">
        <v>53</v>
      </c>
      <c r="G8" s="91">
        <v>39.5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1821</v>
      </c>
      <c r="E9" s="74">
        <v>1.8</v>
      </c>
      <c r="F9" s="74">
        <v>56.3</v>
      </c>
      <c r="G9" s="91">
        <v>42.2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15</v>
      </c>
      <c r="D10" s="90">
        <v>1116</v>
      </c>
      <c r="E10" s="74">
        <v>30.4</v>
      </c>
      <c r="F10" s="74">
        <v>40.799999999999997</v>
      </c>
      <c r="G10" s="91">
        <v>34.799999999999997</v>
      </c>
      <c r="H10"/>
      <c r="I10"/>
      <c r="J10"/>
      <c r="K10"/>
    </row>
    <row r="11" spans="1:11" ht="12" customHeight="1">
      <c r="A11" s="77" t="s">
        <v>35</v>
      </c>
      <c r="B11" s="90">
        <v>61</v>
      </c>
      <c r="C11" s="74">
        <v>5.2</v>
      </c>
      <c r="D11" s="90">
        <v>6143</v>
      </c>
      <c r="E11" s="74">
        <v>0.7</v>
      </c>
      <c r="F11" s="74">
        <v>70.3</v>
      </c>
      <c r="G11" s="91">
        <v>57.8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93</v>
      </c>
      <c r="C13" s="74">
        <v>1.1000000000000001</v>
      </c>
      <c r="D13" s="90">
        <v>6232</v>
      </c>
      <c r="E13" s="74">
        <v>0.4</v>
      </c>
      <c r="F13" s="74">
        <v>48.3</v>
      </c>
      <c r="G13" s="91">
        <v>41.6</v>
      </c>
      <c r="H13"/>
      <c r="I13"/>
      <c r="J13"/>
      <c r="K13"/>
    </row>
    <row r="14" spans="1:11" ht="12" customHeight="1">
      <c r="A14" s="77" t="s">
        <v>42</v>
      </c>
      <c r="B14" s="90">
        <v>174</v>
      </c>
      <c r="C14" s="74">
        <v>3</v>
      </c>
      <c r="D14" s="90">
        <v>10459</v>
      </c>
      <c r="E14" s="74">
        <v>3.3</v>
      </c>
      <c r="F14" s="74">
        <v>56.2</v>
      </c>
      <c r="G14" s="91">
        <v>51</v>
      </c>
      <c r="H14"/>
      <c r="I14"/>
      <c r="J14"/>
      <c r="K14"/>
    </row>
    <row r="15" spans="1:11" ht="12" customHeight="1">
      <c r="A15" s="77" t="s">
        <v>43</v>
      </c>
      <c r="B15" s="90">
        <v>57</v>
      </c>
      <c r="C15" s="74">
        <v>-3.4</v>
      </c>
      <c r="D15" s="90">
        <v>1799</v>
      </c>
      <c r="E15" s="74">
        <v>-1.6</v>
      </c>
      <c r="F15" s="74">
        <v>40.299999999999997</v>
      </c>
      <c r="G15" s="91">
        <v>38.4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0</v>
      </c>
      <c r="D16" s="90">
        <v>2248</v>
      </c>
      <c r="E16" s="74">
        <v>1.3</v>
      </c>
      <c r="F16" s="74">
        <v>34.299999999999997</v>
      </c>
      <c r="G16" s="91">
        <v>29.4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0</v>
      </c>
      <c r="D17" s="90">
        <v>4793</v>
      </c>
      <c r="E17" s="74">
        <v>1.8</v>
      </c>
      <c r="F17" s="74">
        <v>50.5</v>
      </c>
      <c r="G17" s="91">
        <v>46</v>
      </c>
      <c r="H17"/>
      <c r="I17"/>
      <c r="J17"/>
      <c r="K17"/>
    </row>
    <row r="18" spans="1:11" ht="12" customHeight="1">
      <c r="A18" s="77" t="s">
        <v>46</v>
      </c>
      <c r="B18" s="90">
        <v>109</v>
      </c>
      <c r="C18" s="74">
        <v>1.9</v>
      </c>
      <c r="D18" s="90">
        <v>3960</v>
      </c>
      <c r="E18" s="74">
        <v>1.4</v>
      </c>
      <c r="F18" s="74">
        <v>46.4</v>
      </c>
      <c r="G18" s="91">
        <v>36.5</v>
      </c>
      <c r="H18"/>
      <c r="I18"/>
      <c r="J18"/>
      <c r="K18"/>
    </row>
    <row r="19" spans="1:11" ht="12" customHeight="1">
      <c r="A19" s="77" t="s">
        <v>47</v>
      </c>
      <c r="B19" s="90">
        <v>110</v>
      </c>
      <c r="C19" s="74">
        <v>14.6</v>
      </c>
      <c r="D19" s="90">
        <v>4783</v>
      </c>
      <c r="E19" s="74">
        <v>8.9</v>
      </c>
      <c r="F19" s="74">
        <v>60</v>
      </c>
      <c r="G19" s="91">
        <v>41.4</v>
      </c>
      <c r="H19"/>
      <c r="I19"/>
      <c r="J19"/>
      <c r="K19"/>
    </row>
    <row r="20" spans="1:11" ht="12" customHeight="1">
      <c r="A20" s="77" t="s">
        <v>48</v>
      </c>
      <c r="B20" s="90">
        <v>130</v>
      </c>
      <c r="C20" s="74">
        <v>-0.8</v>
      </c>
      <c r="D20" s="90">
        <v>9109</v>
      </c>
      <c r="E20" s="117">
        <v>0</v>
      </c>
      <c r="F20" s="74">
        <v>51.4</v>
      </c>
      <c r="G20" s="91">
        <v>39.9</v>
      </c>
      <c r="H20"/>
      <c r="I20"/>
      <c r="J20"/>
      <c r="K20"/>
    </row>
    <row r="21" spans="1:11" ht="12" customHeight="1">
      <c r="A21" s="77" t="s">
        <v>49</v>
      </c>
      <c r="B21" s="90">
        <v>128</v>
      </c>
      <c r="C21" s="74">
        <v>4.0999999999999996</v>
      </c>
      <c r="D21" s="90">
        <v>6757</v>
      </c>
      <c r="E21" s="74">
        <v>3.3</v>
      </c>
      <c r="F21" s="74">
        <v>61.8</v>
      </c>
      <c r="G21" s="91">
        <v>48.6</v>
      </c>
      <c r="H21"/>
      <c r="I21"/>
      <c r="J21"/>
      <c r="K21"/>
    </row>
    <row r="22" spans="1:11" ht="12" customHeight="1">
      <c r="A22" s="77" t="s">
        <v>50</v>
      </c>
      <c r="B22" s="90">
        <v>140</v>
      </c>
      <c r="C22" s="74">
        <v>-1.4</v>
      </c>
      <c r="D22" s="90">
        <v>7649</v>
      </c>
      <c r="E22" s="74">
        <v>0.3</v>
      </c>
      <c r="F22" s="74">
        <v>53.6</v>
      </c>
      <c r="G22" s="91">
        <v>45.3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-1.3</v>
      </c>
      <c r="D23" s="90">
        <v>2680</v>
      </c>
      <c r="E23" s="74">
        <v>-1.2</v>
      </c>
      <c r="F23" s="74">
        <v>40</v>
      </c>
      <c r="G23" s="91">
        <v>31.5</v>
      </c>
      <c r="H23"/>
      <c r="I23"/>
      <c r="J23"/>
      <c r="K23"/>
    </row>
    <row r="24" spans="1:11" ht="12" customHeight="1">
      <c r="A24" s="77" t="s">
        <v>52</v>
      </c>
      <c r="B24" s="90">
        <v>115</v>
      </c>
      <c r="C24" s="74">
        <v>0.9</v>
      </c>
      <c r="D24" s="90">
        <v>4665</v>
      </c>
      <c r="E24" s="117">
        <v>0</v>
      </c>
      <c r="F24" s="74">
        <v>57.6</v>
      </c>
      <c r="G24" s="91">
        <v>47.7</v>
      </c>
      <c r="H24"/>
      <c r="I24"/>
      <c r="J24"/>
      <c r="K24"/>
    </row>
    <row r="25" spans="1:11" ht="12" customHeight="1">
      <c r="A25" s="77" t="s">
        <v>53</v>
      </c>
      <c r="B25" s="90">
        <v>102</v>
      </c>
      <c r="C25" s="74">
        <v>6.3</v>
      </c>
      <c r="D25" s="90">
        <v>4641</v>
      </c>
      <c r="E25" s="74">
        <v>5.3</v>
      </c>
      <c r="F25" s="74">
        <v>42.3</v>
      </c>
      <c r="G25" s="91">
        <v>34.299999999999997</v>
      </c>
      <c r="H25"/>
      <c r="I25"/>
      <c r="J25"/>
      <c r="K25"/>
    </row>
    <row r="26" spans="1:11" ht="12" customHeight="1">
      <c r="A26" s="77" t="s">
        <v>54</v>
      </c>
      <c r="B26" s="90">
        <v>144</v>
      </c>
      <c r="C26" s="74">
        <v>0.7</v>
      </c>
      <c r="D26" s="90">
        <v>6675</v>
      </c>
      <c r="E26" s="74">
        <v>1.4</v>
      </c>
      <c r="F26" s="74">
        <v>52.5</v>
      </c>
      <c r="G26" s="91">
        <v>42.9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189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108</v>
      </c>
      <c r="C29" s="74">
        <v>0.9</v>
      </c>
      <c r="D29" s="90">
        <v>3652</v>
      </c>
      <c r="E29" s="74">
        <v>1.9</v>
      </c>
      <c r="F29" s="74">
        <v>42.5</v>
      </c>
      <c r="G29" s="91">
        <v>32.799999999999997</v>
      </c>
      <c r="H29"/>
      <c r="I29"/>
      <c r="J29"/>
      <c r="K29"/>
    </row>
    <row r="30" spans="1:11" ht="12" customHeight="1">
      <c r="A30" s="77" t="s">
        <v>180</v>
      </c>
      <c r="B30" s="90">
        <v>207</v>
      </c>
      <c r="C30" s="74">
        <v>2.5</v>
      </c>
      <c r="D30" s="90">
        <v>9745</v>
      </c>
      <c r="E30" s="74">
        <v>1.8</v>
      </c>
      <c r="F30" s="74">
        <v>56.6</v>
      </c>
      <c r="G30" s="91">
        <v>44.9</v>
      </c>
      <c r="H30"/>
      <c r="I30"/>
      <c r="J30"/>
      <c r="K30"/>
    </row>
    <row r="31" spans="1:11" ht="12" customHeight="1">
      <c r="A31" s="77" t="s">
        <v>54</v>
      </c>
      <c r="B31" s="90">
        <v>144</v>
      </c>
      <c r="C31" s="74">
        <v>0.7</v>
      </c>
      <c r="D31" s="90">
        <v>6675</v>
      </c>
      <c r="E31" s="74">
        <v>1.4</v>
      </c>
      <c r="F31" s="74">
        <v>52.5</v>
      </c>
      <c r="G31" s="91">
        <v>42.9</v>
      </c>
      <c r="H31"/>
      <c r="I31"/>
      <c r="J31"/>
      <c r="K31"/>
    </row>
    <row r="32" spans="1:11" ht="12" customHeight="1">
      <c r="A32" s="77" t="s">
        <v>181</v>
      </c>
      <c r="B32" s="90">
        <v>93</v>
      </c>
      <c r="C32" s="74">
        <v>1.1000000000000001</v>
      </c>
      <c r="D32" s="90">
        <v>6232</v>
      </c>
      <c r="E32" s="74">
        <v>0.4</v>
      </c>
      <c r="F32" s="74">
        <v>48.3</v>
      </c>
      <c r="G32" s="91">
        <v>41.6</v>
      </c>
      <c r="H32"/>
      <c r="I32"/>
      <c r="J32"/>
      <c r="K32"/>
    </row>
    <row r="33" spans="1:11" ht="12" customHeight="1">
      <c r="A33" s="77" t="s">
        <v>182</v>
      </c>
      <c r="B33" s="90">
        <v>254</v>
      </c>
      <c r="C33" s="74">
        <v>0.8</v>
      </c>
      <c r="D33" s="90">
        <v>15018</v>
      </c>
      <c r="E33" s="74">
        <v>2.4</v>
      </c>
      <c r="F33" s="74">
        <v>50.3</v>
      </c>
      <c r="G33" s="91">
        <v>41.5</v>
      </c>
      <c r="H33"/>
      <c r="I33"/>
      <c r="J33"/>
      <c r="K33"/>
    </row>
    <row r="34" spans="1:11" ht="12" customHeight="1">
      <c r="A34" s="77" t="s">
        <v>183</v>
      </c>
      <c r="B34" s="90">
        <v>76</v>
      </c>
      <c r="C34" s="74">
        <v>7</v>
      </c>
      <c r="D34" s="90">
        <v>6916</v>
      </c>
      <c r="E34" s="74">
        <v>5.7</v>
      </c>
      <c r="F34" s="74">
        <v>53.9</v>
      </c>
      <c r="G34" s="91">
        <v>51.8</v>
      </c>
      <c r="H34"/>
      <c r="I34"/>
      <c r="J34"/>
      <c r="K34"/>
    </row>
    <row r="35" spans="1:11" ht="12" customHeight="1">
      <c r="A35" s="77" t="s">
        <v>184</v>
      </c>
      <c r="B35" s="90">
        <v>243</v>
      </c>
      <c r="C35" s="74">
        <v>2.5</v>
      </c>
      <c r="D35" s="90">
        <v>10723</v>
      </c>
      <c r="E35" s="74">
        <v>3.1</v>
      </c>
      <c r="F35" s="74">
        <v>62</v>
      </c>
      <c r="G35" s="91">
        <v>49.8</v>
      </c>
      <c r="H35"/>
      <c r="I35"/>
      <c r="J35"/>
      <c r="K35"/>
    </row>
    <row r="36" spans="1:11" ht="12" customHeight="1">
      <c r="A36" s="77" t="s">
        <v>185</v>
      </c>
      <c r="B36" s="90">
        <v>51</v>
      </c>
      <c r="C36" s="74">
        <v>-3.8</v>
      </c>
      <c r="D36" s="90">
        <v>1672</v>
      </c>
      <c r="E36" s="74">
        <v>-1.8</v>
      </c>
      <c r="F36" s="74">
        <v>40.5</v>
      </c>
      <c r="G36" s="91">
        <v>39.1</v>
      </c>
      <c r="H36"/>
      <c r="I36"/>
      <c r="J36"/>
      <c r="K36"/>
    </row>
    <row r="37" spans="1:11" ht="12" customHeight="1">
      <c r="A37" s="77" t="s">
        <v>186</v>
      </c>
      <c r="B37" s="90">
        <v>167</v>
      </c>
      <c r="C37" s="74">
        <v>5</v>
      </c>
      <c r="D37" s="90">
        <v>8315</v>
      </c>
      <c r="E37" s="74">
        <v>2.9</v>
      </c>
      <c r="F37" s="74">
        <v>46.2</v>
      </c>
      <c r="G37" s="91">
        <v>40</v>
      </c>
      <c r="H37"/>
      <c r="I37"/>
      <c r="J37"/>
      <c r="K37"/>
    </row>
    <row r="38" spans="1:11" ht="12" customHeight="1">
      <c r="A38" s="77" t="s">
        <v>44</v>
      </c>
      <c r="B38" s="90">
        <v>190</v>
      </c>
      <c r="C38" s="74">
        <v>-2.1</v>
      </c>
      <c r="D38" s="90">
        <v>8049</v>
      </c>
      <c r="E38" s="74">
        <v>0.1</v>
      </c>
      <c r="F38" s="74">
        <v>49.2</v>
      </c>
      <c r="G38" s="91">
        <v>38.700000000000003</v>
      </c>
      <c r="H38"/>
      <c r="I38"/>
      <c r="J38"/>
      <c r="K38"/>
    </row>
    <row r="39" spans="1:11" ht="12" customHeight="1">
      <c r="A39" s="77" t="s">
        <v>35</v>
      </c>
      <c r="B39" s="90">
        <v>61</v>
      </c>
      <c r="C39" s="74">
        <v>5.2</v>
      </c>
      <c r="D39" s="90">
        <v>6143</v>
      </c>
      <c r="E39" s="74">
        <v>0.7</v>
      </c>
      <c r="F39" s="74">
        <v>70.3</v>
      </c>
      <c r="G39" s="91">
        <v>57.8</v>
      </c>
      <c r="H39"/>
      <c r="I39"/>
      <c r="J39"/>
      <c r="K39"/>
    </row>
    <row r="40" spans="1:11" ht="12" customHeight="1">
      <c r="A40" s="77" t="s">
        <v>187</v>
      </c>
      <c r="B40" s="90">
        <v>107</v>
      </c>
      <c r="C40" s="74">
        <v>9.1999999999999993</v>
      </c>
      <c r="D40" s="90">
        <v>4216</v>
      </c>
      <c r="E40" s="74">
        <v>1.5</v>
      </c>
      <c r="F40" s="74">
        <v>50.7</v>
      </c>
      <c r="G40" s="91">
        <v>34.1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1701</v>
      </c>
      <c r="C42" s="74">
        <v>2.1</v>
      </c>
      <c r="D42" s="90">
        <v>87356</v>
      </c>
      <c r="E42" s="74">
        <v>2</v>
      </c>
      <c r="F42" s="74">
        <v>53.2</v>
      </c>
      <c r="G42" s="91">
        <v>43.8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191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253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192</v>
      </c>
      <c r="B3" s="133"/>
      <c r="C3" s="133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6"/>
      <c r="B4" s="133"/>
      <c r="C4" s="133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207</v>
      </c>
      <c r="E7" s="74">
        <v>73.3</v>
      </c>
      <c r="F7" s="90">
        <v>242635</v>
      </c>
      <c r="G7" s="90">
        <v>516817</v>
      </c>
      <c r="H7" s="74">
        <v>60.8</v>
      </c>
      <c r="I7" s="72">
        <v>1532640</v>
      </c>
      <c r="J7" s="72">
        <v>3127412</v>
      </c>
      <c r="K7"/>
    </row>
    <row r="8" spans="1:11" ht="12" customHeight="1">
      <c r="A8" s="84" t="s">
        <v>132</v>
      </c>
      <c r="B8" s="84"/>
      <c r="C8" s="84"/>
      <c r="D8" s="90">
        <v>38</v>
      </c>
      <c r="E8" s="74">
        <v>68.7</v>
      </c>
      <c r="F8" s="90">
        <v>31253</v>
      </c>
      <c r="G8" s="90">
        <v>60682</v>
      </c>
      <c r="H8" s="74">
        <v>58.4</v>
      </c>
      <c r="I8" s="72">
        <v>178486</v>
      </c>
      <c r="J8" s="72">
        <v>355611</v>
      </c>
      <c r="K8"/>
    </row>
    <row r="9" spans="1:11" ht="12" customHeight="1">
      <c r="A9" s="84" t="s">
        <v>195</v>
      </c>
      <c r="B9" s="84"/>
      <c r="C9" s="84"/>
      <c r="D9" s="90">
        <v>15</v>
      </c>
      <c r="E9" s="74">
        <v>61.3</v>
      </c>
      <c r="F9" s="90">
        <v>6992</v>
      </c>
      <c r="G9" s="90">
        <v>15937</v>
      </c>
      <c r="H9" s="74">
        <v>55.4</v>
      </c>
      <c r="I9" s="72">
        <v>41088</v>
      </c>
      <c r="J9" s="72">
        <v>100813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145</v>
      </c>
      <c r="E12" s="74">
        <v>67.2</v>
      </c>
      <c r="F12" s="90">
        <v>78861</v>
      </c>
      <c r="G12" s="90">
        <v>158191</v>
      </c>
      <c r="H12" s="74">
        <v>53.4</v>
      </c>
      <c r="I12" s="72">
        <v>455461</v>
      </c>
      <c r="J12" s="72">
        <v>913293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79</v>
      </c>
      <c r="E13" s="74">
        <v>73.400000000000006</v>
      </c>
      <c r="F13" s="90">
        <v>89714</v>
      </c>
      <c r="G13" s="90">
        <v>189258</v>
      </c>
      <c r="H13" s="74">
        <v>61.4</v>
      </c>
      <c r="I13" s="72">
        <v>563118</v>
      </c>
      <c r="J13" s="72">
        <v>1166864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36</v>
      </c>
      <c r="E14" s="74">
        <v>75.3</v>
      </c>
      <c r="F14" s="90">
        <v>112305</v>
      </c>
      <c r="G14" s="90">
        <v>245987</v>
      </c>
      <c r="H14" s="74">
        <v>64.5</v>
      </c>
      <c r="I14" s="72">
        <v>733635</v>
      </c>
      <c r="J14" s="72">
        <v>1503679</v>
      </c>
      <c r="K14"/>
    </row>
    <row r="15" spans="1:11" ht="12" customHeight="1">
      <c r="A15" s="57"/>
      <c r="B15" s="57"/>
      <c r="C15" s="89" t="s">
        <v>56</v>
      </c>
      <c r="D15" s="90">
        <v>260</v>
      </c>
      <c r="E15" s="74">
        <v>72.400000000000006</v>
      </c>
      <c r="F15" s="90">
        <v>280880</v>
      </c>
      <c r="G15" s="90">
        <v>593436</v>
      </c>
      <c r="H15" s="74">
        <v>60.4</v>
      </c>
      <c r="I15" s="72">
        <v>1752214</v>
      </c>
      <c r="J15" s="72">
        <v>3583836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5" t="s">
        <v>255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6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6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188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5</v>
      </c>
      <c r="C8" s="109">
        <v>62.2</v>
      </c>
      <c r="D8" s="90">
        <v>5290</v>
      </c>
      <c r="E8" s="90">
        <v>9212</v>
      </c>
      <c r="F8" s="109">
        <v>57.9</v>
      </c>
      <c r="G8" s="90">
        <v>30909</v>
      </c>
      <c r="H8" s="90">
        <v>60153</v>
      </c>
    </row>
    <row r="9" spans="1:8" ht="12" customHeight="1">
      <c r="A9" s="77" t="s">
        <v>39</v>
      </c>
      <c r="B9" s="90">
        <v>8</v>
      </c>
      <c r="C9" s="109">
        <v>74.400000000000006</v>
      </c>
      <c r="D9" s="90">
        <v>14891</v>
      </c>
      <c r="E9" s="90">
        <v>28072</v>
      </c>
      <c r="F9" s="109">
        <v>56.2</v>
      </c>
      <c r="G9" s="90">
        <v>85562</v>
      </c>
      <c r="H9" s="90">
        <v>157891</v>
      </c>
    </row>
    <row r="10" spans="1:8" ht="12" customHeight="1">
      <c r="A10" s="77" t="s">
        <v>40</v>
      </c>
      <c r="B10" s="90">
        <v>6</v>
      </c>
      <c r="C10" s="109">
        <v>67.400000000000006</v>
      </c>
      <c r="D10" s="90">
        <v>4057</v>
      </c>
      <c r="E10" s="90">
        <v>7066</v>
      </c>
      <c r="F10" s="109">
        <v>59.6</v>
      </c>
      <c r="G10" s="90">
        <v>24231</v>
      </c>
      <c r="H10" s="90">
        <v>46460</v>
      </c>
    </row>
    <row r="11" spans="1:8" ht="12" customHeight="1">
      <c r="A11" s="77" t="s">
        <v>35</v>
      </c>
      <c r="B11" s="90">
        <v>21</v>
      </c>
      <c r="C11" s="109">
        <v>83.4</v>
      </c>
      <c r="D11" s="90">
        <v>42469</v>
      </c>
      <c r="E11" s="90">
        <v>98324</v>
      </c>
      <c r="F11" s="109">
        <v>70.2</v>
      </c>
      <c r="G11" s="90">
        <v>288967</v>
      </c>
      <c r="H11" s="90">
        <v>610785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109">
        <v>67.7</v>
      </c>
      <c r="D14" s="90">
        <v>35528</v>
      </c>
      <c r="E14" s="90">
        <v>58608</v>
      </c>
      <c r="F14" s="109">
        <v>62.4</v>
      </c>
      <c r="G14" s="90">
        <v>217145</v>
      </c>
      <c r="H14" s="90">
        <v>358485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55.1</v>
      </c>
      <c r="D16" s="90">
        <v>6133</v>
      </c>
      <c r="E16" s="90">
        <v>10729</v>
      </c>
      <c r="F16" s="109">
        <v>49</v>
      </c>
      <c r="G16" s="90">
        <v>36277</v>
      </c>
      <c r="H16" s="90">
        <v>66395</v>
      </c>
    </row>
    <row r="17" spans="1:8" ht="12" customHeight="1">
      <c r="A17" s="77" t="s">
        <v>45</v>
      </c>
      <c r="B17" s="90">
        <v>13</v>
      </c>
      <c r="C17" s="109">
        <v>56.4</v>
      </c>
      <c r="D17" s="90">
        <v>9854</v>
      </c>
      <c r="E17" s="90">
        <v>17532</v>
      </c>
      <c r="F17" s="109">
        <v>46.7</v>
      </c>
      <c r="G17" s="90">
        <v>65220</v>
      </c>
      <c r="H17" s="90">
        <v>115909</v>
      </c>
    </row>
    <row r="18" spans="1:8" ht="12" customHeight="1">
      <c r="A18" s="77" t="s">
        <v>46</v>
      </c>
      <c r="B18" s="90">
        <v>16</v>
      </c>
      <c r="C18" s="109">
        <v>64.099999999999994</v>
      </c>
      <c r="D18" s="90">
        <v>12596</v>
      </c>
      <c r="E18" s="90">
        <v>23534</v>
      </c>
      <c r="F18" s="109">
        <v>60.1</v>
      </c>
      <c r="G18" s="90">
        <v>74026</v>
      </c>
      <c r="H18" s="90">
        <v>148627</v>
      </c>
    </row>
    <row r="19" spans="1:8" ht="12" customHeight="1">
      <c r="A19" s="77" t="s">
        <v>47</v>
      </c>
      <c r="B19" s="90">
        <v>17</v>
      </c>
      <c r="C19" s="109">
        <v>77.900000000000006</v>
      </c>
      <c r="D19" s="90">
        <v>16085</v>
      </c>
      <c r="E19" s="90">
        <v>34790</v>
      </c>
      <c r="F19" s="109">
        <v>59.3</v>
      </c>
      <c r="G19" s="90">
        <v>86002</v>
      </c>
      <c r="H19" s="90">
        <v>186253</v>
      </c>
    </row>
    <row r="20" spans="1:8" ht="12" customHeight="1">
      <c r="A20" s="77" t="s">
        <v>48</v>
      </c>
      <c r="B20" s="90">
        <v>19</v>
      </c>
      <c r="C20" s="109">
        <v>66.5</v>
      </c>
      <c r="D20" s="90">
        <v>20737</v>
      </c>
      <c r="E20" s="90">
        <v>43633</v>
      </c>
      <c r="F20" s="109">
        <v>55.1</v>
      </c>
      <c r="G20" s="90">
        <v>134885</v>
      </c>
      <c r="H20" s="90">
        <v>276855</v>
      </c>
    </row>
    <row r="21" spans="1:8" ht="12" customHeight="1">
      <c r="A21" s="77" t="s">
        <v>49</v>
      </c>
      <c r="B21" s="90">
        <v>12</v>
      </c>
      <c r="C21" s="109">
        <v>80.2</v>
      </c>
      <c r="D21" s="90">
        <v>13429</v>
      </c>
      <c r="E21" s="90">
        <v>32905</v>
      </c>
      <c r="F21" s="109">
        <v>63.8</v>
      </c>
      <c r="G21" s="90">
        <v>84219</v>
      </c>
      <c r="H21" s="90">
        <v>192584</v>
      </c>
    </row>
    <row r="22" spans="1:8" ht="12" customHeight="1">
      <c r="A22" s="77" t="s">
        <v>50</v>
      </c>
      <c r="B22" s="90">
        <v>24</v>
      </c>
      <c r="C22" s="109">
        <v>75.8</v>
      </c>
      <c r="D22" s="90">
        <v>28435</v>
      </c>
      <c r="E22" s="90">
        <v>62012</v>
      </c>
      <c r="F22" s="109">
        <v>61</v>
      </c>
      <c r="G22" s="90">
        <v>171983</v>
      </c>
      <c r="H22" s="90">
        <v>350873</v>
      </c>
    </row>
    <row r="23" spans="1:8" ht="12" customHeight="1">
      <c r="A23" s="77" t="s">
        <v>51</v>
      </c>
      <c r="B23" s="90">
        <v>9</v>
      </c>
      <c r="C23" s="109">
        <v>71.900000000000006</v>
      </c>
      <c r="D23" s="90">
        <v>6523</v>
      </c>
      <c r="E23" s="90">
        <v>13869</v>
      </c>
      <c r="F23" s="109">
        <v>56.3</v>
      </c>
      <c r="G23" s="90">
        <v>40953</v>
      </c>
      <c r="H23" s="90">
        <v>83356</v>
      </c>
    </row>
    <row r="24" spans="1:8" ht="12" customHeight="1">
      <c r="A24" s="77" t="s">
        <v>52</v>
      </c>
      <c r="B24" s="90">
        <v>20</v>
      </c>
      <c r="C24" s="109">
        <v>77</v>
      </c>
      <c r="D24" s="90">
        <v>16519</v>
      </c>
      <c r="E24" s="90">
        <v>41481</v>
      </c>
      <c r="F24" s="109">
        <v>64.3</v>
      </c>
      <c r="G24" s="90">
        <v>106892</v>
      </c>
      <c r="H24" s="90">
        <v>259550</v>
      </c>
    </row>
    <row r="25" spans="1:8" ht="12" customHeight="1">
      <c r="A25" s="77" t="s">
        <v>53</v>
      </c>
      <c r="B25" s="90">
        <v>23</v>
      </c>
      <c r="C25" s="109">
        <v>67</v>
      </c>
      <c r="D25" s="90">
        <v>19250</v>
      </c>
      <c r="E25" s="90">
        <v>40956</v>
      </c>
      <c r="F25" s="109">
        <v>57</v>
      </c>
      <c r="G25" s="90">
        <v>123124</v>
      </c>
      <c r="H25" s="90">
        <v>249764</v>
      </c>
    </row>
    <row r="26" spans="1:8" ht="12" customHeight="1">
      <c r="A26" s="77" t="s">
        <v>54</v>
      </c>
      <c r="B26" s="90">
        <v>17</v>
      </c>
      <c r="C26" s="109">
        <v>82</v>
      </c>
      <c r="D26" s="90">
        <v>16371</v>
      </c>
      <c r="E26" s="90">
        <v>46577</v>
      </c>
      <c r="F26" s="109">
        <v>63.7</v>
      </c>
      <c r="G26" s="90">
        <v>103721</v>
      </c>
      <c r="H26" s="90">
        <v>269900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189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13</v>
      </c>
      <c r="C29" s="109">
        <v>72.2</v>
      </c>
      <c r="D29" s="90">
        <v>9216</v>
      </c>
      <c r="E29" s="90">
        <v>18942</v>
      </c>
      <c r="F29" s="109">
        <v>55.4</v>
      </c>
      <c r="G29" s="90">
        <v>53628</v>
      </c>
      <c r="H29" s="90">
        <v>106530</v>
      </c>
    </row>
    <row r="30" spans="1:8" ht="12" customHeight="1">
      <c r="A30" s="77" t="s">
        <v>180</v>
      </c>
      <c r="B30" s="90">
        <v>24</v>
      </c>
      <c r="C30" s="109">
        <v>72</v>
      </c>
      <c r="D30" s="90">
        <v>23332</v>
      </c>
      <c r="E30" s="90">
        <v>51366</v>
      </c>
      <c r="F30" s="109">
        <v>62.8</v>
      </c>
      <c r="G30" s="90">
        <v>145570</v>
      </c>
      <c r="H30" s="90">
        <v>318037</v>
      </c>
    </row>
    <row r="31" spans="1:8" ht="12" customHeight="1">
      <c r="A31" s="77" t="s">
        <v>54</v>
      </c>
      <c r="B31" s="90">
        <v>17</v>
      </c>
      <c r="C31" s="109">
        <v>82</v>
      </c>
      <c r="D31" s="90">
        <v>16371</v>
      </c>
      <c r="E31" s="90">
        <v>46577</v>
      </c>
      <c r="F31" s="109">
        <v>63.7</v>
      </c>
      <c r="G31" s="90">
        <v>103721</v>
      </c>
      <c r="H31" s="90">
        <v>269900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63.6</v>
      </c>
      <c r="D33" s="90">
        <v>34648</v>
      </c>
      <c r="E33" s="90">
        <v>68231</v>
      </c>
      <c r="F33" s="109">
        <v>53.1</v>
      </c>
      <c r="G33" s="90">
        <v>224336</v>
      </c>
      <c r="H33" s="90">
        <v>439224</v>
      </c>
    </row>
    <row r="34" spans="1:8" ht="12" customHeight="1">
      <c r="A34" s="77" t="s">
        <v>183</v>
      </c>
      <c r="B34" s="90">
        <v>14</v>
      </c>
      <c r="C34" s="109">
        <v>63.7</v>
      </c>
      <c r="D34" s="90">
        <v>25800</v>
      </c>
      <c r="E34" s="90">
        <v>39765</v>
      </c>
      <c r="F34" s="109">
        <v>62.2</v>
      </c>
      <c r="G34" s="90">
        <v>161794</v>
      </c>
      <c r="H34" s="90">
        <v>253453</v>
      </c>
    </row>
    <row r="35" spans="1:8" ht="12" customHeight="1">
      <c r="A35" s="77" t="s">
        <v>184</v>
      </c>
      <c r="B35" s="90">
        <v>42</v>
      </c>
      <c r="C35" s="109">
        <v>80</v>
      </c>
      <c r="D35" s="90">
        <v>48178</v>
      </c>
      <c r="E35" s="90">
        <v>103701</v>
      </c>
      <c r="F35" s="109">
        <v>63.6</v>
      </c>
      <c r="G35" s="90">
        <v>284522</v>
      </c>
      <c r="H35" s="90">
        <v>599059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33</v>
      </c>
      <c r="C37" s="109">
        <v>70.3</v>
      </c>
      <c r="D37" s="90">
        <v>34311</v>
      </c>
      <c r="E37" s="90">
        <v>72187</v>
      </c>
      <c r="F37" s="109">
        <v>59</v>
      </c>
      <c r="G37" s="90">
        <v>224230</v>
      </c>
      <c r="H37" s="90">
        <v>444701</v>
      </c>
    </row>
    <row r="38" spans="1:8" ht="12" customHeight="1">
      <c r="A38" s="77" t="s">
        <v>44</v>
      </c>
      <c r="B38" s="90">
        <v>28</v>
      </c>
      <c r="C38" s="109">
        <v>67.599999999999994</v>
      </c>
      <c r="D38" s="90">
        <v>24797</v>
      </c>
      <c r="E38" s="90">
        <v>50722</v>
      </c>
      <c r="F38" s="109">
        <v>56</v>
      </c>
      <c r="G38" s="90">
        <v>138063</v>
      </c>
      <c r="H38" s="90">
        <v>282484</v>
      </c>
    </row>
    <row r="39" spans="1:8" ht="12" customHeight="1">
      <c r="A39" s="77" t="s">
        <v>35</v>
      </c>
      <c r="B39" s="90">
        <v>21</v>
      </c>
      <c r="C39" s="109">
        <v>83.4</v>
      </c>
      <c r="D39" s="90">
        <v>42469</v>
      </c>
      <c r="E39" s="90">
        <v>98324</v>
      </c>
      <c r="F39" s="109">
        <v>70.2</v>
      </c>
      <c r="G39" s="90">
        <v>288967</v>
      </c>
      <c r="H39" s="90">
        <v>610785</v>
      </c>
    </row>
    <row r="40" spans="1:8" ht="12" customHeight="1">
      <c r="A40" s="77" t="s">
        <v>187</v>
      </c>
      <c r="B40" s="90">
        <v>13</v>
      </c>
      <c r="C40" s="109">
        <v>65.099999999999994</v>
      </c>
      <c r="D40" s="90">
        <v>9045</v>
      </c>
      <c r="E40" s="90">
        <v>19485</v>
      </c>
      <c r="F40" s="109">
        <v>49.2</v>
      </c>
      <c r="G40" s="90">
        <v>49285</v>
      </c>
      <c r="H40" s="90">
        <v>109667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260</v>
      </c>
      <c r="C42" s="109">
        <v>72.400000000000006</v>
      </c>
      <c r="D42" s="90">
        <v>280880</v>
      </c>
      <c r="E42" s="90">
        <v>593436</v>
      </c>
      <c r="F42" s="109">
        <v>60.4</v>
      </c>
      <c r="G42" s="90">
        <v>1752214</v>
      </c>
      <c r="H42" s="90">
        <v>3583836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50180</v>
      </c>
      <c r="C7" s="111">
        <v>3.6</v>
      </c>
      <c r="D7" s="110">
        <v>177590</v>
      </c>
      <c r="E7" s="111">
        <v>1.2</v>
      </c>
      <c r="F7" s="103">
        <v>3.5</v>
      </c>
      <c r="G7" s="110">
        <v>323338</v>
      </c>
      <c r="H7" s="111">
        <v>1.7</v>
      </c>
      <c r="I7" s="110">
        <v>1099047</v>
      </c>
      <c r="J7" s="111">
        <v>0.5</v>
      </c>
      <c r="K7" s="103">
        <v>3.4</v>
      </c>
    </row>
    <row r="8" spans="1:11" ht="12" customHeight="1">
      <c r="A8" s="57" t="s">
        <v>199</v>
      </c>
      <c r="B8" s="110">
        <v>2172</v>
      </c>
      <c r="C8" s="111">
        <v>9.9</v>
      </c>
      <c r="D8" s="110">
        <v>13731</v>
      </c>
      <c r="E8" s="111">
        <v>-4.2</v>
      </c>
      <c r="F8" s="103">
        <v>6.3</v>
      </c>
      <c r="G8" s="110">
        <v>13698</v>
      </c>
      <c r="H8" s="118">
        <v>0</v>
      </c>
      <c r="I8" s="110">
        <v>97996</v>
      </c>
      <c r="J8" s="111">
        <v>-2.9</v>
      </c>
      <c r="K8" s="103">
        <v>7.2</v>
      </c>
    </row>
    <row r="9" spans="1:11" ht="12" customHeight="1">
      <c r="A9" s="57" t="s">
        <v>200</v>
      </c>
      <c r="B9" s="110">
        <v>89117</v>
      </c>
      <c r="C9" s="111">
        <v>11.7</v>
      </c>
      <c r="D9" s="110">
        <v>328439</v>
      </c>
      <c r="E9" s="111">
        <v>4</v>
      </c>
      <c r="F9" s="103">
        <v>3.7</v>
      </c>
      <c r="G9" s="110">
        <v>442105</v>
      </c>
      <c r="H9" s="111">
        <v>4.7</v>
      </c>
      <c r="I9" s="110">
        <v>1601021</v>
      </c>
      <c r="J9" s="111">
        <v>2.2000000000000002</v>
      </c>
      <c r="K9" s="103">
        <v>3.6</v>
      </c>
    </row>
    <row r="10" spans="1:11" ht="12" customHeight="1">
      <c r="A10" s="84" t="s">
        <v>201</v>
      </c>
      <c r="B10" s="110">
        <v>491921</v>
      </c>
      <c r="C10" s="111">
        <v>7.9</v>
      </c>
      <c r="D10" s="110">
        <v>1229088</v>
      </c>
      <c r="E10" s="111">
        <v>4.5</v>
      </c>
      <c r="F10" s="103">
        <v>2.5</v>
      </c>
      <c r="G10" s="110">
        <v>2881060</v>
      </c>
      <c r="H10" s="111">
        <v>4.4000000000000004</v>
      </c>
      <c r="I10" s="110">
        <v>7103172</v>
      </c>
      <c r="J10" s="111">
        <v>4.4000000000000004</v>
      </c>
      <c r="K10" s="103">
        <v>2.5</v>
      </c>
    </row>
    <row r="11" spans="1:11" ht="12" customHeight="1">
      <c r="A11" s="58" t="s">
        <v>55</v>
      </c>
      <c r="B11" s="110">
        <v>633390</v>
      </c>
      <c r="C11" s="111">
        <v>8.1</v>
      </c>
      <c r="D11" s="110">
        <v>1748848</v>
      </c>
      <c r="E11" s="111">
        <v>4</v>
      </c>
      <c r="F11" s="103">
        <v>2.8</v>
      </c>
      <c r="G11" s="110">
        <v>3660201</v>
      </c>
      <c r="H11" s="111">
        <v>4.2</v>
      </c>
      <c r="I11" s="110">
        <v>9901236</v>
      </c>
      <c r="J11" s="111">
        <v>3.5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5" t="s">
        <v>258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6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6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6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115</v>
      </c>
      <c r="C19" s="103">
        <v>-1.7</v>
      </c>
      <c r="D19" s="110">
        <v>8309</v>
      </c>
      <c r="E19" s="103">
        <v>-0.1</v>
      </c>
      <c r="F19" s="103">
        <v>65.099999999999994</v>
      </c>
      <c r="G19" s="103">
        <v>54.8</v>
      </c>
    </row>
    <row r="20" spans="1:8" ht="12" customHeight="1">
      <c r="A20" s="57" t="s">
        <v>199</v>
      </c>
      <c r="B20" s="110">
        <v>9</v>
      </c>
      <c r="C20" s="103">
        <v>0</v>
      </c>
      <c r="D20" s="110">
        <v>693</v>
      </c>
      <c r="E20" s="103">
        <v>1</v>
      </c>
      <c r="F20" s="103">
        <v>63.9</v>
      </c>
      <c r="G20" s="103">
        <v>59.1</v>
      </c>
    </row>
    <row r="21" spans="1:8" ht="12" customHeight="1">
      <c r="A21" s="57" t="s">
        <v>200</v>
      </c>
      <c r="B21" s="110">
        <v>224</v>
      </c>
      <c r="C21" s="103">
        <v>2.8</v>
      </c>
      <c r="D21" s="110">
        <v>12339</v>
      </c>
      <c r="E21" s="103">
        <v>2.6</v>
      </c>
      <c r="F21" s="103">
        <v>62.8</v>
      </c>
      <c r="G21" s="103">
        <v>47.7</v>
      </c>
    </row>
    <row r="22" spans="1:8" ht="12" customHeight="1">
      <c r="A22" s="84" t="s">
        <v>201</v>
      </c>
      <c r="B22" s="110">
        <v>1353</v>
      </c>
      <c r="C22" s="103">
        <v>2.2999999999999998</v>
      </c>
      <c r="D22" s="110">
        <v>66015</v>
      </c>
      <c r="E22" s="103">
        <v>2.2000000000000002</v>
      </c>
      <c r="F22" s="103">
        <v>49.8</v>
      </c>
      <c r="G22" s="103">
        <v>41.5</v>
      </c>
    </row>
    <row r="23" spans="1:8" ht="12" customHeight="1">
      <c r="A23" s="58" t="s">
        <v>55</v>
      </c>
      <c r="B23" s="110">
        <v>1701</v>
      </c>
      <c r="C23" s="103">
        <v>2.1</v>
      </c>
      <c r="D23" s="110">
        <v>87356</v>
      </c>
      <c r="E23" s="103">
        <v>2</v>
      </c>
      <c r="F23" s="103">
        <v>53.2</v>
      </c>
      <c r="G23" s="103">
        <v>43.8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1" t="s">
        <v>105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2" t="s">
        <v>33</v>
      </c>
      <c r="B1" s="122"/>
      <c r="C1" s="15"/>
      <c r="D1" s="123" t="s">
        <v>97</v>
      </c>
      <c r="E1"/>
      <c r="F1"/>
      <c r="G1"/>
      <c r="H1"/>
    </row>
    <row r="2" spans="1:8" ht="20.55" customHeight="1">
      <c r="C2" s="1" t="s">
        <v>9</v>
      </c>
      <c r="D2" s="124"/>
      <c r="E2"/>
      <c r="F2"/>
      <c r="G2"/>
      <c r="H2"/>
    </row>
    <row r="3" spans="1:8" ht="11.55" customHeight="1">
      <c r="B3" s="17" t="s">
        <v>204</v>
      </c>
      <c r="D3" s="124"/>
      <c r="E3"/>
      <c r="F3"/>
      <c r="G3"/>
      <c r="H3"/>
    </row>
    <row r="4" spans="1:8" ht="12" customHeight="1">
      <c r="B4" s="17" t="s">
        <v>205</v>
      </c>
      <c r="C4"/>
      <c r="D4" s="124"/>
      <c r="E4"/>
      <c r="F4"/>
      <c r="G4"/>
      <c r="H4"/>
    </row>
    <row r="5" spans="1:8" ht="11.55" customHeight="1">
      <c r="C5" s="46"/>
      <c r="D5" s="124"/>
      <c r="E5"/>
      <c r="F5"/>
      <c r="G5"/>
      <c r="H5"/>
    </row>
    <row r="6" spans="1:8" ht="11.5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4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5" t="s">
        <v>215</v>
      </c>
      <c r="B2" s="125"/>
      <c r="C2" s="125"/>
      <c r="D2" s="125"/>
      <c r="E2" s="125"/>
      <c r="F2" s="125"/>
      <c r="G2" s="125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2017</v>
      </c>
      <c r="O4" s="63">
        <v>568889</v>
      </c>
    </row>
    <row r="5" spans="1:15" ht="12.45" customHeight="1">
      <c r="M5" s="43" t="s">
        <v>224</v>
      </c>
      <c r="N5" s="34">
        <v>2017</v>
      </c>
      <c r="O5" s="34">
        <v>606641</v>
      </c>
    </row>
    <row r="6" spans="1:15" ht="12.45" customHeight="1">
      <c r="M6" s="43" t="s">
        <v>225</v>
      </c>
      <c r="N6" s="34">
        <v>2017</v>
      </c>
      <c r="O6" s="34">
        <v>773071</v>
      </c>
    </row>
    <row r="7" spans="1:15" ht="12.45" customHeight="1">
      <c r="M7" s="43" t="s">
        <v>226</v>
      </c>
      <c r="N7" s="34">
        <v>2017</v>
      </c>
      <c r="O7" s="34">
        <v>1047617</v>
      </c>
    </row>
    <row r="8" spans="1:15" ht="12.45" customHeight="1">
      <c r="M8" s="43" t="s">
        <v>225</v>
      </c>
      <c r="N8" s="34">
        <v>2017</v>
      </c>
      <c r="O8" s="34">
        <v>1280046</v>
      </c>
    </row>
    <row r="9" spans="1:15" ht="12.45" customHeight="1">
      <c r="M9" s="43" t="s">
        <v>223</v>
      </c>
      <c r="N9" s="34">
        <v>2017</v>
      </c>
      <c r="O9" s="34">
        <v>1492798</v>
      </c>
    </row>
    <row r="10" spans="1:15" ht="12.45" customHeight="1">
      <c r="M10" s="43" t="s">
        <v>223</v>
      </c>
      <c r="N10" s="34">
        <v>2017</v>
      </c>
      <c r="O10" s="34">
        <v>1765836</v>
      </c>
    </row>
    <row r="11" spans="1:15" ht="12.45" customHeight="1">
      <c r="M11" s="43" t="s">
        <v>226</v>
      </c>
      <c r="N11" s="34">
        <v>2017</v>
      </c>
      <c r="O11" s="34">
        <v>1683576</v>
      </c>
    </row>
    <row r="12" spans="1:15" ht="12.45" customHeight="1">
      <c r="M12" s="43" t="s">
        <v>227</v>
      </c>
      <c r="N12" s="34">
        <v>2017</v>
      </c>
      <c r="O12" s="34">
        <v>1289617</v>
      </c>
    </row>
    <row r="13" spans="1:15" ht="12.45" customHeight="1">
      <c r="M13" s="43" t="s">
        <v>228</v>
      </c>
      <c r="N13" s="34">
        <v>2017</v>
      </c>
      <c r="O13" s="34">
        <v>1131000</v>
      </c>
    </row>
    <row r="14" spans="1:15" ht="12.45" customHeight="1">
      <c r="M14" s="43" t="s">
        <v>229</v>
      </c>
      <c r="N14" s="34">
        <v>2017</v>
      </c>
      <c r="O14" s="63">
        <v>774914</v>
      </c>
    </row>
    <row r="15" spans="1:15" ht="13.05" customHeight="1" thickBot="1">
      <c r="M15" s="60" t="s">
        <v>230</v>
      </c>
      <c r="N15" s="34">
        <v>2017</v>
      </c>
      <c r="O15" s="63">
        <v>676095</v>
      </c>
    </row>
    <row r="16" spans="1:15" ht="12.45" customHeight="1">
      <c r="M16" s="40" t="s">
        <v>223</v>
      </c>
      <c r="N16" s="34">
        <v>2018</v>
      </c>
      <c r="O16" s="63">
        <v>593702</v>
      </c>
    </row>
    <row r="17" spans="1:15" ht="12.45" customHeight="1">
      <c r="M17" s="41" t="s">
        <v>224</v>
      </c>
      <c r="N17" s="34">
        <v>2018</v>
      </c>
      <c r="O17" s="63">
        <v>640567</v>
      </c>
    </row>
    <row r="18" spans="1:15" ht="12.45" customHeight="1">
      <c r="M18" s="41" t="s">
        <v>225</v>
      </c>
      <c r="N18" s="34">
        <v>2018</v>
      </c>
      <c r="O18" s="63">
        <v>855366</v>
      </c>
    </row>
    <row r="19" spans="1:15" ht="12.45" customHeight="1">
      <c r="M19" s="41" t="s">
        <v>226</v>
      </c>
      <c r="N19" s="34">
        <v>2018</v>
      </c>
      <c r="O19" s="63">
        <v>1048997</v>
      </c>
    </row>
    <row r="20" spans="1:15" ht="12.45" customHeight="1">
      <c r="M20" s="41" t="s">
        <v>225</v>
      </c>
      <c r="N20" s="34">
        <v>2018</v>
      </c>
      <c r="O20" s="63">
        <v>1472388</v>
      </c>
    </row>
    <row r="21" spans="1:15" ht="12.45" customHeight="1">
      <c r="M21" s="41" t="s">
        <v>223</v>
      </c>
      <c r="N21" s="34">
        <v>2018</v>
      </c>
      <c r="O21" s="63">
        <v>1440845</v>
      </c>
    </row>
    <row r="22" spans="1:15" ht="12.45" customHeight="1">
      <c r="M22" s="41" t="s">
        <v>223</v>
      </c>
      <c r="N22" s="34">
        <v>2018</v>
      </c>
      <c r="O22" s="63">
        <v>1831786</v>
      </c>
    </row>
    <row r="23" spans="1:15" ht="12.45" customHeight="1">
      <c r="M23" s="41" t="s">
        <v>226</v>
      </c>
      <c r="N23" s="34">
        <v>2018</v>
      </c>
      <c r="O23" s="63">
        <v>1681902</v>
      </c>
    </row>
    <row r="24" spans="1:15" ht="12.45" customHeight="1">
      <c r="M24" s="41" t="s">
        <v>227</v>
      </c>
      <c r="N24" s="34">
        <v>2018</v>
      </c>
      <c r="O24" s="63">
        <v>1300845</v>
      </c>
    </row>
    <row r="25" spans="1:15" ht="12.45" customHeight="1">
      <c r="M25" s="41" t="s">
        <v>228</v>
      </c>
      <c r="N25" s="34">
        <v>2018</v>
      </c>
      <c r="O25" s="63">
        <v>1166187</v>
      </c>
    </row>
    <row r="26" spans="1:15" ht="12.45" customHeight="1">
      <c r="M26" s="41" t="s">
        <v>229</v>
      </c>
      <c r="N26" s="34">
        <v>2018</v>
      </c>
      <c r="O26" s="63">
        <v>800438</v>
      </c>
    </row>
    <row r="27" spans="1:15" ht="13.05" customHeight="1" thickBot="1">
      <c r="M27" s="42" t="s">
        <v>230</v>
      </c>
      <c r="N27" s="34">
        <v>2018</v>
      </c>
      <c r="O27" s="63">
        <v>713701</v>
      </c>
    </row>
    <row r="28" spans="1:15" ht="26.25" customHeight="1">
      <c r="A28" s="125" t="s">
        <v>219</v>
      </c>
      <c r="B28" s="125"/>
      <c r="C28" s="125"/>
      <c r="D28" s="125"/>
      <c r="E28" s="125"/>
      <c r="F28" s="125"/>
      <c r="G28" s="125"/>
      <c r="M28" s="43" t="s">
        <v>223</v>
      </c>
      <c r="N28" s="34">
        <v>2019</v>
      </c>
      <c r="O28" s="63">
        <v>617484</v>
      </c>
    </row>
    <row r="29" spans="1:15" ht="12.75" customHeight="1">
      <c r="M29" s="43" t="s">
        <v>224</v>
      </c>
      <c r="N29" s="34">
        <v>2019</v>
      </c>
      <c r="O29" s="34">
        <v>673420</v>
      </c>
    </row>
    <row r="30" spans="1:15" ht="12.75" customHeight="1">
      <c r="M30" s="43" t="s">
        <v>225</v>
      </c>
      <c r="N30" s="34">
        <v>2019</v>
      </c>
      <c r="O30" s="34">
        <v>845981</v>
      </c>
    </row>
    <row r="31" spans="1:15" ht="12.45" customHeight="1">
      <c r="M31" s="43" t="s">
        <v>226</v>
      </c>
      <c r="N31" s="34">
        <v>2019</v>
      </c>
      <c r="O31" s="34">
        <v>1136325</v>
      </c>
    </row>
    <row r="32" spans="1:15" ht="12.45" customHeight="1">
      <c r="M32" s="43" t="s">
        <v>225</v>
      </c>
      <c r="N32" s="34">
        <v>2019</v>
      </c>
      <c r="O32" s="34">
        <v>1390943</v>
      </c>
    </row>
    <row r="33" spans="13:15" ht="12.45" customHeight="1">
      <c r="M33" s="43" t="s">
        <v>223</v>
      </c>
      <c r="N33" s="34">
        <v>2019</v>
      </c>
      <c r="O33" s="34">
        <v>1613049</v>
      </c>
    </row>
    <row r="34" spans="13:15" ht="12.45" customHeight="1">
      <c r="M34" s="43" t="s">
        <v>223</v>
      </c>
      <c r="N34" s="34">
        <v>2019</v>
      </c>
      <c r="O34" s="34">
        <v>1875186</v>
      </c>
    </row>
    <row r="35" spans="13:15" ht="12.45" customHeight="1">
      <c r="M35" s="43" t="s">
        <v>226</v>
      </c>
      <c r="N35" s="34">
        <v>2019</v>
      </c>
      <c r="O35" s="34">
        <v>1748848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2017</v>
      </c>
      <c r="O63" s="59">
        <v>44240</v>
      </c>
      <c r="P63" s="59">
        <v>9124</v>
      </c>
      <c r="Q63" s="59">
        <v>24358</v>
      </c>
      <c r="R63" s="59">
        <v>4602</v>
      </c>
    </row>
    <row r="64" spans="13:18" ht="12.45" customHeight="1">
      <c r="M64" s="43" t="s">
        <v>224</v>
      </c>
      <c r="N64" s="59">
        <v>2017</v>
      </c>
      <c r="O64" s="59">
        <v>44464</v>
      </c>
      <c r="P64" s="59">
        <v>9124</v>
      </c>
      <c r="Q64" s="59">
        <v>24436</v>
      </c>
      <c r="R64" s="59">
        <v>4608</v>
      </c>
    </row>
    <row r="65" spans="13:18" ht="12.45" customHeight="1">
      <c r="M65" s="43" t="s">
        <v>225</v>
      </c>
      <c r="N65" s="59">
        <v>2017</v>
      </c>
      <c r="O65" s="59">
        <v>45211</v>
      </c>
      <c r="P65" s="59">
        <v>10428</v>
      </c>
      <c r="Q65" s="59">
        <v>26067</v>
      </c>
      <c r="R65" s="59">
        <v>4615</v>
      </c>
    </row>
    <row r="66" spans="13:18" ht="12.45" customHeight="1">
      <c r="M66" s="43" t="s">
        <v>226</v>
      </c>
      <c r="N66" s="59">
        <v>2017</v>
      </c>
      <c r="O66" s="59">
        <v>46474</v>
      </c>
      <c r="P66" s="59">
        <v>37108</v>
      </c>
      <c r="Q66" s="59">
        <v>30006</v>
      </c>
      <c r="R66" s="59">
        <v>4621</v>
      </c>
    </row>
    <row r="67" spans="13:18" ht="12.45" customHeight="1">
      <c r="M67" s="43" t="s">
        <v>225</v>
      </c>
      <c r="N67" s="59">
        <v>2017</v>
      </c>
      <c r="O67" s="59">
        <v>46710</v>
      </c>
      <c r="P67" s="59">
        <v>40236</v>
      </c>
      <c r="Q67" s="59">
        <v>32337</v>
      </c>
      <c r="R67" s="59">
        <v>4678</v>
      </c>
    </row>
    <row r="68" spans="13:18" ht="12.45" customHeight="1">
      <c r="M68" s="43" t="s">
        <v>223</v>
      </c>
      <c r="N68" s="59">
        <v>2017</v>
      </c>
      <c r="O68" s="59">
        <v>46823</v>
      </c>
      <c r="P68" s="59">
        <v>40820</v>
      </c>
      <c r="Q68" s="59">
        <v>32886</v>
      </c>
      <c r="R68" s="59">
        <v>4668</v>
      </c>
    </row>
    <row r="69" spans="13:18" ht="12.45" customHeight="1">
      <c r="M69" s="43" t="s">
        <v>223</v>
      </c>
      <c r="N69" s="59">
        <v>2017</v>
      </c>
      <c r="O69" s="59">
        <v>47099</v>
      </c>
      <c r="P69" s="59">
        <v>40952</v>
      </c>
      <c r="Q69" s="59">
        <v>33134</v>
      </c>
      <c r="R69" s="59">
        <v>4693</v>
      </c>
    </row>
    <row r="70" spans="13:18" ht="12.45" customHeight="1">
      <c r="M70" s="43" t="s">
        <v>226</v>
      </c>
      <c r="N70" s="59">
        <v>2017</v>
      </c>
      <c r="O70" s="59">
        <v>47070</v>
      </c>
      <c r="P70" s="59">
        <v>41124</v>
      </c>
      <c r="Q70" s="59">
        <v>33131</v>
      </c>
      <c r="R70" s="59">
        <v>4680</v>
      </c>
    </row>
    <row r="71" spans="13:18" ht="12.45" customHeight="1">
      <c r="M71" s="43" t="s">
        <v>227</v>
      </c>
      <c r="N71" s="59">
        <v>2017</v>
      </c>
      <c r="O71" s="59">
        <v>47180</v>
      </c>
      <c r="P71" s="59">
        <v>41156</v>
      </c>
      <c r="Q71" s="59">
        <v>32941</v>
      </c>
      <c r="R71" s="59">
        <v>4696</v>
      </c>
    </row>
    <row r="72" spans="13:18" ht="12.45" customHeight="1">
      <c r="M72" s="43" t="s">
        <v>228</v>
      </c>
      <c r="N72" s="59">
        <v>2017</v>
      </c>
      <c r="O72" s="59">
        <v>46860</v>
      </c>
      <c r="P72" s="59">
        <v>37480</v>
      </c>
      <c r="Q72" s="59">
        <v>30756</v>
      </c>
      <c r="R72" s="59">
        <v>4699</v>
      </c>
    </row>
    <row r="73" spans="13:18" ht="12.45" customHeight="1">
      <c r="M73" s="43" t="s">
        <v>229</v>
      </c>
      <c r="N73" s="59">
        <v>2017</v>
      </c>
      <c r="O73" s="59">
        <v>45629</v>
      </c>
      <c r="P73" s="59">
        <v>12488</v>
      </c>
      <c r="Q73" s="59">
        <v>27435</v>
      </c>
      <c r="R73" s="59">
        <v>4665</v>
      </c>
    </row>
    <row r="74" spans="13:18" ht="13.05" customHeight="1" thickBot="1">
      <c r="M74" s="60" t="s">
        <v>230</v>
      </c>
      <c r="N74" s="59">
        <v>2017</v>
      </c>
      <c r="O74" s="59">
        <v>45186</v>
      </c>
      <c r="P74" s="59">
        <v>11020</v>
      </c>
      <c r="Q74" s="59">
        <v>26361</v>
      </c>
      <c r="R74" s="59">
        <v>4654</v>
      </c>
    </row>
    <row r="75" spans="13:18" ht="12.45" customHeight="1">
      <c r="M75" s="40" t="s">
        <v>223</v>
      </c>
      <c r="N75" s="59">
        <v>2018</v>
      </c>
      <c r="O75" s="59">
        <v>44231</v>
      </c>
      <c r="P75" s="59">
        <v>9820</v>
      </c>
      <c r="Q75" s="59">
        <v>25976</v>
      </c>
      <c r="R75" s="59">
        <v>4655</v>
      </c>
    </row>
    <row r="76" spans="13:18" ht="12.45" customHeight="1">
      <c r="M76" s="41" t="s">
        <v>224</v>
      </c>
      <c r="N76" s="59">
        <v>2018</v>
      </c>
      <c r="O76" s="59">
        <v>44171</v>
      </c>
      <c r="P76" s="59">
        <v>10100</v>
      </c>
      <c r="Q76" s="59">
        <v>25575</v>
      </c>
      <c r="R76" s="59">
        <v>4652</v>
      </c>
    </row>
    <row r="77" spans="13:18" ht="12.45" customHeight="1">
      <c r="M77" s="41" t="s">
        <v>225</v>
      </c>
      <c r="N77" s="59">
        <v>2018</v>
      </c>
      <c r="O77" s="59">
        <v>45330</v>
      </c>
      <c r="P77" s="59">
        <v>14076</v>
      </c>
      <c r="Q77" s="59">
        <v>27869</v>
      </c>
      <c r="R77" s="59">
        <v>4667</v>
      </c>
    </row>
    <row r="78" spans="13:18" ht="12.45" customHeight="1">
      <c r="M78" s="41" t="s">
        <v>226</v>
      </c>
      <c r="N78" s="59">
        <v>2018</v>
      </c>
      <c r="O78" s="59">
        <v>46458</v>
      </c>
      <c r="P78" s="59">
        <v>37404</v>
      </c>
      <c r="Q78" s="59">
        <v>31405</v>
      </c>
      <c r="R78" s="59">
        <v>4675</v>
      </c>
    </row>
    <row r="79" spans="13:18" ht="12.45" customHeight="1">
      <c r="M79" s="41" t="s">
        <v>225</v>
      </c>
      <c r="N79" s="59">
        <v>2018</v>
      </c>
      <c r="O79" s="59">
        <v>46642</v>
      </c>
      <c r="P79" s="59">
        <v>40488</v>
      </c>
      <c r="Q79" s="59">
        <v>33447</v>
      </c>
      <c r="R79" s="59">
        <v>4692</v>
      </c>
    </row>
    <row r="80" spans="13:18" ht="12.45" customHeight="1">
      <c r="M80" s="41" t="s">
        <v>223</v>
      </c>
      <c r="N80" s="59">
        <v>2018</v>
      </c>
      <c r="O80" s="59">
        <v>46680</v>
      </c>
      <c r="P80" s="59">
        <v>40920</v>
      </c>
      <c r="Q80" s="59">
        <v>34039</v>
      </c>
      <c r="R80" s="59">
        <v>4696</v>
      </c>
    </row>
    <row r="81" spans="13:18" ht="12.45" customHeight="1">
      <c r="M81" s="41" t="s">
        <v>223</v>
      </c>
      <c r="N81" s="59">
        <v>2018</v>
      </c>
      <c r="O81" s="59">
        <v>46511</v>
      </c>
      <c r="P81" s="59">
        <v>41372</v>
      </c>
      <c r="Q81" s="59">
        <v>34353</v>
      </c>
      <c r="R81" s="59">
        <v>4707</v>
      </c>
    </row>
    <row r="82" spans="13:18" ht="12.45" customHeight="1">
      <c r="M82" s="41" t="s">
        <v>226</v>
      </c>
      <c r="N82" s="59">
        <v>2018</v>
      </c>
      <c r="O82" s="59">
        <v>46651</v>
      </c>
      <c r="P82" s="59">
        <v>40920</v>
      </c>
      <c r="Q82" s="59">
        <v>34257</v>
      </c>
      <c r="R82" s="59">
        <v>4735</v>
      </c>
    </row>
    <row r="83" spans="13:18" ht="12.45" customHeight="1">
      <c r="M83" s="41" t="s">
        <v>227</v>
      </c>
      <c r="N83" s="59">
        <v>2018</v>
      </c>
      <c r="O83" s="59">
        <v>46540</v>
      </c>
      <c r="P83" s="59">
        <v>41364</v>
      </c>
      <c r="Q83" s="59">
        <v>33559</v>
      </c>
      <c r="R83" s="59">
        <v>4721</v>
      </c>
    </row>
    <row r="84" spans="13:18" ht="12.45" customHeight="1">
      <c r="M84" s="41" t="s">
        <v>228</v>
      </c>
      <c r="N84" s="59">
        <v>2018</v>
      </c>
      <c r="O84" s="59">
        <v>46435</v>
      </c>
      <c r="P84" s="59">
        <v>36648</v>
      </c>
      <c r="Q84" s="59">
        <v>31699</v>
      </c>
      <c r="R84" s="59">
        <v>4713</v>
      </c>
    </row>
    <row r="85" spans="13:18" ht="12.45" customHeight="1">
      <c r="M85" s="41" t="s">
        <v>229</v>
      </c>
      <c r="N85" s="59">
        <v>2018</v>
      </c>
      <c r="O85" s="59">
        <v>45345</v>
      </c>
      <c r="P85" s="59">
        <v>12608</v>
      </c>
      <c r="Q85" s="59">
        <v>28177</v>
      </c>
      <c r="R85" s="59">
        <v>4708</v>
      </c>
    </row>
    <row r="86" spans="13:18" ht="13.05" customHeight="1" thickBot="1">
      <c r="M86" s="42" t="s">
        <v>230</v>
      </c>
      <c r="N86" s="59">
        <v>2018</v>
      </c>
      <c r="O86" s="59">
        <v>45176</v>
      </c>
      <c r="P86" s="59">
        <v>12792</v>
      </c>
      <c r="Q86" s="59">
        <v>27441</v>
      </c>
      <c r="R86" s="59">
        <v>4703</v>
      </c>
    </row>
    <row r="87" spans="13:18" ht="12.45" customHeight="1">
      <c r="M87" s="43" t="s">
        <v>223</v>
      </c>
      <c r="N87" s="59">
        <v>2019</v>
      </c>
      <c r="O87" s="59">
        <v>44624</v>
      </c>
      <c r="P87" s="59">
        <v>11744</v>
      </c>
      <c r="Q87" s="59">
        <v>26037</v>
      </c>
      <c r="R87" s="59">
        <v>4695</v>
      </c>
    </row>
    <row r="88" spans="13:18" ht="12.45" customHeight="1">
      <c r="M88" s="43" t="s">
        <v>224</v>
      </c>
      <c r="N88" s="59">
        <v>2019</v>
      </c>
      <c r="O88" s="59">
        <v>44014</v>
      </c>
      <c r="P88" s="59">
        <v>11752</v>
      </c>
      <c r="Q88" s="59">
        <v>26388</v>
      </c>
      <c r="R88" s="59">
        <v>4703</v>
      </c>
    </row>
    <row r="89" spans="13:18" ht="12.45" customHeight="1">
      <c r="M89" s="43" t="s">
        <v>225</v>
      </c>
      <c r="N89" s="59">
        <v>2019</v>
      </c>
      <c r="O89" s="59">
        <v>45113</v>
      </c>
      <c r="P89" s="59">
        <v>12884</v>
      </c>
      <c r="Q89" s="59">
        <v>27897</v>
      </c>
      <c r="R89" s="59">
        <v>4708</v>
      </c>
    </row>
    <row r="90" spans="13:18" ht="12.45" customHeight="1">
      <c r="M90" s="43" t="s">
        <v>226</v>
      </c>
      <c r="N90" s="59">
        <v>2019</v>
      </c>
      <c r="O90" s="34">
        <v>46630</v>
      </c>
      <c r="P90" s="34">
        <v>37880</v>
      </c>
      <c r="Q90" s="34">
        <v>31937</v>
      </c>
      <c r="R90" s="34">
        <v>4715</v>
      </c>
    </row>
    <row r="91" spans="13:18" ht="12.45" customHeight="1">
      <c r="M91" s="43" t="s">
        <v>225</v>
      </c>
      <c r="N91" s="59">
        <v>2019</v>
      </c>
      <c r="O91" s="34">
        <v>46936</v>
      </c>
      <c r="P91" s="34">
        <v>41920</v>
      </c>
      <c r="Q91" s="34">
        <v>34325</v>
      </c>
      <c r="R91" s="34">
        <v>4708</v>
      </c>
    </row>
    <row r="92" spans="13:18" ht="12.45" customHeight="1">
      <c r="M92" s="43" t="s">
        <v>223</v>
      </c>
      <c r="N92" s="59">
        <v>2019</v>
      </c>
      <c r="O92" s="34">
        <v>46717</v>
      </c>
      <c r="P92" s="34">
        <v>42300</v>
      </c>
      <c r="Q92" s="34">
        <v>34842</v>
      </c>
      <c r="R92" s="34">
        <v>4732</v>
      </c>
    </row>
    <row r="93" spans="13:18" ht="12.45" customHeight="1">
      <c r="M93" s="43" t="s">
        <v>223</v>
      </c>
      <c r="N93" s="59">
        <v>2019</v>
      </c>
      <c r="O93" s="34">
        <v>46949</v>
      </c>
      <c r="P93" s="34">
        <v>42032</v>
      </c>
      <c r="Q93" s="34">
        <v>34760</v>
      </c>
      <c r="R93" s="34">
        <v>4757</v>
      </c>
    </row>
    <row r="94" spans="13:18" ht="12.45" customHeight="1">
      <c r="M94" s="43" t="s">
        <v>226</v>
      </c>
      <c r="N94" s="59">
        <v>2019</v>
      </c>
      <c r="O94" s="34">
        <v>47517</v>
      </c>
      <c r="P94" s="34">
        <v>41904</v>
      </c>
      <c r="Q94" s="34">
        <v>35183</v>
      </c>
      <c r="R94" s="34">
        <v>4656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5" t="s">
        <v>239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6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6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380288</v>
      </c>
      <c r="C7" s="73">
        <v>6.7</v>
      </c>
      <c r="D7" s="72">
        <v>798934</v>
      </c>
      <c r="E7" s="73">
        <v>5.0999999999999996</v>
      </c>
      <c r="F7" s="74">
        <v>2.1</v>
      </c>
      <c r="G7" s="72">
        <v>2320846</v>
      </c>
      <c r="H7" s="73">
        <v>4.2</v>
      </c>
      <c r="I7" s="72">
        <v>4767348</v>
      </c>
      <c r="J7" s="73">
        <v>3.8</v>
      </c>
      <c r="K7" s="74">
        <v>2.1</v>
      </c>
    </row>
    <row r="8" spans="1:11" ht="12" customHeight="1">
      <c r="A8" s="19" t="s">
        <v>128</v>
      </c>
      <c r="B8" s="72">
        <v>340537</v>
      </c>
      <c r="C8" s="73">
        <v>7.4</v>
      </c>
      <c r="D8" s="72">
        <v>716739</v>
      </c>
      <c r="E8" s="73">
        <v>5.4</v>
      </c>
      <c r="F8" s="74">
        <v>2.1</v>
      </c>
      <c r="G8" s="72">
        <v>2082072</v>
      </c>
      <c r="H8" s="73">
        <v>4.3</v>
      </c>
      <c r="I8" s="72">
        <v>4285168</v>
      </c>
      <c r="J8" s="73">
        <v>4.4000000000000004</v>
      </c>
      <c r="K8" s="74">
        <v>2.1</v>
      </c>
    </row>
    <row r="9" spans="1:11" ht="12" customHeight="1">
      <c r="A9" s="19" t="s">
        <v>129</v>
      </c>
      <c r="B9" s="72">
        <v>39751</v>
      </c>
      <c r="C9" s="73">
        <v>1.3</v>
      </c>
      <c r="D9" s="72">
        <v>82195</v>
      </c>
      <c r="E9" s="73">
        <v>2.4</v>
      </c>
      <c r="F9" s="74">
        <v>2.1</v>
      </c>
      <c r="G9" s="72">
        <v>238774</v>
      </c>
      <c r="H9" s="73">
        <v>2.5</v>
      </c>
      <c r="I9" s="72">
        <v>482180</v>
      </c>
      <c r="J9" s="73">
        <v>-1.6</v>
      </c>
      <c r="K9" s="74">
        <v>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287258</v>
      </c>
      <c r="C11" s="73">
        <v>6.3</v>
      </c>
      <c r="D11" s="72">
        <v>596370</v>
      </c>
      <c r="E11" s="73">
        <v>5.2</v>
      </c>
      <c r="F11" s="74">
        <v>2.1</v>
      </c>
      <c r="G11" s="72">
        <v>1788121</v>
      </c>
      <c r="H11" s="73">
        <v>4.4000000000000004</v>
      </c>
      <c r="I11" s="72">
        <v>3593129</v>
      </c>
      <c r="J11" s="73">
        <v>4</v>
      </c>
      <c r="K11" s="74">
        <v>2</v>
      </c>
    </row>
    <row r="12" spans="1:11" ht="12" customHeight="1">
      <c r="A12" s="75" t="s">
        <v>128</v>
      </c>
      <c r="B12" s="72">
        <v>256777</v>
      </c>
      <c r="C12" s="73">
        <v>7.6</v>
      </c>
      <c r="D12" s="72">
        <v>535305</v>
      </c>
      <c r="E12" s="73">
        <v>5.8</v>
      </c>
      <c r="F12" s="74">
        <v>2.1</v>
      </c>
      <c r="G12" s="72">
        <v>1596659</v>
      </c>
      <c r="H12" s="73">
        <v>4.5</v>
      </c>
      <c r="I12" s="72">
        <v>3233968</v>
      </c>
      <c r="J12" s="73">
        <v>4.8</v>
      </c>
      <c r="K12" s="74">
        <v>2</v>
      </c>
    </row>
    <row r="13" spans="1:11" ht="12" customHeight="1">
      <c r="A13" s="75" t="s">
        <v>129</v>
      </c>
      <c r="B13" s="72">
        <v>30481</v>
      </c>
      <c r="C13" s="73">
        <v>-3</v>
      </c>
      <c r="D13" s="72">
        <v>61065</v>
      </c>
      <c r="E13" s="73">
        <v>0.2</v>
      </c>
      <c r="F13" s="74">
        <v>2</v>
      </c>
      <c r="G13" s="72">
        <v>191462</v>
      </c>
      <c r="H13" s="73">
        <v>2.9</v>
      </c>
      <c r="I13" s="72">
        <v>359161</v>
      </c>
      <c r="J13" s="73">
        <v>-2.8</v>
      </c>
      <c r="K13" s="74">
        <v>1.9</v>
      </c>
    </row>
    <row r="14" spans="1:11" ht="12" customHeight="1">
      <c r="A14" s="19" t="s">
        <v>132</v>
      </c>
      <c r="B14" s="72">
        <v>43992</v>
      </c>
      <c r="C14" s="73">
        <v>13.1</v>
      </c>
      <c r="D14" s="72">
        <v>89061</v>
      </c>
      <c r="E14" s="73">
        <v>10.6</v>
      </c>
      <c r="F14" s="74">
        <v>2</v>
      </c>
      <c r="G14" s="72">
        <v>260442</v>
      </c>
      <c r="H14" s="73">
        <v>5</v>
      </c>
      <c r="I14" s="72">
        <v>527031</v>
      </c>
      <c r="J14" s="73">
        <v>4.8</v>
      </c>
      <c r="K14" s="74">
        <v>2</v>
      </c>
    </row>
    <row r="15" spans="1:11" ht="12" customHeight="1">
      <c r="A15" s="75" t="s">
        <v>128</v>
      </c>
      <c r="B15" s="72">
        <v>37287</v>
      </c>
      <c r="C15" s="73">
        <v>10.7</v>
      </c>
      <c r="D15" s="72">
        <v>75714</v>
      </c>
      <c r="E15" s="73">
        <v>8.6999999999999993</v>
      </c>
      <c r="F15" s="74">
        <v>2</v>
      </c>
      <c r="G15" s="72">
        <v>229633</v>
      </c>
      <c r="H15" s="73">
        <v>5.6</v>
      </c>
      <c r="I15" s="72">
        <v>458996</v>
      </c>
      <c r="J15" s="73">
        <v>5.0999999999999996</v>
      </c>
      <c r="K15" s="74">
        <v>2</v>
      </c>
    </row>
    <row r="16" spans="1:11" ht="12" customHeight="1">
      <c r="A16" s="75" t="s">
        <v>129</v>
      </c>
      <c r="B16" s="72">
        <v>6705</v>
      </c>
      <c r="C16" s="73">
        <v>28.6</v>
      </c>
      <c r="D16" s="72">
        <v>13347</v>
      </c>
      <c r="E16" s="73">
        <v>22.3</v>
      </c>
      <c r="F16" s="74">
        <v>2</v>
      </c>
      <c r="G16" s="72">
        <v>30809</v>
      </c>
      <c r="H16" s="73">
        <v>1.3</v>
      </c>
      <c r="I16" s="72">
        <v>68035</v>
      </c>
      <c r="J16" s="73">
        <v>2.6</v>
      </c>
      <c r="K16" s="74">
        <v>2.2000000000000002</v>
      </c>
    </row>
    <row r="17" spans="1:11" ht="12" customHeight="1">
      <c r="A17" s="19" t="s">
        <v>133</v>
      </c>
      <c r="B17" s="72">
        <v>25182</v>
      </c>
      <c r="C17" s="73">
        <v>3.2</v>
      </c>
      <c r="D17" s="72">
        <v>53326</v>
      </c>
      <c r="E17" s="73">
        <v>0.7</v>
      </c>
      <c r="F17" s="74">
        <v>2.1</v>
      </c>
      <c r="G17" s="72">
        <v>131307</v>
      </c>
      <c r="H17" s="73">
        <v>1.6</v>
      </c>
      <c r="I17" s="72">
        <v>285897</v>
      </c>
      <c r="J17" s="115">
        <v>0</v>
      </c>
      <c r="K17" s="74">
        <v>2.2000000000000002</v>
      </c>
    </row>
    <row r="18" spans="1:11" ht="12" customHeight="1">
      <c r="A18" s="75" t="s">
        <v>128</v>
      </c>
      <c r="B18" s="72">
        <v>24079</v>
      </c>
      <c r="C18" s="73">
        <v>3.2</v>
      </c>
      <c r="D18" s="72">
        <v>51080</v>
      </c>
      <c r="E18" s="73">
        <v>2.2000000000000002</v>
      </c>
      <c r="F18" s="74">
        <v>2.1</v>
      </c>
      <c r="G18" s="72">
        <v>125140</v>
      </c>
      <c r="H18" s="73">
        <v>1.8</v>
      </c>
      <c r="I18" s="72">
        <v>272033</v>
      </c>
      <c r="J18" s="73">
        <v>1.1000000000000001</v>
      </c>
      <c r="K18" s="74">
        <v>2.2000000000000002</v>
      </c>
    </row>
    <row r="19" spans="1:11" ht="12" customHeight="1">
      <c r="A19" s="75" t="s">
        <v>129</v>
      </c>
      <c r="B19" s="72">
        <v>1103</v>
      </c>
      <c r="C19" s="73">
        <v>2.7</v>
      </c>
      <c r="D19" s="72">
        <v>2246</v>
      </c>
      <c r="E19" s="73">
        <v>-24.2</v>
      </c>
      <c r="F19" s="74">
        <v>2</v>
      </c>
      <c r="G19" s="72">
        <v>6167</v>
      </c>
      <c r="H19" s="73">
        <v>-1.9</v>
      </c>
      <c r="I19" s="72">
        <v>13864</v>
      </c>
      <c r="J19" s="73">
        <v>-18.2</v>
      </c>
      <c r="K19" s="74">
        <v>2.2000000000000002</v>
      </c>
    </row>
    <row r="20" spans="1:11" ht="12" customHeight="1">
      <c r="A20" s="19" t="s">
        <v>134</v>
      </c>
      <c r="B20" s="72">
        <v>23856</v>
      </c>
      <c r="C20" s="73">
        <v>4.2</v>
      </c>
      <c r="D20" s="72">
        <v>60177</v>
      </c>
      <c r="E20" s="73">
        <v>0.5</v>
      </c>
      <c r="F20" s="74">
        <v>2.5</v>
      </c>
      <c r="G20" s="72">
        <v>140976</v>
      </c>
      <c r="H20" s="73">
        <v>2.2999999999999998</v>
      </c>
      <c r="I20" s="72">
        <v>361291</v>
      </c>
      <c r="J20" s="73">
        <v>3.6</v>
      </c>
      <c r="K20" s="74">
        <v>2.6</v>
      </c>
    </row>
    <row r="21" spans="1:11" ht="12" customHeight="1">
      <c r="A21" s="75" t="s">
        <v>128</v>
      </c>
      <c r="B21" s="72">
        <v>22394</v>
      </c>
      <c r="C21" s="73">
        <v>4.8</v>
      </c>
      <c r="D21" s="72">
        <v>54640</v>
      </c>
      <c r="E21" s="73">
        <v>0.3</v>
      </c>
      <c r="F21" s="74">
        <v>2.4</v>
      </c>
      <c r="G21" s="72">
        <v>130640</v>
      </c>
      <c r="H21" s="73">
        <v>2.2999999999999998</v>
      </c>
      <c r="I21" s="72">
        <v>320171</v>
      </c>
      <c r="J21" s="73">
        <v>2.7</v>
      </c>
      <c r="K21" s="74">
        <v>2.5</v>
      </c>
    </row>
    <row r="22" spans="1:11" ht="12" customHeight="1">
      <c r="A22" s="75" t="s">
        <v>129</v>
      </c>
      <c r="B22" s="72">
        <v>1462</v>
      </c>
      <c r="C22" s="73">
        <v>-3.9</v>
      </c>
      <c r="D22" s="72">
        <v>5537</v>
      </c>
      <c r="E22" s="73">
        <v>2.1</v>
      </c>
      <c r="F22" s="74">
        <v>3.8</v>
      </c>
      <c r="G22" s="72">
        <v>10336</v>
      </c>
      <c r="H22" s="73">
        <v>2.4</v>
      </c>
      <c r="I22" s="72">
        <v>41120</v>
      </c>
      <c r="J22" s="73">
        <v>10.6</v>
      </c>
      <c r="K22" s="74">
        <v>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253102</v>
      </c>
      <c r="C24" s="73">
        <v>10.199999999999999</v>
      </c>
      <c r="D24" s="72">
        <v>949914</v>
      </c>
      <c r="E24" s="73">
        <v>3.1</v>
      </c>
      <c r="F24" s="74">
        <v>3.8</v>
      </c>
      <c r="G24" s="72">
        <v>1339355</v>
      </c>
      <c r="H24" s="73">
        <v>4.2</v>
      </c>
      <c r="I24" s="72">
        <v>5133888</v>
      </c>
      <c r="J24" s="73">
        <v>3.2</v>
      </c>
      <c r="K24" s="74">
        <v>3.8</v>
      </c>
    </row>
    <row r="25" spans="1:11" ht="12" customHeight="1">
      <c r="A25" s="19" t="s">
        <v>128</v>
      </c>
      <c r="B25" s="72">
        <v>234923</v>
      </c>
      <c r="C25" s="73">
        <v>11.1</v>
      </c>
      <c r="D25" s="72">
        <v>891304</v>
      </c>
      <c r="E25" s="73">
        <v>3.1</v>
      </c>
      <c r="F25" s="74">
        <v>3.8</v>
      </c>
      <c r="G25" s="72">
        <v>1249114</v>
      </c>
      <c r="H25" s="73">
        <v>4.2</v>
      </c>
      <c r="I25" s="72">
        <v>4866479</v>
      </c>
      <c r="J25" s="73">
        <v>3.3</v>
      </c>
      <c r="K25" s="74">
        <v>3.9</v>
      </c>
    </row>
    <row r="26" spans="1:11" ht="12" customHeight="1">
      <c r="A26" s="19" t="s">
        <v>129</v>
      </c>
      <c r="B26" s="72">
        <v>18179</v>
      </c>
      <c r="C26" s="73">
        <v>-0.3</v>
      </c>
      <c r="D26" s="72">
        <v>58610</v>
      </c>
      <c r="E26" s="73">
        <v>3.4</v>
      </c>
      <c r="F26" s="74">
        <v>3.2</v>
      </c>
      <c r="G26" s="72">
        <v>90241</v>
      </c>
      <c r="H26" s="73">
        <v>4.0999999999999996</v>
      </c>
      <c r="I26" s="72">
        <v>267409</v>
      </c>
      <c r="J26" s="73">
        <v>1.7</v>
      </c>
      <c r="K26" s="74">
        <v>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46614</v>
      </c>
      <c r="C28" s="73">
        <v>16.2</v>
      </c>
      <c r="D28" s="72">
        <v>132646</v>
      </c>
      <c r="E28" s="73">
        <v>-0.1</v>
      </c>
      <c r="F28" s="74">
        <v>2.8</v>
      </c>
      <c r="G28" s="72">
        <v>255158</v>
      </c>
      <c r="H28" s="73">
        <v>-2</v>
      </c>
      <c r="I28" s="72">
        <v>739262</v>
      </c>
      <c r="J28" s="73">
        <v>-2.4</v>
      </c>
      <c r="K28" s="74">
        <v>2.9</v>
      </c>
    </row>
    <row r="29" spans="1:11" ht="12" customHeight="1">
      <c r="A29" s="75" t="s">
        <v>128</v>
      </c>
      <c r="B29" s="72">
        <v>45975</v>
      </c>
      <c r="C29" s="73">
        <v>17.8</v>
      </c>
      <c r="D29" s="72">
        <v>129746</v>
      </c>
      <c r="E29" s="73">
        <v>2.2999999999999998</v>
      </c>
      <c r="F29" s="74">
        <v>2.8</v>
      </c>
      <c r="G29" s="72">
        <v>250004</v>
      </c>
      <c r="H29" s="73">
        <v>-1.6</v>
      </c>
      <c r="I29" s="72">
        <v>716090</v>
      </c>
      <c r="J29" s="73">
        <v>-1.4</v>
      </c>
      <c r="K29" s="74">
        <v>2.9</v>
      </c>
    </row>
    <row r="30" spans="1:11" ht="12" customHeight="1">
      <c r="A30" s="75" t="s">
        <v>129</v>
      </c>
      <c r="B30" s="72">
        <v>639</v>
      </c>
      <c r="C30" s="73">
        <v>-40.299999999999997</v>
      </c>
      <c r="D30" s="72">
        <v>2900</v>
      </c>
      <c r="E30" s="73">
        <v>-51.6</v>
      </c>
      <c r="F30" s="74">
        <v>4.5</v>
      </c>
      <c r="G30" s="72">
        <v>5154</v>
      </c>
      <c r="H30" s="73">
        <v>-18.8</v>
      </c>
      <c r="I30" s="72">
        <v>23172</v>
      </c>
      <c r="J30" s="73">
        <v>-24.1</v>
      </c>
      <c r="K30" s="74">
        <v>4.5</v>
      </c>
    </row>
    <row r="31" spans="1:11" ht="24" customHeight="1">
      <c r="A31" s="76" t="s">
        <v>137</v>
      </c>
      <c r="B31" s="72">
        <v>27532</v>
      </c>
      <c r="C31" s="73">
        <v>15.4</v>
      </c>
      <c r="D31" s="72">
        <v>94749</v>
      </c>
      <c r="E31" s="73">
        <v>-2.2000000000000002</v>
      </c>
      <c r="F31" s="74">
        <v>3.4</v>
      </c>
      <c r="G31" s="72">
        <v>186334</v>
      </c>
      <c r="H31" s="73">
        <v>0.3</v>
      </c>
      <c r="I31" s="72">
        <v>679763</v>
      </c>
      <c r="J31" s="73">
        <v>1.1000000000000001</v>
      </c>
      <c r="K31" s="74">
        <v>3.6</v>
      </c>
    </row>
    <row r="32" spans="1:11" ht="12" customHeight="1">
      <c r="A32" s="75" t="s">
        <v>128</v>
      </c>
      <c r="B32" s="72">
        <v>26901</v>
      </c>
      <c r="C32" s="73">
        <v>15.1</v>
      </c>
      <c r="D32" s="72">
        <v>89981</v>
      </c>
      <c r="E32" s="73">
        <v>-3.9</v>
      </c>
      <c r="F32" s="74">
        <v>3.3</v>
      </c>
      <c r="G32" s="72">
        <v>183188</v>
      </c>
      <c r="H32" s="73">
        <v>0.4</v>
      </c>
      <c r="I32" s="72">
        <v>656488</v>
      </c>
      <c r="J32" s="73">
        <v>1.2</v>
      </c>
      <c r="K32" s="74">
        <v>3.6</v>
      </c>
    </row>
    <row r="33" spans="1:11" ht="12" customHeight="1">
      <c r="A33" s="75" t="s">
        <v>129</v>
      </c>
      <c r="B33" s="72">
        <v>631</v>
      </c>
      <c r="C33" s="73">
        <v>29.8</v>
      </c>
      <c r="D33" s="72">
        <v>4768</v>
      </c>
      <c r="E33" s="73">
        <v>45.5</v>
      </c>
      <c r="F33" s="74">
        <v>7.6</v>
      </c>
      <c r="G33" s="72">
        <v>3146</v>
      </c>
      <c r="H33" s="73">
        <v>-3.7</v>
      </c>
      <c r="I33" s="72">
        <v>23275</v>
      </c>
      <c r="J33" s="73">
        <v>-1.4</v>
      </c>
      <c r="K33" s="74">
        <v>7.4</v>
      </c>
    </row>
    <row r="34" spans="1:11" ht="36" customHeight="1">
      <c r="A34" s="76" t="s">
        <v>138</v>
      </c>
      <c r="B34" s="72">
        <v>5257</v>
      </c>
      <c r="C34" s="73">
        <v>-9.3000000000000007</v>
      </c>
      <c r="D34" s="72">
        <v>134125</v>
      </c>
      <c r="E34" s="73">
        <v>-4.4000000000000004</v>
      </c>
      <c r="F34" s="74">
        <v>25.5</v>
      </c>
      <c r="G34" s="72">
        <v>43756</v>
      </c>
      <c r="H34" s="73">
        <v>-1.9</v>
      </c>
      <c r="I34" s="72">
        <v>1089988</v>
      </c>
      <c r="J34" s="73">
        <v>0.2</v>
      </c>
      <c r="K34" s="74">
        <v>24.9</v>
      </c>
    </row>
    <row r="35" spans="1:11" ht="12" customHeight="1">
      <c r="A35" s="75" t="s">
        <v>128</v>
      </c>
      <c r="B35" s="72">
        <v>5257</v>
      </c>
      <c r="C35" s="73">
        <v>-9.3000000000000007</v>
      </c>
      <c r="D35" s="72">
        <v>134125</v>
      </c>
      <c r="E35" s="73">
        <v>-4.4000000000000004</v>
      </c>
      <c r="F35" s="74">
        <v>25.5</v>
      </c>
      <c r="G35" s="72">
        <v>43749</v>
      </c>
      <c r="H35" s="73">
        <v>-1.8</v>
      </c>
      <c r="I35" s="72">
        <v>1089946</v>
      </c>
      <c r="J35" s="73">
        <v>0.2</v>
      </c>
      <c r="K35" s="74">
        <v>24.9</v>
      </c>
    </row>
    <row r="36" spans="1:11" ht="12" customHeight="1">
      <c r="A36" s="75" t="s">
        <v>129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7</v>
      </c>
      <c r="H36" s="73" t="s">
        <v>5</v>
      </c>
      <c r="I36" s="72">
        <v>42</v>
      </c>
      <c r="J36" s="73">
        <v>-34.4</v>
      </c>
      <c r="K36" s="74">
        <v>6</v>
      </c>
    </row>
    <row r="37" spans="1:11" ht="36" customHeight="1">
      <c r="A37" s="76" t="s">
        <v>139</v>
      </c>
      <c r="B37" s="72">
        <v>76184</v>
      </c>
      <c r="C37" s="73">
        <v>15.3</v>
      </c>
      <c r="D37" s="72">
        <v>277118</v>
      </c>
      <c r="E37" s="73">
        <v>7.8</v>
      </c>
      <c r="F37" s="74">
        <v>3.6</v>
      </c>
      <c r="G37" s="72">
        <v>472240</v>
      </c>
      <c r="H37" s="73">
        <v>9.9</v>
      </c>
      <c r="I37" s="72">
        <v>1425507</v>
      </c>
      <c r="J37" s="73">
        <v>6.2</v>
      </c>
      <c r="K37" s="74">
        <v>3</v>
      </c>
    </row>
    <row r="38" spans="1:11" ht="12" customHeight="1">
      <c r="A38" s="75" t="s">
        <v>128</v>
      </c>
      <c r="B38" s="72">
        <v>68430</v>
      </c>
      <c r="C38" s="73">
        <v>16.100000000000001</v>
      </c>
      <c r="D38" s="72">
        <v>253799</v>
      </c>
      <c r="E38" s="73">
        <v>7.2</v>
      </c>
      <c r="F38" s="74">
        <v>3.7</v>
      </c>
      <c r="G38" s="72">
        <v>423395</v>
      </c>
      <c r="H38" s="73">
        <v>10.1</v>
      </c>
      <c r="I38" s="72">
        <v>1294228</v>
      </c>
      <c r="J38" s="73">
        <v>6</v>
      </c>
      <c r="K38" s="74">
        <v>3.1</v>
      </c>
    </row>
    <row r="39" spans="1:11" ht="12" customHeight="1">
      <c r="A39" s="75" t="s">
        <v>129</v>
      </c>
      <c r="B39" s="72">
        <v>7754</v>
      </c>
      <c r="C39" s="73">
        <v>8.6</v>
      </c>
      <c r="D39" s="72">
        <v>23319</v>
      </c>
      <c r="E39" s="73">
        <v>14.9</v>
      </c>
      <c r="F39" s="74">
        <v>3</v>
      </c>
      <c r="G39" s="72">
        <v>48845</v>
      </c>
      <c r="H39" s="73">
        <v>8.1</v>
      </c>
      <c r="I39" s="72">
        <v>131279</v>
      </c>
      <c r="J39" s="73">
        <v>8.6</v>
      </c>
      <c r="K39" s="74">
        <v>2.7</v>
      </c>
    </row>
    <row r="40" spans="1:11" ht="12" customHeight="1">
      <c r="A40" s="77" t="s">
        <v>140</v>
      </c>
      <c r="B40" s="72">
        <v>97515</v>
      </c>
      <c r="C40" s="73">
        <v>4</v>
      </c>
      <c r="D40" s="72">
        <v>311276</v>
      </c>
      <c r="E40" s="73">
        <v>5.7</v>
      </c>
      <c r="F40" s="74">
        <v>3.2</v>
      </c>
      <c r="G40" s="72">
        <v>381867</v>
      </c>
      <c r="H40" s="73">
        <v>4.5999999999999996</v>
      </c>
      <c r="I40" s="72">
        <v>1199368</v>
      </c>
      <c r="J40" s="73">
        <v>7.7</v>
      </c>
      <c r="K40" s="74">
        <v>3.1</v>
      </c>
    </row>
    <row r="41" spans="1:11" ht="12" customHeight="1">
      <c r="A41" s="75" t="s">
        <v>128</v>
      </c>
      <c r="B41" s="72">
        <v>88360</v>
      </c>
      <c r="C41" s="73">
        <v>4.9000000000000004</v>
      </c>
      <c r="D41" s="72">
        <v>283653</v>
      </c>
      <c r="E41" s="73">
        <v>6.1</v>
      </c>
      <c r="F41" s="74">
        <v>3.2</v>
      </c>
      <c r="G41" s="72">
        <v>348778</v>
      </c>
      <c r="H41" s="73">
        <v>4.7</v>
      </c>
      <c r="I41" s="72">
        <v>1109727</v>
      </c>
      <c r="J41" s="73">
        <v>8.1999999999999993</v>
      </c>
      <c r="K41" s="74">
        <v>3.2</v>
      </c>
    </row>
    <row r="42" spans="1:11" ht="12" customHeight="1">
      <c r="A42" s="75" t="s">
        <v>129</v>
      </c>
      <c r="B42" s="72">
        <v>9155</v>
      </c>
      <c r="C42" s="73">
        <v>-4</v>
      </c>
      <c r="D42" s="72">
        <v>27623</v>
      </c>
      <c r="E42" s="73">
        <v>1.8</v>
      </c>
      <c r="F42" s="74">
        <v>3</v>
      </c>
      <c r="G42" s="72">
        <v>33089</v>
      </c>
      <c r="H42" s="73">
        <v>3.7</v>
      </c>
      <c r="I42" s="72">
        <v>89641</v>
      </c>
      <c r="J42" s="73">
        <v>2.1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633390</v>
      </c>
      <c r="C44" s="73">
        <v>8.1</v>
      </c>
      <c r="D44" s="72">
        <v>1748848</v>
      </c>
      <c r="E44" s="73">
        <v>4</v>
      </c>
      <c r="F44" s="74">
        <v>2.8</v>
      </c>
      <c r="G44" s="72">
        <v>3660201</v>
      </c>
      <c r="H44" s="73">
        <v>4.2</v>
      </c>
      <c r="I44" s="72">
        <v>9901236</v>
      </c>
      <c r="J44" s="73">
        <v>3.5</v>
      </c>
      <c r="K44" s="74">
        <v>2.7</v>
      </c>
    </row>
    <row r="45" spans="1:11" ht="10.050000000000001" customHeight="1">
      <c r="A45" s="19" t="s">
        <v>128</v>
      </c>
      <c r="B45" s="72">
        <v>575460</v>
      </c>
      <c r="C45" s="73">
        <v>8.9</v>
      </c>
      <c r="D45" s="72">
        <v>1608043</v>
      </c>
      <c r="E45" s="73">
        <v>4.0999999999999996</v>
      </c>
      <c r="F45" s="74">
        <v>2.8</v>
      </c>
      <c r="G45" s="72">
        <v>3331186</v>
      </c>
      <c r="H45" s="73">
        <v>4.3</v>
      </c>
      <c r="I45" s="72">
        <v>9151647</v>
      </c>
      <c r="J45" s="73">
        <v>3.8</v>
      </c>
      <c r="K45" s="74">
        <v>2.7</v>
      </c>
    </row>
    <row r="46" spans="1:11" ht="10.050000000000001" customHeight="1">
      <c r="A46" s="19" t="s">
        <v>129</v>
      </c>
      <c r="B46" s="72">
        <v>57930</v>
      </c>
      <c r="C46" s="73">
        <v>0.8</v>
      </c>
      <c r="D46" s="72">
        <v>140805</v>
      </c>
      <c r="E46" s="73">
        <v>2.8</v>
      </c>
      <c r="F46" s="74">
        <v>2.4</v>
      </c>
      <c r="G46" s="72">
        <v>329015</v>
      </c>
      <c r="H46" s="73">
        <v>3</v>
      </c>
      <c r="I46" s="72">
        <v>749589</v>
      </c>
      <c r="J46" s="73">
        <v>-0.4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0" t="s">
        <v>244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8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9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575460</v>
      </c>
      <c r="C7" s="73">
        <v>8.9</v>
      </c>
      <c r="D7" s="72">
        <v>1608043</v>
      </c>
      <c r="E7" s="73">
        <v>4.0999999999999996</v>
      </c>
      <c r="F7" s="73">
        <v>91.9</v>
      </c>
      <c r="G7" s="73">
        <v>2.8</v>
      </c>
      <c r="H7" s="72">
        <v>3331186</v>
      </c>
      <c r="I7" s="73">
        <v>4.3</v>
      </c>
      <c r="J7" s="72">
        <v>9151647</v>
      </c>
      <c r="K7" s="73">
        <v>3.8</v>
      </c>
      <c r="L7" s="73">
        <v>92.4</v>
      </c>
      <c r="M7" s="73">
        <v>2.7</v>
      </c>
    </row>
    <row r="8" spans="1:13" ht="12" customHeight="1">
      <c r="A8" s="55" t="s">
        <v>129</v>
      </c>
      <c r="B8" s="72">
        <v>57930</v>
      </c>
      <c r="C8" s="73">
        <v>0.8</v>
      </c>
      <c r="D8" s="72">
        <v>140805</v>
      </c>
      <c r="E8" s="73">
        <v>2.8</v>
      </c>
      <c r="F8" s="73">
        <v>8.1</v>
      </c>
      <c r="G8" s="73">
        <v>2.4</v>
      </c>
      <c r="H8" s="72">
        <v>329015</v>
      </c>
      <c r="I8" s="73">
        <v>3</v>
      </c>
      <c r="J8" s="72">
        <v>749589</v>
      </c>
      <c r="K8" s="73">
        <v>-0.4</v>
      </c>
      <c r="L8" s="73">
        <v>7.6</v>
      </c>
      <c r="M8" s="73">
        <v>2.2999999999999998</v>
      </c>
    </row>
    <row r="9" spans="1:13" ht="12" customHeight="1">
      <c r="A9" s="77" t="s">
        <v>95</v>
      </c>
      <c r="B9" s="72">
        <v>49291</v>
      </c>
      <c r="C9" s="73">
        <v>3.8</v>
      </c>
      <c r="D9" s="72">
        <v>123349</v>
      </c>
      <c r="E9" s="73">
        <v>3.8</v>
      </c>
      <c r="F9" s="73">
        <v>87.6</v>
      </c>
      <c r="G9" s="73">
        <v>2.5</v>
      </c>
      <c r="H9" s="72">
        <v>276826</v>
      </c>
      <c r="I9" s="73">
        <v>6.8</v>
      </c>
      <c r="J9" s="72">
        <v>653259</v>
      </c>
      <c r="K9" s="73">
        <v>4.4000000000000004</v>
      </c>
      <c r="L9" s="73">
        <v>87.1</v>
      </c>
      <c r="M9" s="73">
        <v>2.4</v>
      </c>
    </row>
    <row r="10" spans="1:13" ht="12" customHeight="1">
      <c r="A10" s="75" t="s">
        <v>67</v>
      </c>
      <c r="B10" s="72">
        <v>1381</v>
      </c>
      <c r="C10" s="73">
        <v>14.3</v>
      </c>
      <c r="D10" s="72">
        <v>3514</v>
      </c>
      <c r="E10" s="73">
        <v>27.8</v>
      </c>
      <c r="F10" s="73">
        <v>2.5</v>
      </c>
      <c r="G10" s="73">
        <v>2.5</v>
      </c>
      <c r="H10" s="72">
        <v>6772</v>
      </c>
      <c r="I10" s="73">
        <v>8.5</v>
      </c>
      <c r="J10" s="72">
        <v>15861</v>
      </c>
      <c r="K10" s="73">
        <v>17.899999999999999</v>
      </c>
      <c r="L10" s="73">
        <v>2.1</v>
      </c>
      <c r="M10" s="73">
        <v>2.2999999999999998</v>
      </c>
    </row>
    <row r="11" spans="1:13" ht="12" customHeight="1">
      <c r="A11" s="75" t="s">
        <v>80</v>
      </c>
      <c r="B11" s="72">
        <v>122</v>
      </c>
      <c r="C11" s="73">
        <v>-52</v>
      </c>
      <c r="D11" s="72">
        <v>311</v>
      </c>
      <c r="E11" s="73">
        <v>-62.3</v>
      </c>
      <c r="F11" s="73">
        <v>0.2</v>
      </c>
      <c r="G11" s="73">
        <v>2.5</v>
      </c>
      <c r="H11" s="72">
        <v>1300</v>
      </c>
      <c r="I11" s="73">
        <v>-6.5</v>
      </c>
      <c r="J11" s="72">
        <v>4258</v>
      </c>
      <c r="K11" s="73">
        <v>-22.1</v>
      </c>
      <c r="L11" s="73">
        <v>0.6</v>
      </c>
      <c r="M11" s="73">
        <v>3.3</v>
      </c>
    </row>
    <row r="12" spans="1:13" ht="12" customHeight="1">
      <c r="A12" s="75" t="s">
        <v>60</v>
      </c>
      <c r="B12" s="72">
        <v>2863</v>
      </c>
      <c r="C12" s="73">
        <v>-7.6</v>
      </c>
      <c r="D12" s="72">
        <v>5841</v>
      </c>
      <c r="E12" s="73">
        <v>-11</v>
      </c>
      <c r="F12" s="73">
        <v>4.0999999999999996</v>
      </c>
      <c r="G12" s="73">
        <v>2</v>
      </c>
      <c r="H12" s="72">
        <v>22415</v>
      </c>
      <c r="I12" s="73">
        <v>1.5</v>
      </c>
      <c r="J12" s="72">
        <v>49201</v>
      </c>
      <c r="K12" s="73">
        <v>1</v>
      </c>
      <c r="L12" s="73">
        <v>6.6</v>
      </c>
      <c r="M12" s="73">
        <v>2.2000000000000002</v>
      </c>
    </row>
    <row r="13" spans="1:13" ht="12" customHeight="1">
      <c r="A13" s="75" t="s">
        <v>74</v>
      </c>
      <c r="B13" s="72">
        <v>291</v>
      </c>
      <c r="C13" s="73">
        <v>73.2</v>
      </c>
      <c r="D13" s="72">
        <v>374</v>
      </c>
      <c r="E13" s="73">
        <v>11.3</v>
      </c>
      <c r="F13" s="73">
        <v>0.3</v>
      </c>
      <c r="G13" s="73">
        <v>1.3</v>
      </c>
      <c r="H13" s="72">
        <v>1825</v>
      </c>
      <c r="I13" s="73">
        <v>26.8</v>
      </c>
      <c r="J13" s="72">
        <v>2720</v>
      </c>
      <c r="K13" s="73">
        <v>12.1</v>
      </c>
      <c r="L13" s="73">
        <v>0.4</v>
      </c>
      <c r="M13" s="73">
        <v>1.5</v>
      </c>
    </row>
    <row r="14" spans="1:13" ht="12" customHeight="1">
      <c r="A14" s="75" t="s">
        <v>65</v>
      </c>
      <c r="B14" s="72">
        <v>282</v>
      </c>
      <c r="C14" s="73">
        <v>9.6999999999999993</v>
      </c>
      <c r="D14" s="72">
        <v>478</v>
      </c>
      <c r="E14" s="73">
        <v>-19.7</v>
      </c>
      <c r="F14" s="73">
        <v>0.3</v>
      </c>
      <c r="G14" s="73">
        <v>1.7</v>
      </c>
      <c r="H14" s="72">
        <v>2581</v>
      </c>
      <c r="I14" s="73">
        <v>20.399999999999999</v>
      </c>
      <c r="J14" s="72">
        <v>4292</v>
      </c>
      <c r="K14" s="73">
        <v>0.6</v>
      </c>
      <c r="L14" s="73">
        <v>0.6</v>
      </c>
      <c r="M14" s="73">
        <v>1.7</v>
      </c>
    </row>
    <row r="15" spans="1:13" ht="12" customHeight="1">
      <c r="A15" s="75" t="s">
        <v>101</v>
      </c>
      <c r="B15" s="72">
        <v>1691</v>
      </c>
      <c r="C15" s="73">
        <v>-1.3</v>
      </c>
      <c r="D15" s="72">
        <v>3158</v>
      </c>
      <c r="E15" s="73">
        <v>-10.6</v>
      </c>
      <c r="F15" s="73">
        <v>2.2000000000000002</v>
      </c>
      <c r="G15" s="73">
        <v>1.9</v>
      </c>
      <c r="H15" s="72">
        <v>8729</v>
      </c>
      <c r="I15" s="73">
        <v>4.2</v>
      </c>
      <c r="J15" s="72">
        <v>17007</v>
      </c>
      <c r="K15" s="73">
        <v>-1.2</v>
      </c>
      <c r="L15" s="73">
        <v>2.2999999999999998</v>
      </c>
      <c r="M15" s="73">
        <v>1.9</v>
      </c>
    </row>
    <row r="16" spans="1:13" ht="12" customHeight="1">
      <c r="A16" s="75" t="s">
        <v>61</v>
      </c>
      <c r="B16" s="72">
        <v>114</v>
      </c>
      <c r="C16" s="73">
        <v>-19.100000000000001</v>
      </c>
      <c r="D16" s="72">
        <v>496</v>
      </c>
      <c r="E16" s="73">
        <v>31.2</v>
      </c>
      <c r="F16" s="73">
        <v>0.4</v>
      </c>
      <c r="G16" s="73">
        <v>4.4000000000000004</v>
      </c>
      <c r="H16" s="72">
        <v>1183</v>
      </c>
      <c r="I16" s="73">
        <v>14.1</v>
      </c>
      <c r="J16" s="72">
        <v>3178</v>
      </c>
      <c r="K16" s="73">
        <v>-6.9</v>
      </c>
      <c r="L16" s="73">
        <v>0.4</v>
      </c>
      <c r="M16" s="73">
        <v>2.7</v>
      </c>
    </row>
    <row r="17" spans="1:13" ht="12" customHeight="1">
      <c r="A17" s="75" t="s">
        <v>59</v>
      </c>
      <c r="B17" s="72">
        <v>297</v>
      </c>
      <c r="C17" s="73">
        <v>-6.3</v>
      </c>
      <c r="D17" s="72">
        <v>803</v>
      </c>
      <c r="E17" s="73">
        <v>11.1</v>
      </c>
      <c r="F17" s="73">
        <v>0.6</v>
      </c>
      <c r="G17" s="73">
        <v>2.7</v>
      </c>
      <c r="H17" s="72">
        <v>1595</v>
      </c>
      <c r="I17" s="73">
        <v>0.5</v>
      </c>
      <c r="J17" s="72">
        <v>4668</v>
      </c>
      <c r="K17" s="73">
        <v>12.7</v>
      </c>
      <c r="L17" s="73">
        <v>0.6</v>
      </c>
      <c r="M17" s="73">
        <v>2.9</v>
      </c>
    </row>
    <row r="18" spans="1:13" ht="12" customHeight="1">
      <c r="A18" s="75" t="s">
        <v>69</v>
      </c>
      <c r="B18" s="72">
        <v>39</v>
      </c>
      <c r="C18" s="73">
        <v>21.9</v>
      </c>
      <c r="D18" s="72">
        <v>137</v>
      </c>
      <c r="E18" s="73">
        <v>114.1</v>
      </c>
      <c r="F18" s="73">
        <v>0.1</v>
      </c>
      <c r="G18" s="73">
        <v>3.5</v>
      </c>
      <c r="H18" s="72">
        <v>358</v>
      </c>
      <c r="I18" s="73">
        <v>-25.4</v>
      </c>
      <c r="J18" s="72">
        <v>688</v>
      </c>
      <c r="K18" s="73">
        <v>-13.9</v>
      </c>
      <c r="L18" s="73">
        <v>0.1</v>
      </c>
      <c r="M18" s="73">
        <v>1.9</v>
      </c>
    </row>
    <row r="19" spans="1:13" ht="12" customHeight="1">
      <c r="A19" s="75" t="s">
        <v>58</v>
      </c>
      <c r="B19" s="72">
        <v>2015</v>
      </c>
      <c r="C19" s="73">
        <v>-4.4000000000000004</v>
      </c>
      <c r="D19" s="72">
        <v>3763</v>
      </c>
      <c r="E19" s="73">
        <v>-23.9</v>
      </c>
      <c r="F19" s="73">
        <v>2.7</v>
      </c>
      <c r="G19" s="73">
        <v>1.9</v>
      </c>
      <c r="H19" s="72">
        <v>10041</v>
      </c>
      <c r="I19" s="73">
        <v>5.2</v>
      </c>
      <c r="J19" s="72">
        <v>20945</v>
      </c>
      <c r="K19" s="73">
        <v>-4.2</v>
      </c>
      <c r="L19" s="73">
        <v>2.8</v>
      </c>
      <c r="M19" s="73">
        <v>2.1</v>
      </c>
    </row>
    <row r="20" spans="1:13" ht="12" customHeight="1">
      <c r="A20" s="75" t="s">
        <v>83</v>
      </c>
      <c r="B20" s="72">
        <v>63</v>
      </c>
      <c r="C20" s="73">
        <v>-8.6999999999999993</v>
      </c>
      <c r="D20" s="72">
        <v>192</v>
      </c>
      <c r="E20" s="73">
        <v>-65.5</v>
      </c>
      <c r="F20" s="73">
        <v>0.1</v>
      </c>
      <c r="G20" s="73">
        <v>3</v>
      </c>
      <c r="H20" s="72">
        <v>853</v>
      </c>
      <c r="I20" s="73">
        <v>75.900000000000006</v>
      </c>
      <c r="J20" s="72">
        <v>2779</v>
      </c>
      <c r="K20" s="73">
        <v>35.200000000000003</v>
      </c>
      <c r="L20" s="73">
        <v>0.4</v>
      </c>
      <c r="M20" s="73">
        <v>3.3</v>
      </c>
    </row>
    <row r="21" spans="1:13" ht="12" customHeight="1">
      <c r="A21" s="75" t="s">
        <v>75</v>
      </c>
      <c r="B21" s="72">
        <v>459</v>
      </c>
      <c r="C21" s="73">
        <v>-1.3</v>
      </c>
      <c r="D21" s="72">
        <v>622</v>
      </c>
      <c r="E21" s="73">
        <v>-22.3</v>
      </c>
      <c r="F21" s="73">
        <v>0.4</v>
      </c>
      <c r="G21" s="73">
        <v>1.4</v>
      </c>
      <c r="H21" s="72">
        <v>2622</v>
      </c>
      <c r="I21" s="73">
        <v>-2.2000000000000002</v>
      </c>
      <c r="J21" s="72">
        <v>4123</v>
      </c>
      <c r="K21" s="73">
        <v>-0.3</v>
      </c>
      <c r="L21" s="73">
        <v>0.6</v>
      </c>
      <c r="M21" s="73">
        <v>1.6</v>
      </c>
    </row>
    <row r="22" spans="1:13" ht="12" customHeight="1">
      <c r="A22" s="75" t="s">
        <v>76</v>
      </c>
      <c r="B22" s="72">
        <v>439</v>
      </c>
      <c r="C22" s="73">
        <v>14.6</v>
      </c>
      <c r="D22" s="72">
        <v>825</v>
      </c>
      <c r="E22" s="73">
        <v>32.4</v>
      </c>
      <c r="F22" s="73">
        <v>0.6</v>
      </c>
      <c r="G22" s="73">
        <v>1.9</v>
      </c>
      <c r="H22" s="72">
        <v>2930</v>
      </c>
      <c r="I22" s="73">
        <v>9.4</v>
      </c>
      <c r="J22" s="72">
        <v>5874</v>
      </c>
      <c r="K22" s="73">
        <v>2.1</v>
      </c>
      <c r="L22" s="73">
        <v>0.8</v>
      </c>
      <c r="M22" s="73">
        <v>2</v>
      </c>
    </row>
    <row r="23" spans="1:13" ht="12" customHeight="1">
      <c r="A23" s="75" t="s">
        <v>68</v>
      </c>
      <c r="B23" s="72">
        <v>202</v>
      </c>
      <c r="C23" s="73">
        <v>-9</v>
      </c>
      <c r="D23" s="72">
        <v>398</v>
      </c>
      <c r="E23" s="73">
        <v>-25.6</v>
      </c>
      <c r="F23" s="73">
        <v>0.3</v>
      </c>
      <c r="G23" s="73">
        <v>2</v>
      </c>
      <c r="H23" s="72">
        <v>1063</v>
      </c>
      <c r="I23" s="73">
        <v>-6.7</v>
      </c>
      <c r="J23" s="72">
        <v>2049</v>
      </c>
      <c r="K23" s="73">
        <v>-17.7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28</v>
      </c>
      <c r="C24" s="73">
        <v>-45.1</v>
      </c>
      <c r="D24" s="72">
        <v>110</v>
      </c>
      <c r="E24" s="73">
        <v>0.9</v>
      </c>
      <c r="F24" s="73">
        <v>0.1</v>
      </c>
      <c r="G24" s="73">
        <v>3.9</v>
      </c>
      <c r="H24" s="72">
        <v>171</v>
      </c>
      <c r="I24" s="73">
        <v>15.5</v>
      </c>
      <c r="J24" s="72">
        <v>336</v>
      </c>
      <c r="K24" s="73">
        <v>0.3</v>
      </c>
      <c r="L24" s="116">
        <v>0</v>
      </c>
      <c r="M24" s="73">
        <v>2</v>
      </c>
    </row>
    <row r="25" spans="1:13" ht="12" customHeight="1">
      <c r="A25" s="75" t="s">
        <v>57</v>
      </c>
      <c r="B25" s="72">
        <v>8210</v>
      </c>
      <c r="C25" s="73">
        <v>5.9</v>
      </c>
      <c r="D25" s="72">
        <v>25885</v>
      </c>
      <c r="E25" s="73">
        <v>14.2</v>
      </c>
      <c r="F25" s="73">
        <v>18.399999999999999</v>
      </c>
      <c r="G25" s="73">
        <v>3.2</v>
      </c>
      <c r="H25" s="72">
        <v>34575</v>
      </c>
      <c r="I25" s="73">
        <v>8.1</v>
      </c>
      <c r="J25" s="72">
        <v>90125</v>
      </c>
      <c r="K25" s="73">
        <v>10</v>
      </c>
      <c r="L25" s="73">
        <v>12</v>
      </c>
      <c r="M25" s="73">
        <v>2.6</v>
      </c>
    </row>
    <row r="26" spans="1:13" ht="12" customHeight="1">
      <c r="A26" s="75" t="s">
        <v>70</v>
      </c>
      <c r="B26" s="72">
        <v>848</v>
      </c>
      <c r="C26" s="73">
        <v>-12.6</v>
      </c>
      <c r="D26" s="72">
        <v>1371</v>
      </c>
      <c r="E26" s="73">
        <v>-19.100000000000001</v>
      </c>
      <c r="F26" s="73">
        <v>1</v>
      </c>
      <c r="G26" s="73">
        <v>1.6</v>
      </c>
      <c r="H26" s="72">
        <v>5808</v>
      </c>
      <c r="I26" s="73">
        <v>-5.9</v>
      </c>
      <c r="J26" s="72">
        <v>10768</v>
      </c>
      <c r="K26" s="73">
        <v>-3</v>
      </c>
      <c r="L26" s="73">
        <v>1.4</v>
      </c>
      <c r="M26" s="73">
        <v>1.9</v>
      </c>
    </row>
    <row r="27" spans="1:13" ht="12" customHeight="1">
      <c r="A27" s="75" t="s">
        <v>66</v>
      </c>
      <c r="B27" s="72">
        <v>3079</v>
      </c>
      <c r="C27" s="73">
        <v>-11</v>
      </c>
      <c r="D27" s="72">
        <v>7663</v>
      </c>
      <c r="E27" s="73">
        <v>-8.8000000000000007</v>
      </c>
      <c r="F27" s="73">
        <v>5.4</v>
      </c>
      <c r="G27" s="73">
        <v>2.5</v>
      </c>
      <c r="H27" s="72">
        <v>14668</v>
      </c>
      <c r="I27" s="73">
        <v>2.6</v>
      </c>
      <c r="J27" s="72">
        <v>34247</v>
      </c>
      <c r="K27" s="73">
        <v>-1.2</v>
      </c>
      <c r="L27" s="73">
        <v>4.5999999999999996</v>
      </c>
      <c r="M27" s="73">
        <v>2.2999999999999998</v>
      </c>
    </row>
    <row r="28" spans="1:13" ht="12" customHeight="1">
      <c r="A28" s="75" t="s">
        <v>77</v>
      </c>
      <c r="B28" s="72">
        <v>6641</v>
      </c>
      <c r="C28" s="73">
        <v>13.5</v>
      </c>
      <c r="D28" s="72">
        <v>16130</v>
      </c>
      <c r="E28" s="73">
        <v>6.8</v>
      </c>
      <c r="F28" s="73">
        <v>11.5</v>
      </c>
      <c r="G28" s="73">
        <v>2.4</v>
      </c>
      <c r="H28" s="72">
        <v>44076</v>
      </c>
      <c r="I28" s="73">
        <v>10.1</v>
      </c>
      <c r="J28" s="72">
        <v>111223</v>
      </c>
      <c r="K28" s="73">
        <v>4.5</v>
      </c>
      <c r="L28" s="73">
        <v>14.8</v>
      </c>
      <c r="M28" s="73">
        <v>2.5</v>
      </c>
    </row>
    <row r="29" spans="1:13" ht="12" customHeight="1">
      <c r="A29" s="75" t="s">
        <v>62</v>
      </c>
      <c r="B29" s="72">
        <v>177</v>
      </c>
      <c r="C29" s="73">
        <v>9.9</v>
      </c>
      <c r="D29" s="72">
        <v>420</v>
      </c>
      <c r="E29" s="73">
        <v>-0.2</v>
      </c>
      <c r="F29" s="73">
        <v>0.3</v>
      </c>
      <c r="G29" s="73">
        <v>2.4</v>
      </c>
      <c r="H29" s="72">
        <v>1521</v>
      </c>
      <c r="I29" s="73">
        <v>1.7</v>
      </c>
      <c r="J29" s="72">
        <v>4725</v>
      </c>
      <c r="K29" s="73">
        <v>-20</v>
      </c>
      <c r="L29" s="73">
        <v>0.6</v>
      </c>
      <c r="M29" s="73">
        <v>3.1</v>
      </c>
    </row>
    <row r="30" spans="1:13" ht="12" customHeight="1">
      <c r="A30" s="75" t="s">
        <v>79</v>
      </c>
      <c r="B30" s="72">
        <v>411</v>
      </c>
      <c r="C30" s="73">
        <v>12.9</v>
      </c>
      <c r="D30" s="72">
        <v>2912</v>
      </c>
      <c r="E30" s="73">
        <v>34.700000000000003</v>
      </c>
      <c r="F30" s="73">
        <v>2.1</v>
      </c>
      <c r="G30" s="73">
        <v>7.1</v>
      </c>
      <c r="H30" s="72">
        <v>3014</v>
      </c>
      <c r="I30" s="73">
        <v>-25.3</v>
      </c>
      <c r="J30" s="72">
        <v>21691</v>
      </c>
      <c r="K30" s="73">
        <v>27.1</v>
      </c>
      <c r="L30" s="73">
        <v>2.9</v>
      </c>
      <c r="M30" s="73">
        <v>7.2</v>
      </c>
    </row>
    <row r="31" spans="1:13" ht="24" customHeight="1">
      <c r="A31" s="83" t="s">
        <v>145</v>
      </c>
      <c r="B31" s="72">
        <v>1299</v>
      </c>
      <c r="C31" s="73">
        <v>5.8</v>
      </c>
      <c r="D31" s="72">
        <v>2671</v>
      </c>
      <c r="E31" s="73">
        <v>-4.2</v>
      </c>
      <c r="F31" s="73">
        <v>1.9</v>
      </c>
      <c r="G31" s="73">
        <v>2.1</v>
      </c>
      <c r="H31" s="72">
        <v>7917</v>
      </c>
      <c r="I31" s="73">
        <v>15</v>
      </c>
      <c r="J31" s="72">
        <v>15336</v>
      </c>
      <c r="K31" s="73">
        <v>5.6</v>
      </c>
      <c r="L31" s="73">
        <v>2</v>
      </c>
      <c r="M31" s="73">
        <v>1.9</v>
      </c>
    </row>
    <row r="32" spans="1:13" ht="12" customHeight="1">
      <c r="A32" s="75" t="s">
        <v>64</v>
      </c>
      <c r="B32" s="72">
        <v>2684</v>
      </c>
      <c r="C32" s="73">
        <v>-5.3</v>
      </c>
      <c r="D32" s="72">
        <v>4066</v>
      </c>
      <c r="E32" s="73">
        <v>3.5</v>
      </c>
      <c r="F32" s="73">
        <v>2.9</v>
      </c>
      <c r="G32" s="73">
        <v>1.5</v>
      </c>
      <c r="H32" s="72">
        <v>19033</v>
      </c>
      <c r="I32" s="73">
        <v>9.3000000000000007</v>
      </c>
      <c r="J32" s="72">
        <v>31538</v>
      </c>
      <c r="K32" s="73">
        <v>12.5</v>
      </c>
      <c r="L32" s="73">
        <v>4.2</v>
      </c>
      <c r="M32" s="73">
        <v>1.7</v>
      </c>
    </row>
    <row r="33" spans="1:13" ht="12" customHeight="1">
      <c r="A33" s="75" t="s">
        <v>71</v>
      </c>
      <c r="B33" s="72">
        <v>3087</v>
      </c>
      <c r="C33" s="73">
        <v>-5</v>
      </c>
      <c r="D33" s="72">
        <v>7282</v>
      </c>
      <c r="E33" s="73">
        <v>-1.4</v>
      </c>
      <c r="F33" s="73">
        <v>5.2</v>
      </c>
      <c r="G33" s="73">
        <v>2.4</v>
      </c>
      <c r="H33" s="72">
        <v>16433</v>
      </c>
      <c r="I33" s="73">
        <v>-5.0999999999999996</v>
      </c>
      <c r="J33" s="72">
        <v>36450</v>
      </c>
      <c r="K33" s="73">
        <v>-3.8</v>
      </c>
      <c r="L33" s="73">
        <v>4.9000000000000004</v>
      </c>
      <c r="M33" s="73">
        <v>2.2000000000000002</v>
      </c>
    </row>
    <row r="34" spans="1:13" ht="24" customHeight="1">
      <c r="A34" s="83" t="s">
        <v>146</v>
      </c>
      <c r="B34" s="72">
        <v>358</v>
      </c>
      <c r="C34" s="73">
        <v>42.6</v>
      </c>
      <c r="D34" s="72">
        <v>1060</v>
      </c>
      <c r="E34" s="73">
        <v>49.7</v>
      </c>
      <c r="F34" s="73">
        <v>0.8</v>
      </c>
      <c r="G34" s="73">
        <v>3</v>
      </c>
      <c r="H34" s="72">
        <v>2112</v>
      </c>
      <c r="I34" s="73">
        <v>14.2</v>
      </c>
      <c r="J34" s="72">
        <v>7111</v>
      </c>
      <c r="K34" s="73">
        <v>19.899999999999999</v>
      </c>
      <c r="L34" s="73">
        <v>0.9</v>
      </c>
      <c r="M34" s="73">
        <v>3.4</v>
      </c>
    </row>
    <row r="35" spans="1:13" ht="12" customHeight="1">
      <c r="A35" s="75" t="s">
        <v>82</v>
      </c>
      <c r="B35" s="72">
        <v>148</v>
      </c>
      <c r="C35" s="73">
        <v>-12.9</v>
      </c>
      <c r="D35" s="72">
        <v>672</v>
      </c>
      <c r="E35" s="73">
        <v>-15.6</v>
      </c>
      <c r="F35" s="73">
        <v>0.5</v>
      </c>
      <c r="G35" s="73">
        <v>4.5</v>
      </c>
      <c r="H35" s="72">
        <v>1153</v>
      </c>
      <c r="I35" s="73">
        <v>2.1</v>
      </c>
      <c r="J35" s="72">
        <v>4929</v>
      </c>
      <c r="K35" s="73">
        <v>11.5</v>
      </c>
      <c r="L35" s="73">
        <v>0.7</v>
      </c>
      <c r="M35" s="73">
        <v>4.3</v>
      </c>
    </row>
    <row r="36" spans="1:13" ht="12" customHeight="1">
      <c r="A36" s="75" t="s">
        <v>63</v>
      </c>
      <c r="B36" s="72">
        <v>1531</v>
      </c>
      <c r="C36" s="73">
        <v>29.6</v>
      </c>
      <c r="D36" s="72">
        <v>3695</v>
      </c>
      <c r="E36" s="73">
        <v>29.7</v>
      </c>
      <c r="F36" s="73">
        <v>2.6</v>
      </c>
      <c r="G36" s="73">
        <v>2.4</v>
      </c>
      <c r="H36" s="72">
        <v>8962</v>
      </c>
      <c r="I36" s="73">
        <v>46.4</v>
      </c>
      <c r="J36" s="72">
        <v>21990</v>
      </c>
      <c r="K36" s="73">
        <v>64.400000000000006</v>
      </c>
      <c r="L36" s="73">
        <v>2.9</v>
      </c>
      <c r="M36" s="73">
        <v>2.5</v>
      </c>
    </row>
    <row r="37" spans="1:13" ht="24" customHeight="1">
      <c r="A37" s="83" t="s">
        <v>147</v>
      </c>
      <c r="B37" s="72">
        <v>3823</v>
      </c>
      <c r="C37" s="73">
        <v>-0.1</v>
      </c>
      <c r="D37" s="72">
        <v>10491</v>
      </c>
      <c r="E37" s="73">
        <v>9.3000000000000007</v>
      </c>
      <c r="F37" s="73">
        <v>7.5</v>
      </c>
      <c r="G37" s="73">
        <v>2.7</v>
      </c>
      <c r="H37" s="72">
        <v>19874</v>
      </c>
      <c r="I37" s="73">
        <v>7</v>
      </c>
      <c r="J37" s="72">
        <v>42615</v>
      </c>
      <c r="K37" s="73">
        <v>4</v>
      </c>
      <c r="L37" s="73">
        <v>5.7</v>
      </c>
      <c r="M37" s="73">
        <v>2.1</v>
      </c>
    </row>
    <row r="38" spans="1:13" ht="12" customHeight="1">
      <c r="A38" s="75" t="s">
        <v>73</v>
      </c>
      <c r="B38" s="72">
        <v>242</v>
      </c>
      <c r="C38" s="73">
        <v>23.5</v>
      </c>
      <c r="D38" s="72">
        <v>812</v>
      </c>
      <c r="E38" s="73">
        <v>53.5</v>
      </c>
      <c r="F38" s="73">
        <v>0.6</v>
      </c>
      <c r="G38" s="73">
        <v>3.4</v>
      </c>
      <c r="H38" s="72">
        <v>1617</v>
      </c>
      <c r="I38" s="73">
        <v>4.4000000000000004</v>
      </c>
      <c r="J38" s="72">
        <v>5032</v>
      </c>
      <c r="K38" s="73">
        <v>19</v>
      </c>
      <c r="L38" s="73">
        <v>0.7</v>
      </c>
      <c r="M38" s="73">
        <v>3.1</v>
      </c>
    </row>
    <row r="39" spans="1:13" ht="12" customHeight="1">
      <c r="A39" s="75" t="s">
        <v>81</v>
      </c>
      <c r="B39" s="72">
        <v>770</v>
      </c>
      <c r="C39" s="73">
        <v>19.2</v>
      </c>
      <c r="D39" s="72">
        <v>2240</v>
      </c>
      <c r="E39" s="73">
        <v>21</v>
      </c>
      <c r="F39" s="73">
        <v>1.6</v>
      </c>
      <c r="G39" s="73">
        <v>2.9</v>
      </c>
      <c r="H39" s="72">
        <v>4296</v>
      </c>
      <c r="I39" s="73">
        <v>57.4</v>
      </c>
      <c r="J39" s="72">
        <v>11579</v>
      </c>
      <c r="K39" s="73">
        <v>39.9</v>
      </c>
      <c r="L39" s="73">
        <v>1.5</v>
      </c>
      <c r="M39" s="73">
        <v>2.7</v>
      </c>
    </row>
    <row r="40" spans="1:13" ht="12" customHeight="1">
      <c r="A40" s="75" t="s">
        <v>78</v>
      </c>
      <c r="B40" s="72">
        <v>478</v>
      </c>
      <c r="C40" s="73">
        <v>6.9</v>
      </c>
      <c r="D40" s="72">
        <v>1362</v>
      </c>
      <c r="E40" s="73">
        <v>26.3</v>
      </c>
      <c r="F40" s="73">
        <v>1</v>
      </c>
      <c r="G40" s="73">
        <v>2.8</v>
      </c>
      <c r="H40" s="72">
        <v>2644</v>
      </c>
      <c r="I40" s="73">
        <v>13.8</v>
      </c>
      <c r="J40" s="72">
        <v>6755</v>
      </c>
      <c r="K40" s="73">
        <v>14</v>
      </c>
      <c r="L40" s="73">
        <v>0.9</v>
      </c>
      <c r="M40" s="73">
        <v>2.6</v>
      </c>
    </row>
    <row r="41" spans="1:13" ht="24" customHeight="1">
      <c r="A41" s="83" t="s">
        <v>148</v>
      </c>
      <c r="B41" s="72">
        <v>4164</v>
      </c>
      <c r="C41" s="73">
        <v>7.8</v>
      </c>
      <c r="D41" s="72">
        <v>10654</v>
      </c>
      <c r="E41" s="73">
        <v>-8.6999999999999993</v>
      </c>
      <c r="F41" s="73">
        <v>7.6</v>
      </c>
      <c r="G41" s="73">
        <v>2.6</v>
      </c>
      <c r="H41" s="72">
        <v>20011</v>
      </c>
      <c r="I41" s="73">
        <v>-1.6</v>
      </c>
      <c r="J41" s="72">
        <v>46098</v>
      </c>
      <c r="K41" s="73">
        <v>-19.5</v>
      </c>
      <c r="L41" s="73">
        <v>6.1</v>
      </c>
      <c r="M41" s="73">
        <v>2.2999999999999998</v>
      </c>
    </row>
    <row r="42" spans="1:13" ht="12" customHeight="1">
      <c r="A42" s="75" t="s">
        <v>84</v>
      </c>
      <c r="B42" s="72">
        <v>45</v>
      </c>
      <c r="C42" s="73">
        <v>-13.5</v>
      </c>
      <c r="D42" s="72">
        <v>94</v>
      </c>
      <c r="E42" s="73">
        <v>-65.400000000000006</v>
      </c>
      <c r="F42" s="73">
        <v>0.1</v>
      </c>
      <c r="G42" s="73">
        <v>2.1</v>
      </c>
      <c r="H42" s="72">
        <v>247</v>
      </c>
      <c r="I42" s="73">
        <v>-12.7</v>
      </c>
      <c r="J42" s="72">
        <v>726</v>
      </c>
      <c r="K42" s="73">
        <v>-37.200000000000003</v>
      </c>
      <c r="L42" s="73">
        <v>0.1</v>
      </c>
      <c r="M42" s="73">
        <v>2.9</v>
      </c>
    </row>
    <row r="43" spans="1:13" ht="24" customHeight="1">
      <c r="A43" s="83" t="s">
        <v>149</v>
      </c>
      <c r="B43" s="72">
        <v>1010</v>
      </c>
      <c r="C43" s="73">
        <v>97.3</v>
      </c>
      <c r="D43" s="72">
        <v>2847</v>
      </c>
      <c r="E43" s="73">
        <v>72.099999999999994</v>
      </c>
      <c r="F43" s="73">
        <v>2</v>
      </c>
      <c r="G43" s="73">
        <v>2.8</v>
      </c>
      <c r="H43" s="72">
        <v>4427</v>
      </c>
      <c r="I43" s="73">
        <v>33.6</v>
      </c>
      <c r="J43" s="72">
        <v>12342</v>
      </c>
      <c r="K43" s="73">
        <v>21.5</v>
      </c>
      <c r="L43" s="73">
        <v>1.6</v>
      </c>
      <c r="M43" s="73">
        <v>2.8</v>
      </c>
    </row>
    <row r="44" spans="1:13" ht="12" customHeight="1">
      <c r="A44" s="77" t="s">
        <v>85</v>
      </c>
      <c r="B44" s="72">
        <v>166</v>
      </c>
      <c r="C44" s="73">
        <v>-35.200000000000003</v>
      </c>
      <c r="D44" s="72">
        <v>672</v>
      </c>
      <c r="E44" s="73">
        <v>-36.1</v>
      </c>
      <c r="F44" s="73">
        <v>0.5</v>
      </c>
      <c r="G44" s="73">
        <v>4</v>
      </c>
      <c r="H44" s="72">
        <v>1018</v>
      </c>
      <c r="I44" s="73">
        <v>-14.7</v>
      </c>
      <c r="J44" s="72">
        <v>3789</v>
      </c>
      <c r="K44" s="73">
        <v>-25.2</v>
      </c>
      <c r="L44" s="73">
        <v>0.5</v>
      </c>
      <c r="M44" s="73">
        <v>3.7</v>
      </c>
    </row>
    <row r="45" spans="1:13" ht="12" customHeight="1">
      <c r="A45" s="75" t="s">
        <v>86</v>
      </c>
      <c r="B45" s="72">
        <v>52</v>
      </c>
      <c r="C45" s="73">
        <v>26.8</v>
      </c>
      <c r="D45" s="72">
        <v>276</v>
      </c>
      <c r="E45" s="73">
        <v>133.9</v>
      </c>
      <c r="F45" s="73">
        <v>0.2</v>
      </c>
      <c r="G45" s="73">
        <v>5.3</v>
      </c>
      <c r="H45" s="72">
        <v>212</v>
      </c>
      <c r="I45" s="73">
        <v>-10.199999999999999</v>
      </c>
      <c r="J45" s="72">
        <v>775</v>
      </c>
      <c r="K45" s="73">
        <v>38.1</v>
      </c>
      <c r="L45" s="73">
        <v>0.1</v>
      </c>
      <c r="M45" s="73">
        <v>3.7</v>
      </c>
    </row>
    <row r="46" spans="1:13" ht="24" customHeight="1">
      <c r="A46" s="83" t="s">
        <v>150</v>
      </c>
      <c r="B46" s="72">
        <v>114</v>
      </c>
      <c r="C46" s="73">
        <v>-47</v>
      </c>
      <c r="D46" s="72">
        <v>396</v>
      </c>
      <c r="E46" s="73">
        <v>-57.6</v>
      </c>
      <c r="F46" s="73">
        <v>0.3</v>
      </c>
      <c r="G46" s="73">
        <v>3.5</v>
      </c>
      <c r="H46" s="72">
        <v>806</v>
      </c>
      <c r="I46" s="73">
        <v>-15.9</v>
      </c>
      <c r="J46" s="72">
        <v>3014</v>
      </c>
      <c r="K46" s="73">
        <v>-33.1</v>
      </c>
      <c r="L46" s="73">
        <v>0.4</v>
      </c>
      <c r="M46" s="73">
        <v>3.7</v>
      </c>
    </row>
    <row r="47" spans="1:13" ht="12" customHeight="1">
      <c r="A47" s="77" t="s">
        <v>91</v>
      </c>
      <c r="B47" s="72">
        <v>5079</v>
      </c>
      <c r="C47" s="73">
        <v>-16.8</v>
      </c>
      <c r="D47" s="72">
        <v>9561</v>
      </c>
      <c r="E47" s="73">
        <v>-1.8</v>
      </c>
      <c r="F47" s="73">
        <v>6.8</v>
      </c>
      <c r="G47" s="73">
        <v>1.9</v>
      </c>
      <c r="H47" s="72">
        <v>33283</v>
      </c>
      <c r="I47" s="73">
        <v>11</v>
      </c>
      <c r="J47" s="72">
        <v>53062</v>
      </c>
      <c r="K47" s="73">
        <v>5</v>
      </c>
      <c r="L47" s="73">
        <v>7.1</v>
      </c>
      <c r="M47" s="73">
        <v>1.6</v>
      </c>
    </row>
    <row r="48" spans="1:13" ht="24" customHeight="1">
      <c r="A48" s="83" t="s">
        <v>151</v>
      </c>
      <c r="B48" s="72">
        <v>146</v>
      </c>
      <c r="C48" s="73">
        <v>6.6</v>
      </c>
      <c r="D48" s="72">
        <v>417</v>
      </c>
      <c r="E48" s="73">
        <v>36.700000000000003</v>
      </c>
      <c r="F48" s="73">
        <v>0.3</v>
      </c>
      <c r="G48" s="73">
        <v>2.9</v>
      </c>
      <c r="H48" s="72">
        <v>805</v>
      </c>
      <c r="I48" s="73">
        <v>2.8</v>
      </c>
      <c r="J48" s="72">
        <v>2046</v>
      </c>
      <c r="K48" s="73">
        <v>-17.3</v>
      </c>
      <c r="L48" s="73">
        <v>0.3</v>
      </c>
      <c r="M48" s="73">
        <v>2.5</v>
      </c>
    </row>
    <row r="49" spans="1:13" ht="24" customHeight="1">
      <c r="A49" s="83" t="s">
        <v>152</v>
      </c>
      <c r="B49" s="72">
        <v>3114</v>
      </c>
      <c r="C49" s="73">
        <v>-29.3</v>
      </c>
      <c r="D49" s="72">
        <v>4247</v>
      </c>
      <c r="E49" s="73">
        <v>-19.600000000000001</v>
      </c>
      <c r="F49" s="73">
        <v>3</v>
      </c>
      <c r="G49" s="73">
        <v>1.4</v>
      </c>
      <c r="H49" s="72">
        <v>24075</v>
      </c>
      <c r="I49" s="73">
        <v>12.6</v>
      </c>
      <c r="J49" s="72">
        <v>29670</v>
      </c>
      <c r="K49" s="73">
        <v>4.9000000000000004</v>
      </c>
      <c r="L49" s="73">
        <v>4</v>
      </c>
      <c r="M49" s="73">
        <v>1.2</v>
      </c>
    </row>
    <row r="50" spans="1:13" ht="12" customHeight="1">
      <c r="A50" s="75" t="s">
        <v>153</v>
      </c>
      <c r="B50" s="72">
        <v>47</v>
      </c>
      <c r="C50" s="73">
        <v>38.200000000000003</v>
      </c>
      <c r="D50" s="72">
        <v>138</v>
      </c>
      <c r="E50" s="73">
        <v>86.5</v>
      </c>
      <c r="F50" s="73">
        <v>0.1</v>
      </c>
      <c r="G50" s="73">
        <v>2.9</v>
      </c>
      <c r="H50" s="72">
        <v>274</v>
      </c>
      <c r="I50" s="73">
        <v>0.7</v>
      </c>
      <c r="J50" s="72">
        <v>585</v>
      </c>
      <c r="K50" s="73">
        <v>-26.7</v>
      </c>
      <c r="L50" s="73">
        <v>0.1</v>
      </c>
      <c r="M50" s="73">
        <v>2.1</v>
      </c>
    </row>
    <row r="51" spans="1:13" ht="12" customHeight="1">
      <c r="A51" s="75" t="s">
        <v>93</v>
      </c>
      <c r="B51" s="72">
        <v>98</v>
      </c>
      <c r="C51" s="73">
        <v>188.2</v>
      </c>
      <c r="D51" s="72">
        <v>355</v>
      </c>
      <c r="E51" s="73">
        <v>163</v>
      </c>
      <c r="F51" s="73">
        <v>0.3</v>
      </c>
      <c r="G51" s="73">
        <v>3.6</v>
      </c>
      <c r="H51" s="72">
        <v>785</v>
      </c>
      <c r="I51" s="73">
        <v>12</v>
      </c>
      <c r="J51" s="72">
        <v>3493</v>
      </c>
      <c r="K51" s="73">
        <v>34.700000000000003</v>
      </c>
      <c r="L51" s="73">
        <v>0.5</v>
      </c>
      <c r="M51" s="73">
        <v>4.4000000000000004</v>
      </c>
    </row>
    <row r="52" spans="1:13" ht="12" customHeight="1">
      <c r="A52" s="75" t="s">
        <v>92</v>
      </c>
      <c r="B52" s="72">
        <v>951</v>
      </c>
      <c r="C52" s="73">
        <v>2</v>
      </c>
      <c r="D52" s="72">
        <v>2523</v>
      </c>
      <c r="E52" s="73">
        <v>0.1</v>
      </c>
      <c r="F52" s="73">
        <v>1.8</v>
      </c>
      <c r="G52" s="73">
        <v>2.7</v>
      </c>
      <c r="H52" s="72">
        <v>2409</v>
      </c>
      <c r="I52" s="73">
        <v>-4.3</v>
      </c>
      <c r="J52" s="72">
        <v>5569</v>
      </c>
      <c r="K52" s="73">
        <v>-4.5</v>
      </c>
      <c r="L52" s="73">
        <v>0.7</v>
      </c>
      <c r="M52" s="73">
        <v>2.2999999999999998</v>
      </c>
    </row>
    <row r="53" spans="1:13" ht="12" customHeight="1">
      <c r="A53" s="75" t="s">
        <v>94</v>
      </c>
      <c r="B53" s="72">
        <v>336</v>
      </c>
      <c r="C53" s="73">
        <v>72.3</v>
      </c>
      <c r="D53" s="72">
        <v>566</v>
      </c>
      <c r="E53" s="73">
        <v>37.700000000000003</v>
      </c>
      <c r="F53" s="73">
        <v>0.4</v>
      </c>
      <c r="G53" s="73">
        <v>1.7</v>
      </c>
      <c r="H53" s="72">
        <v>2473</v>
      </c>
      <c r="I53" s="73">
        <v>15.2</v>
      </c>
      <c r="J53" s="72">
        <v>3905</v>
      </c>
      <c r="K53" s="73">
        <v>17.7</v>
      </c>
      <c r="L53" s="73">
        <v>0.5</v>
      </c>
      <c r="M53" s="73">
        <v>1.6</v>
      </c>
    </row>
    <row r="54" spans="1:13" ht="12" customHeight="1">
      <c r="A54" s="75" t="s">
        <v>154</v>
      </c>
      <c r="B54" s="72">
        <v>110</v>
      </c>
      <c r="C54" s="73">
        <v>42.9</v>
      </c>
      <c r="D54" s="72">
        <v>316</v>
      </c>
      <c r="E54" s="73">
        <v>161.19999999999999</v>
      </c>
      <c r="F54" s="73">
        <v>0.2</v>
      </c>
      <c r="G54" s="73">
        <v>2.9</v>
      </c>
      <c r="H54" s="72">
        <v>474</v>
      </c>
      <c r="I54" s="73">
        <v>-11.9</v>
      </c>
      <c r="J54" s="72">
        <v>914</v>
      </c>
      <c r="K54" s="73">
        <v>17.2</v>
      </c>
      <c r="L54" s="73">
        <v>0.1</v>
      </c>
      <c r="M54" s="73">
        <v>1.9</v>
      </c>
    </row>
    <row r="55" spans="1:13" ht="24" customHeight="1">
      <c r="A55" s="83" t="s">
        <v>155</v>
      </c>
      <c r="B55" s="72">
        <v>277</v>
      </c>
      <c r="C55" s="73">
        <v>-4.5</v>
      </c>
      <c r="D55" s="72">
        <v>999</v>
      </c>
      <c r="E55" s="73">
        <v>11.9</v>
      </c>
      <c r="F55" s="73">
        <v>0.7</v>
      </c>
      <c r="G55" s="73">
        <v>3.6</v>
      </c>
      <c r="H55" s="72">
        <v>1988</v>
      </c>
      <c r="I55" s="73">
        <v>19.5</v>
      </c>
      <c r="J55" s="72">
        <v>6880</v>
      </c>
      <c r="K55" s="73">
        <v>6.4</v>
      </c>
      <c r="L55" s="73">
        <v>0.9</v>
      </c>
      <c r="M55" s="73">
        <v>3.5</v>
      </c>
    </row>
    <row r="56" spans="1:13" ht="12" customHeight="1">
      <c r="A56" s="77" t="s">
        <v>87</v>
      </c>
      <c r="B56" s="72">
        <v>2113</v>
      </c>
      <c r="C56" s="73">
        <v>-2.2000000000000002</v>
      </c>
      <c r="D56" s="72">
        <v>4968</v>
      </c>
      <c r="E56" s="73">
        <v>8.1999999999999993</v>
      </c>
      <c r="F56" s="73">
        <v>3.5</v>
      </c>
      <c r="G56" s="73">
        <v>2.4</v>
      </c>
      <c r="H56" s="72">
        <v>12477</v>
      </c>
      <c r="I56" s="73">
        <v>-21.9</v>
      </c>
      <c r="J56" s="72">
        <v>29843</v>
      </c>
      <c r="K56" s="73">
        <v>-38.200000000000003</v>
      </c>
      <c r="L56" s="73">
        <v>4</v>
      </c>
      <c r="M56" s="73">
        <v>2.4</v>
      </c>
    </row>
    <row r="57" spans="1:13" ht="12" customHeight="1">
      <c r="A57" s="75" t="s">
        <v>90</v>
      </c>
      <c r="B57" s="72">
        <v>79</v>
      </c>
      <c r="C57" s="73">
        <v>64.599999999999994</v>
      </c>
      <c r="D57" s="72">
        <v>166</v>
      </c>
      <c r="E57" s="73">
        <v>-1.8</v>
      </c>
      <c r="F57" s="73">
        <v>0.1</v>
      </c>
      <c r="G57" s="73">
        <v>2.1</v>
      </c>
      <c r="H57" s="72">
        <v>501</v>
      </c>
      <c r="I57" s="73">
        <v>25.3</v>
      </c>
      <c r="J57" s="72">
        <v>1301</v>
      </c>
      <c r="K57" s="73">
        <v>15.6</v>
      </c>
      <c r="L57" s="73">
        <v>0.2</v>
      </c>
      <c r="M57" s="73">
        <v>2.6</v>
      </c>
    </row>
    <row r="58" spans="1:13" ht="12" customHeight="1">
      <c r="A58" s="75" t="s">
        <v>89</v>
      </c>
      <c r="B58" s="72">
        <v>239</v>
      </c>
      <c r="C58" s="73">
        <v>27.8</v>
      </c>
      <c r="D58" s="72">
        <v>844</v>
      </c>
      <c r="E58" s="73">
        <v>142.5</v>
      </c>
      <c r="F58" s="73">
        <v>0.6</v>
      </c>
      <c r="G58" s="73">
        <v>3.5</v>
      </c>
      <c r="H58" s="72">
        <v>1273</v>
      </c>
      <c r="I58" s="73">
        <v>13.2</v>
      </c>
      <c r="J58" s="72">
        <v>3214</v>
      </c>
      <c r="K58" s="73">
        <v>33.1</v>
      </c>
      <c r="L58" s="73">
        <v>0.4</v>
      </c>
      <c r="M58" s="73">
        <v>2.5</v>
      </c>
    </row>
    <row r="59" spans="1:13" ht="24" customHeight="1">
      <c r="A59" s="83" t="s">
        <v>156</v>
      </c>
      <c r="B59" s="72">
        <v>266</v>
      </c>
      <c r="C59" s="73">
        <v>20.399999999999999</v>
      </c>
      <c r="D59" s="72">
        <v>823</v>
      </c>
      <c r="E59" s="73">
        <v>34.700000000000003</v>
      </c>
      <c r="F59" s="73">
        <v>0.6</v>
      </c>
      <c r="G59" s="73">
        <v>3.1</v>
      </c>
      <c r="H59" s="72">
        <v>1034</v>
      </c>
      <c r="I59" s="73">
        <v>-49.9</v>
      </c>
      <c r="J59" s="72">
        <v>4097</v>
      </c>
      <c r="K59" s="73">
        <v>-27.1</v>
      </c>
      <c r="L59" s="73">
        <v>0.5</v>
      </c>
      <c r="M59" s="73">
        <v>4</v>
      </c>
    </row>
    <row r="60" spans="1:13" ht="12" customHeight="1">
      <c r="A60" s="75" t="s">
        <v>88</v>
      </c>
      <c r="B60" s="72">
        <v>1421</v>
      </c>
      <c r="C60" s="73">
        <v>-9.1</v>
      </c>
      <c r="D60" s="72">
        <v>2799</v>
      </c>
      <c r="E60" s="73">
        <v>-8.5</v>
      </c>
      <c r="F60" s="73">
        <v>2</v>
      </c>
      <c r="G60" s="73">
        <v>2</v>
      </c>
      <c r="H60" s="72">
        <v>9032</v>
      </c>
      <c r="I60" s="73">
        <v>-18.8</v>
      </c>
      <c r="J60" s="72">
        <v>19585</v>
      </c>
      <c r="K60" s="73">
        <v>-45.6</v>
      </c>
      <c r="L60" s="73">
        <v>2.6</v>
      </c>
      <c r="M60" s="73">
        <v>2.2000000000000002</v>
      </c>
    </row>
    <row r="61" spans="1:13" ht="24" customHeight="1">
      <c r="A61" s="83" t="s">
        <v>157</v>
      </c>
      <c r="B61" s="72">
        <v>12</v>
      </c>
      <c r="C61" s="73" t="s">
        <v>5</v>
      </c>
      <c r="D61" s="72">
        <v>30</v>
      </c>
      <c r="E61" s="73">
        <v>-58.9</v>
      </c>
      <c r="F61" s="116">
        <v>0</v>
      </c>
      <c r="G61" s="73">
        <v>2.5</v>
      </c>
      <c r="H61" s="72">
        <v>64</v>
      </c>
      <c r="I61" s="73">
        <v>-81.5</v>
      </c>
      <c r="J61" s="72">
        <v>132</v>
      </c>
      <c r="K61" s="73">
        <v>-85.2</v>
      </c>
      <c r="L61" s="116">
        <v>0</v>
      </c>
      <c r="M61" s="73">
        <v>2.1</v>
      </c>
    </row>
    <row r="62" spans="1:13" ht="24" customHeight="1">
      <c r="A62" s="83" t="s">
        <v>158</v>
      </c>
      <c r="B62" s="72">
        <v>96</v>
      </c>
      <c r="C62" s="73">
        <v>-20</v>
      </c>
      <c r="D62" s="72">
        <v>306</v>
      </c>
      <c r="E62" s="73">
        <v>-7.6</v>
      </c>
      <c r="F62" s="73">
        <v>0.2</v>
      </c>
      <c r="G62" s="73">
        <v>3.2</v>
      </c>
      <c r="H62" s="72">
        <v>573</v>
      </c>
      <c r="I62" s="73">
        <v>-37.9</v>
      </c>
      <c r="J62" s="72">
        <v>1514</v>
      </c>
      <c r="K62" s="73">
        <v>-32.700000000000003</v>
      </c>
      <c r="L62" s="73">
        <v>0.2</v>
      </c>
      <c r="M62" s="73">
        <v>2.6</v>
      </c>
    </row>
    <row r="63" spans="1:13" ht="23.25" customHeight="1">
      <c r="A63" s="76" t="s">
        <v>159</v>
      </c>
      <c r="B63" s="72">
        <v>415</v>
      </c>
      <c r="C63" s="73">
        <v>41.6</v>
      </c>
      <c r="D63" s="72">
        <v>910</v>
      </c>
      <c r="E63" s="73">
        <v>64.599999999999994</v>
      </c>
      <c r="F63" s="73">
        <v>0.6</v>
      </c>
      <c r="G63" s="73">
        <v>2.2000000000000002</v>
      </c>
      <c r="H63" s="72">
        <v>1525</v>
      </c>
      <c r="I63" s="73">
        <v>1.7</v>
      </c>
      <c r="J63" s="72">
        <v>3038</v>
      </c>
      <c r="K63" s="73">
        <v>-1.7</v>
      </c>
      <c r="L63" s="73">
        <v>0.4</v>
      </c>
      <c r="M63" s="73">
        <v>2</v>
      </c>
    </row>
    <row r="64" spans="1:13" ht="12" customHeight="1">
      <c r="A64" s="75" t="s">
        <v>102</v>
      </c>
      <c r="B64" s="72">
        <v>299</v>
      </c>
      <c r="C64" s="73">
        <v>57.4</v>
      </c>
      <c r="D64" s="72">
        <v>634</v>
      </c>
      <c r="E64" s="73">
        <v>80.099999999999994</v>
      </c>
      <c r="F64" s="73">
        <v>0.5</v>
      </c>
      <c r="G64" s="73">
        <v>2.1</v>
      </c>
      <c r="H64" s="72">
        <v>1047</v>
      </c>
      <c r="I64" s="73">
        <v>-2.2000000000000002</v>
      </c>
      <c r="J64" s="72">
        <v>2206</v>
      </c>
      <c r="K64" s="73">
        <v>-2.2999999999999998</v>
      </c>
      <c r="L64" s="73">
        <v>0.3</v>
      </c>
      <c r="M64" s="73">
        <v>2.1</v>
      </c>
    </row>
    <row r="65" spans="1:13" ht="24" customHeight="1">
      <c r="A65" s="83" t="s">
        <v>160</v>
      </c>
      <c r="B65" s="72">
        <v>116</v>
      </c>
      <c r="C65" s="73">
        <v>12.6</v>
      </c>
      <c r="D65" s="72">
        <v>276</v>
      </c>
      <c r="E65" s="73">
        <v>37.299999999999997</v>
      </c>
      <c r="F65" s="73">
        <v>0.2</v>
      </c>
      <c r="G65" s="73">
        <v>2.4</v>
      </c>
      <c r="H65" s="72">
        <v>478</v>
      </c>
      <c r="I65" s="73">
        <v>11.7</v>
      </c>
      <c r="J65" s="72">
        <v>832</v>
      </c>
      <c r="K65" s="73">
        <v>0</v>
      </c>
      <c r="L65" s="73">
        <v>0.1</v>
      </c>
      <c r="M65" s="73">
        <v>1.7</v>
      </c>
    </row>
    <row r="66" spans="1:13" ht="24" customHeight="1">
      <c r="A66" s="76" t="s">
        <v>161</v>
      </c>
      <c r="B66" s="72">
        <v>866</v>
      </c>
      <c r="C66" s="73">
        <v>-25.4</v>
      </c>
      <c r="D66" s="72">
        <v>1345</v>
      </c>
      <c r="E66" s="73">
        <v>-36.799999999999997</v>
      </c>
      <c r="F66" s="73">
        <v>1</v>
      </c>
      <c r="G66" s="73">
        <v>1.6</v>
      </c>
      <c r="H66" s="72">
        <v>3886</v>
      </c>
      <c r="I66" s="73">
        <v>-66.599999999999994</v>
      </c>
      <c r="J66" s="72">
        <v>6598</v>
      </c>
      <c r="K66" s="73">
        <v>-67.099999999999994</v>
      </c>
      <c r="L66" s="73">
        <v>0.9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633390</v>
      </c>
      <c r="C68" s="73">
        <v>8.1</v>
      </c>
      <c r="D68" s="72">
        <v>1748848</v>
      </c>
      <c r="E68" s="73">
        <v>4</v>
      </c>
      <c r="F68" s="113">
        <v>100</v>
      </c>
      <c r="G68" s="73">
        <v>2.8</v>
      </c>
      <c r="H68" s="72">
        <v>3660201</v>
      </c>
      <c r="I68" s="73">
        <v>4.2</v>
      </c>
      <c r="J68" s="72">
        <v>9901236</v>
      </c>
      <c r="K68" s="73">
        <v>3.5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163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5" t="s">
        <v>242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164</v>
      </c>
      <c r="B3" s="133"/>
      <c r="C3" s="133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6"/>
      <c r="B4" s="133"/>
      <c r="C4" s="133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169</v>
      </c>
      <c r="B7" s="134"/>
      <c r="C7" s="134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505</v>
      </c>
      <c r="E8" s="91">
        <v>-2.7</v>
      </c>
      <c r="F8" s="72">
        <v>8639</v>
      </c>
      <c r="G8" s="91">
        <v>-3</v>
      </c>
      <c r="H8" s="74">
        <v>39.299999999999997</v>
      </c>
      <c r="I8" s="91">
        <v>30.1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334</v>
      </c>
      <c r="E9" s="91">
        <v>3.7</v>
      </c>
      <c r="F9" s="72">
        <v>16782</v>
      </c>
      <c r="G9" s="91">
        <v>2.2999999999999998</v>
      </c>
      <c r="H9" s="74">
        <v>52.2</v>
      </c>
      <c r="I9" s="91">
        <v>39.9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79</v>
      </c>
      <c r="E10" s="91">
        <v>2.6</v>
      </c>
      <c r="F10" s="72">
        <v>11383</v>
      </c>
      <c r="G10" s="91">
        <v>4</v>
      </c>
      <c r="H10" s="74">
        <v>59.6</v>
      </c>
      <c r="I10" s="91">
        <v>48.1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23</v>
      </c>
      <c r="E11" s="91">
        <v>4.5</v>
      </c>
      <c r="F11" s="72">
        <v>7411</v>
      </c>
      <c r="G11" s="91">
        <v>3.5</v>
      </c>
      <c r="H11" s="74">
        <v>63.1</v>
      </c>
      <c r="I11" s="91">
        <v>52.5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3302</v>
      </c>
      <c r="G12" s="91">
        <v>2.2000000000000002</v>
      </c>
      <c r="H12" s="74">
        <v>65.8</v>
      </c>
      <c r="I12" s="91">
        <v>51.9</v>
      </c>
      <c r="J12"/>
      <c r="K12"/>
    </row>
    <row r="13" spans="1:11" ht="12" customHeight="1">
      <c r="A13" s="55"/>
      <c r="B13" s="88"/>
      <c r="C13" s="93" t="s">
        <v>56</v>
      </c>
      <c r="D13" s="90">
        <v>946</v>
      </c>
      <c r="E13" s="91">
        <v>0.1</v>
      </c>
      <c r="F13" s="72">
        <v>47517</v>
      </c>
      <c r="G13" s="91">
        <v>1.9</v>
      </c>
      <c r="H13" s="74">
        <v>54.3</v>
      </c>
      <c r="I13" s="91">
        <v>42.8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105</v>
      </c>
      <c r="E17" s="91">
        <v>-11</v>
      </c>
      <c r="F17" s="72">
        <v>2136</v>
      </c>
      <c r="G17" s="91">
        <v>-11</v>
      </c>
      <c r="H17" s="74">
        <v>44</v>
      </c>
      <c r="I17" s="91">
        <v>33.6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206</v>
      </c>
      <c r="E18" s="91">
        <v>5.6</v>
      </c>
      <c r="F18" s="72">
        <v>10893</v>
      </c>
      <c r="G18" s="91">
        <v>3.4</v>
      </c>
      <c r="H18" s="74">
        <v>53.7</v>
      </c>
      <c r="I18" s="91">
        <v>40.700000000000003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67</v>
      </c>
      <c r="E19" s="91">
        <v>1.5</v>
      </c>
      <c r="F19" s="72">
        <v>9603</v>
      </c>
      <c r="G19" s="91">
        <v>3.7</v>
      </c>
      <c r="H19" s="74">
        <v>60.6</v>
      </c>
      <c r="I19" s="91">
        <v>49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6828</v>
      </c>
      <c r="G20" s="91">
        <v>-1</v>
      </c>
      <c r="H20" s="74">
        <v>65.400000000000006</v>
      </c>
      <c r="I20" s="91">
        <v>53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3302</v>
      </c>
      <c r="G21" s="91">
        <v>2.2000000000000002</v>
      </c>
      <c r="H21" s="74">
        <v>65.8</v>
      </c>
      <c r="I21" s="91">
        <v>51.9</v>
      </c>
      <c r="J21"/>
      <c r="K21"/>
    </row>
    <row r="22" spans="1:11" ht="12" customHeight="1">
      <c r="A22" s="55"/>
      <c r="B22" s="88"/>
      <c r="C22" s="93" t="s">
        <v>56</v>
      </c>
      <c r="D22" s="90">
        <v>404</v>
      </c>
      <c r="E22" s="91">
        <v>-0.2</v>
      </c>
      <c r="F22" s="72">
        <v>32762</v>
      </c>
      <c r="G22" s="91">
        <v>1.3</v>
      </c>
      <c r="H22" s="74">
        <v>58.7</v>
      </c>
      <c r="I22" s="91">
        <v>46.3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51</v>
      </c>
      <c r="E25" s="91">
        <v>-1.9</v>
      </c>
      <c r="F25" s="72">
        <v>971</v>
      </c>
      <c r="G25" s="91">
        <v>-3</v>
      </c>
      <c r="H25" s="74">
        <v>45.5</v>
      </c>
      <c r="I25" s="91">
        <v>35.6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62</v>
      </c>
      <c r="E26" s="91">
        <v>0</v>
      </c>
      <c r="F26" s="72">
        <v>4743</v>
      </c>
      <c r="G26" s="91">
        <v>8.5</v>
      </c>
      <c r="H26" s="74">
        <v>51.3</v>
      </c>
      <c r="I26" s="91">
        <v>41.7</v>
      </c>
      <c r="J26"/>
      <c r="K26"/>
    </row>
    <row r="27" spans="1:11" ht="12" customHeight="1">
      <c r="A27" s="55"/>
      <c r="B27" s="88"/>
      <c r="C27" s="93" t="s">
        <v>56</v>
      </c>
      <c r="D27" s="90">
        <v>113</v>
      </c>
      <c r="E27" s="91">
        <v>-0.9</v>
      </c>
      <c r="F27" s="72">
        <v>5714</v>
      </c>
      <c r="G27" s="91">
        <v>6.3</v>
      </c>
      <c r="H27" s="74">
        <v>50.3</v>
      </c>
      <c r="I27" s="91">
        <v>40.6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154</v>
      </c>
      <c r="E30" s="91">
        <v>-3.1</v>
      </c>
      <c r="F30" s="72">
        <v>2468</v>
      </c>
      <c r="G30" s="91">
        <v>-2.5</v>
      </c>
      <c r="H30" s="74">
        <v>33.9</v>
      </c>
      <c r="I30" s="91">
        <v>24.4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44</v>
      </c>
      <c r="E31" s="91">
        <v>7.3</v>
      </c>
      <c r="F31" s="72">
        <v>1876</v>
      </c>
      <c r="G31" s="91">
        <v>5.0999999999999996</v>
      </c>
      <c r="H31" s="74">
        <v>47.2</v>
      </c>
      <c r="I31" s="91">
        <v>35.700000000000003</v>
      </c>
      <c r="J31"/>
      <c r="K31"/>
    </row>
    <row r="32" spans="1:11" ht="12" customHeight="1">
      <c r="A32" s="55"/>
      <c r="B32" s="88"/>
      <c r="C32" s="93" t="s">
        <v>56</v>
      </c>
      <c r="D32" s="90">
        <v>198</v>
      </c>
      <c r="E32" s="91">
        <v>-1</v>
      </c>
      <c r="F32" s="72">
        <v>4344</v>
      </c>
      <c r="G32" s="91">
        <v>0.7</v>
      </c>
      <c r="H32" s="74">
        <v>39.6</v>
      </c>
      <c r="I32" s="91">
        <v>29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195</v>
      </c>
      <c r="E35" s="91">
        <v>2.6</v>
      </c>
      <c r="F35" s="72">
        <v>3064</v>
      </c>
      <c r="G35" s="91">
        <v>3.1</v>
      </c>
      <c r="H35" s="74">
        <v>38.5</v>
      </c>
      <c r="I35" s="91">
        <v>30.6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36</v>
      </c>
      <c r="E36" s="91">
        <v>0</v>
      </c>
      <c r="F36" s="72">
        <v>1633</v>
      </c>
      <c r="G36" s="91">
        <v>-1.9</v>
      </c>
      <c r="H36" s="74">
        <v>47</v>
      </c>
      <c r="I36" s="91">
        <v>38.1</v>
      </c>
      <c r="J36"/>
      <c r="K36"/>
    </row>
    <row r="37" spans="1:11" ht="12" customHeight="1">
      <c r="A37" s="55"/>
      <c r="B37" s="88"/>
      <c r="C37" s="93" t="s">
        <v>56</v>
      </c>
      <c r="D37" s="90">
        <v>231</v>
      </c>
      <c r="E37" s="91">
        <v>2.2000000000000002</v>
      </c>
      <c r="F37" s="72">
        <v>4697</v>
      </c>
      <c r="G37" s="91">
        <v>1.3</v>
      </c>
      <c r="H37" s="74">
        <v>41.4</v>
      </c>
      <c r="I37" s="91">
        <v>33.200000000000003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277</v>
      </c>
      <c r="E40" s="91">
        <v>9.5</v>
      </c>
      <c r="F40" s="72">
        <v>4920</v>
      </c>
      <c r="G40" s="91">
        <v>8.6999999999999993</v>
      </c>
      <c r="H40" s="74">
        <v>38.9</v>
      </c>
      <c r="I40" s="91">
        <v>29.7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215</v>
      </c>
      <c r="E41" s="91">
        <v>0</v>
      </c>
      <c r="F41" s="72">
        <v>11062</v>
      </c>
      <c r="G41" s="91">
        <v>-0.9</v>
      </c>
      <c r="H41" s="74">
        <v>39.9</v>
      </c>
      <c r="I41" s="91">
        <v>32.6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91</v>
      </c>
      <c r="E42" s="91">
        <v>5.8</v>
      </c>
      <c r="F42" s="72">
        <v>23857</v>
      </c>
      <c r="G42" s="91">
        <v>2.4</v>
      </c>
      <c r="H42" s="74">
        <v>60.1</v>
      </c>
      <c r="I42" s="91">
        <v>53.5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583</v>
      </c>
      <c r="E43" s="91">
        <v>5.2</v>
      </c>
      <c r="F43" s="72">
        <v>39839</v>
      </c>
      <c r="G43" s="91">
        <v>2.2000000000000002</v>
      </c>
      <c r="H43" s="74">
        <v>51.9</v>
      </c>
      <c r="I43" s="91">
        <v>45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111</v>
      </c>
      <c r="E46" s="91">
        <v>-1.8</v>
      </c>
      <c r="F46" s="72">
        <v>10722</v>
      </c>
      <c r="G46" s="91">
        <v>-1.1000000000000001</v>
      </c>
      <c r="H46" s="74">
        <v>40</v>
      </c>
      <c r="I46" s="91">
        <v>32.4</v>
      </c>
      <c r="J46"/>
      <c r="K46"/>
    </row>
    <row r="47" spans="1:11" ht="12" customHeight="1">
      <c r="A47" s="132" t="s">
        <v>206</v>
      </c>
      <c r="B47" s="132"/>
      <c r="C47" s="132"/>
      <c r="D47" s="90">
        <v>91</v>
      </c>
      <c r="E47" s="91">
        <v>2.2000000000000002</v>
      </c>
      <c r="F47" s="72">
        <v>8394</v>
      </c>
      <c r="G47" s="91">
        <v>1.9</v>
      </c>
      <c r="H47" s="74">
        <v>36.9</v>
      </c>
      <c r="I47" s="91">
        <v>36.5</v>
      </c>
    </row>
    <row r="48" spans="1:11" ht="12" customHeight="1">
      <c r="A48" s="132" t="s">
        <v>207</v>
      </c>
      <c r="B48" s="132"/>
      <c r="C48" s="132"/>
      <c r="D48" s="90">
        <v>361</v>
      </c>
      <c r="E48" s="91">
        <v>9.1</v>
      </c>
      <c r="F48" s="72">
        <v>16067</v>
      </c>
      <c r="G48" s="91">
        <v>5.8</v>
      </c>
      <c r="H48" s="74">
        <v>55.7</v>
      </c>
      <c r="I48" s="91">
        <v>41.2</v>
      </c>
    </row>
    <row r="49" spans="1:9" ht="12" customHeight="1">
      <c r="A49" s="132" t="s">
        <v>208</v>
      </c>
      <c r="B49" s="132"/>
      <c r="C49" s="132"/>
      <c r="D49" s="90">
        <v>20</v>
      </c>
      <c r="E49" s="91">
        <v>-4.8</v>
      </c>
      <c r="F49" s="72">
        <v>4656</v>
      </c>
      <c r="G49" s="91">
        <v>-1.7</v>
      </c>
      <c r="H49" s="74">
        <v>92.9</v>
      </c>
      <c r="I49" s="91">
        <v>95.3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782</v>
      </c>
      <c r="E52" s="91">
        <v>1.3</v>
      </c>
      <c r="F52" s="72">
        <v>13559</v>
      </c>
      <c r="G52" s="91">
        <v>1</v>
      </c>
      <c r="H52" s="74">
        <v>39.1</v>
      </c>
      <c r="I52" s="91">
        <v>30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549</v>
      </c>
      <c r="E53" s="91">
        <v>2.2000000000000002</v>
      </c>
      <c r="F53" s="72">
        <v>27844</v>
      </c>
      <c r="G53" s="91">
        <v>1</v>
      </c>
      <c r="H53" s="74">
        <v>47.4</v>
      </c>
      <c r="I53" s="91">
        <v>37.1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142</v>
      </c>
      <c r="E54" s="91">
        <v>7.6</v>
      </c>
      <c r="F54" s="72">
        <v>21117</v>
      </c>
      <c r="G54" s="91">
        <v>9.1</v>
      </c>
      <c r="H54" s="74">
        <v>59.2</v>
      </c>
      <c r="I54" s="91">
        <v>51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41</v>
      </c>
      <c r="E55" s="91">
        <v>-4.7</v>
      </c>
      <c r="F55" s="72">
        <v>13269</v>
      </c>
      <c r="G55" s="91">
        <v>-3.5</v>
      </c>
      <c r="H55" s="74">
        <v>63.3</v>
      </c>
      <c r="I55" s="91">
        <v>54.5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11567</v>
      </c>
      <c r="G56" s="91">
        <v>0.2</v>
      </c>
      <c r="H56" s="74">
        <v>61.2</v>
      </c>
      <c r="I56" s="91">
        <v>50.2</v>
      </c>
    </row>
    <row r="57" spans="1:9" ht="12" customHeight="1">
      <c r="A57" s="18"/>
      <c r="B57" s="88"/>
      <c r="C57" s="93" t="s">
        <v>56</v>
      </c>
      <c r="D57" s="90">
        <v>1529</v>
      </c>
      <c r="E57" s="91">
        <v>2</v>
      </c>
      <c r="F57" s="72">
        <v>87356</v>
      </c>
      <c r="G57" s="91">
        <v>2</v>
      </c>
      <c r="H57" s="74">
        <v>53.2</v>
      </c>
      <c r="I57" s="91">
        <v>43.8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172</v>
      </c>
      <c r="E59" s="91">
        <v>3</v>
      </c>
      <c r="F59" s="72">
        <v>41904</v>
      </c>
      <c r="G59" s="91">
        <v>2.4</v>
      </c>
      <c r="H59" s="74">
        <v>24</v>
      </c>
      <c r="I59" s="91">
        <v>16.399999999999999</v>
      </c>
    </row>
    <row r="60" spans="1:9" ht="12" customHeight="1">
      <c r="A60" s="84" t="s">
        <v>176</v>
      </c>
      <c r="B60" s="84"/>
      <c r="C60" s="97"/>
      <c r="D60" s="90">
        <v>1701</v>
      </c>
      <c r="E60" s="91">
        <v>2.1</v>
      </c>
      <c r="F60" s="72">
        <v>129260</v>
      </c>
      <c r="G60" s="91">
        <v>2.1</v>
      </c>
      <c r="H60" s="74">
        <v>43.7</v>
      </c>
      <c r="I60" s="91">
        <v>36.4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177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178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12868</v>
      </c>
      <c r="C8" s="73">
        <v>3</v>
      </c>
      <c r="D8" s="72">
        <v>35781</v>
      </c>
      <c r="E8" s="116">
        <v>0</v>
      </c>
      <c r="F8" s="73">
        <v>2.8</v>
      </c>
      <c r="G8" s="72">
        <v>70952</v>
      </c>
      <c r="H8" s="73">
        <v>-0.1</v>
      </c>
      <c r="I8" s="72">
        <v>183387</v>
      </c>
      <c r="J8" s="73">
        <v>5.6</v>
      </c>
      <c r="K8" s="73">
        <v>2.6</v>
      </c>
    </row>
    <row r="9" spans="1:11" ht="12" customHeight="1">
      <c r="A9" s="77" t="s">
        <v>39</v>
      </c>
      <c r="B9" s="72">
        <v>16915</v>
      </c>
      <c r="C9" s="73">
        <v>10.1</v>
      </c>
      <c r="D9" s="72">
        <v>31919</v>
      </c>
      <c r="E9" s="73">
        <v>8</v>
      </c>
      <c r="F9" s="73">
        <v>1.9</v>
      </c>
      <c r="G9" s="72">
        <v>98522</v>
      </c>
      <c r="H9" s="73">
        <v>4</v>
      </c>
      <c r="I9" s="72">
        <v>183426</v>
      </c>
      <c r="J9" s="73">
        <v>5.5</v>
      </c>
      <c r="K9" s="73">
        <v>1.9</v>
      </c>
    </row>
    <row r="10" spans="1:11" ht="12" customHeight="1">
      <c r="A10" s="77" t="s">
        <v>40</v>
      </c>
      <c r="B10" s="72">
        <v>10025</v>
      </c>
      <c r="C10" s="73">
        <v>21.5</v>
      </c>
      <c r="D10" s="72">
        <v>23181</v>
      </c>
      <c r="E10" s="73">
        <v>20.6</v>
      </c>
      <c r="F10" s="73">
        <v>2.2999999999999998</v>
      </c>
      <c r="G10" s="72">
        <v>49896</v>
      </c>
      <c r="H10" s="73">
        <v>13.5</v>
      </c>
      <c r="I10" s="72">
        <v>117578</v>
      </c>
      <c r="J10" s="73">
        <v>14.3</v>
      </c>
      <c r="K10" s="73">
        <v>2.4</v>
      </c>
    </row>
    <row r="11" spans="1:11" ht="12" customHeight="1">
      <c r="A11" s="77" t="s">
        <v>35</v>
      </c>
      <c r="B11" s="72">
        <v>55397</v>
      </c>
      <c r="C11" s="73">
        <v>1.8</v>
      </c>
      <c r="D11" s="72">
        <v>139703</v>
      </c>
      <c r="E11" s="73">
        <v>3.9</v>
      </c>
      <c r="F11" s="73">
        <v>2.5</v>
      </c>
      <c r="G11" s="72">
        <v>381082</v>
      </c>
      <c r="H11" s="73">
        <v>4.7</v>
      </c>
      <c r="I11" s="72">
        <v>902811</v>
      </c>
      <c r="J11" s="73">
        <v>7.1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37284</v>
      </c>
      <c r="C13" s="73">
        <v>13.4</v>
      </c>
      <c r="D13" s="72">
        <v>113562</v>
      </c>
      <c r="E13" s="73">
        <v>3.5</v>
      </c>
      <c r="F13" s="73">
        <v>3</v>
      </c>
      <c r="G13" s="72">
        <v>199531</v>
      </c>
      <c r="H13" s="73">
        <v>6.9</v>
      </c>
      <c r="I13" s="72">
        <v>677549</v>
      </c>
      <c r="J13" s="73">
        <v>4.7</v>
      </c>
      <c r="K13" s="73">
        <v>3.4</v>
      </c>
    </row>
    <row r="14" spans="1:11" ht="12" customHeight="1">
      <c r="A14" s="77" t="s">
        <v>42</v>
      </c>
      <c r="B14" s="72">
        <v>102254</v>
      </c>
      <c r="C14" s="73">
        <v>10.7</v>
      </c>
      <c r="D14" s="72">
        <v>236170</v>
      </c>
      <c r="E14" s="73">
        <v>5.7</v>
      </c>
      <c r="F14" s="73">
        <v>2.2999999999999998</v>
      </c>
      <c r="G14" s="72">
        <v>617078</v>
      </c>
      <c r="H14" s="73">
        <v>4.3</v>
      </c>
      <c r="I14" s="72">
        <v>1357080</v>
      </c>
      <c r="J14" s="73">
        <v>3.8</v>
      </c>
      <c r="K14" s="73">
        <v>2.2000000000000002</v>
      </c>
    </row>
    <row r="15" spans="1:11" ht="12" customHeight="1">
      <c r="A15" s="77" t="s">
        <v>43</v>
      </c>
      <c r="B15" s="72">
        <v>7418</v>
      </c>
      <c r="C15" s="73">
        <v>2.2999999999999998</v>
      </c>
      <c r="D15" s="72">
        <v>26073</v>
      </c>
      <c r="E15" s="73">
        <v>-0.3</v>
      </c>
      <c r="F15" s="73">
        <v>3.5</v>
      </c>
      <c r="G15" s="72">
        <v>43692</v>
      </c>
      <c r="H15" s="73">
        <v>3</v>
      </c>
      <c r="I15" s="72">
        <v>165313</v>
      </c>
      <c r="J15" s="73">
        <v>-1.9</v>
      </c>
      <c r="K15" s="73">
        <v>3.8</v>
      </c>
    </row>
    <row r="16" spans="1:11" ht="12" customHeight="1">
      <c r="A16" s="77" t="s">
        <v>44</v>
      </c>
      <c r="B16" s="72">
        <v>14292</v>
      </c>
      <c r="C16" s="73">
        <v>-4.3</v>
      </c>
      <c r="D16" s="72">
        <v>32913</v>
      </c>
      <c r="E16" s="73">
        <v>-2.2000000000000002</v>
      </c>
      <c r="F16" s="73">
        <v>2.2999999999999998</v>
      </c>
      <c r="G16" s="72">
        <v>83464</v>
      </c>
      <c r="H16" s="73">
        <v>-3.7</v>
      </c>
      <c r="I16" s="72">
        <v>187897</v>
      </c>
      <c r="J16" s="73">
        <v>-2.2000000000000002</v>
      </c>
      <c r="K16" s="73">
        <v>2.2999999999999998</v>
      </c>
    </row>
    <row r="17" spans="1:11" ht="12" customHeight="1">
      <c r="A17" s="77" t="s">
        <v>45</v>
      </c>
      <c r="B17" s="72">
        <v>22725</v>
      </c>
      <c r="C17" s="73">
        <v>2.4</v>
      </c>
      <c r="D17" s="72">
        <v>76394</v>
      </c>
      <c r="E17" s="73">
        <v>-0.3</v>
      </c>
      <c r="F17" s="73">
        <v>3.4</v>
      </c>
      <c r="G17" s="72">
        <v>143430</v>
      </c>
      <c r="H17" s="73">
        <v>5.0999999999999996</v>
      </c>
      <c r="I17" s="72">
        <v>528841</v>
      </c>
      <c r="J17" s="73">
        <v>1.7</v>
      </c>
      <c r="K17" s="73">
        <v>3.7</v>
      </c>
    </row>
    <row r="18" spans="1:11" ht="12" customHeight="1">
      <c r="A18" s="77" t="s">
        <v>46</v>
      </c>
      <c r="B18" s="72">
        <v>30514</v>
      </c>
      <c r="C18" s="73">
        <v>4.3</v>
      </c>
      <c r="D18" s="72">
        <v>69122</v>
      </c>
      <c r="E18" s="73">
        <v>-4.5999999999999996</v>
      </c>
      <c r="F18" s="73">
        <v>2.2999999999999998</v>
      </c>
      <c r="G18" s="72">
        <v>164043</v>
      </c>
      <c r="H18" s="73">
        <v>3.4</v>
      </c>
      <c r="I18" s="72">
        <v>368805</v>
      </c>
      <c r="J18" s="73">
        <v>4.7</v>
      </c>
      <c r="K18" s="73">
        <v>2.2000000000000002</v>
      </c>
    </row>
    <row r="19" spans="1:11" ht="12" customHeight="1">
      <c r="A19" s="77" t="s">
        <v>47</v>
      </c>
      <c r="B19" s="72">
        <v>45922</v>
      </c>
      <c r="C19" s="73">
        <v>13.6</v>
      </c>
      <c r="D19" s="72">
        <v>145887</v>
      </c>
      <c r="E19" s="73">
        <v>13.5</v>
      </c>
      <c r="F19" s="73">
        <v>3.2</v>
      </c>
      <c r="G19" s="72">
        <v>218228</v>
      </c>
      <c r="H19" s="73">
        <v>10</v>
      </c>
      <c r="I19" s="72">
        <v>631266</v>
      </c>
      <c r="J19" s="73">
        <v>10.3</v>
      </c>
      <c r="K19" s="73">
        <v>2.9</v>
      </c>
    </row>
    <row r="20" spans="1:11" ht="12" customHeight="1">
      <c r="A20" s="77" t="s">
        <v>48</v>
      </c>
      <c r="B20" s="72">
        <v>54091</v>
      </c>
      <c r="C20" s="73">
        <v>12.7</v>
      </c>
      <c r="D20" s="72">
        <v>173639</v>
      </c>
      <c r="E20" s="73">
        <v>3.4</v>
      </c>
      <c r="F20" s="73">
        <v>3.2</v>
      </c>
      <c r="G20" s="72">
        <v>317794</v>
      </c>
      <c r="H20" s="73">
        <v>4.7</v>
      </c>
      <c r="I20" s="72">
        <v>957080</v>
      </c>
      <c r="J20" s="73">
        <v>1.3</v>
      </c>
      <c r="K20" s="73">
        <v>3</v>
      </c>
    </row>
    <row r="21" spans="1:11" ht="12" customHeight="1">
      <c r="A21" s="77" t="s">
        <v>49</v>
      </c>
      <c r="B21" s="72">
        <v>43654</v>
      </c>
      <c r="C21" s="73">
        <v>11.8</v>
      </c>
      <c r="D21" s="72">
        <v>143520</v>
      </c>
      <c r="E21" s="73">
        <v>3.8</v>
      </c>
      <c r="F21" s="73">
        <v>3.3</v>
      </c>
      <c r="G21" s="72">
        <v>249670</v>
      </c>
      <c r="H21" s="73">
        <v>8.3000000000000007</v>
      </c>
      <c r="I21" s="72">
        <v>814030</v>
      </c>
      <c r="J21" s="73">
        <v>5.8</v>
      </c>
      <c r="K21" s="73">
        <v>3.3</v>
      </c>
    </row>
    <row r="22" spans="1:11" ht="12" customHeight="1">
      <c r="A22" s="77" t="s">
        <v>50</v>
      </c>
      <c r="B22" s="72">
        <v>56058</v>
      </c>
      <c r="C22" s="73">
        <v>9.6</v>
      </c>
      <c r="D22" s="72">
        <v>159144</v>
      </c>
      <c r="E22" s="73">
        <v>6.2</v>
      </c>
      <c r="F22" s="73">
        <v>2.8</v>
      </c>
      <c r="G22" s="72">
        <v>311951</v>
      </c>
      <c r="H22" s="73">
        <v>0.9</v>
      </c>
      <c r="I22" s="72">
        <v>916952</v>
      </c>
      <c r="J22" s="73">
        <v>-0.1</v>
      </c>
      <c r="K22" s="73">
        <v>2.9</v>
      </c>
    </row>
    <row r="23" spans="1:11" ht="12" customHeight="1">
      <c r="A23" s="77" t="s">
        <v>51</v>
      </c>
      <c r="B23" s="72">
        <v>16099</v>
      </c>
      <c r="C23" s="73">
        <v>14.1</v>
      </c>
      <c r="D23" s="72">
        <v>34398</v>
      </c>
      <c r="E23" s="73">
        <v>9.1999999999999993</v>
      </c>
      <c r="F23" s="73">
        <v>2.1</v>
      </c>
      <c r="G23" s="72">
        <v>90448</v>
      </c>
      <c r="H23" s="73">
        <v>3.1</v>
      </c>
      <c r="I23" s="72">
        <v>194492</v>
      </c>
      <c r="J23" s="73">
        <v>1.6</v>
      </c>
      <c r="K23" s="73">
        <v>2.2000000000000002</v>
      </c>
    </row>
    <row r="24" spans="1:11" ht="12" customHeight="1">
      <c r="A24" s="77" t="s">
        <v>52</v>
      </c>
      <c r="B24" s="72">
        <v>33495</v>
      </c>
      <c r="C24" s="73">
        <v>6.2</v>
      </c>
      <c r="D24" s="72">
        <v>98548</v>
      </c>
      <c r="E24" s="73">
        <v>3</v>
      </c>
      <c r="F24" s="73">
        <v>2.9</v>
      </c>
      <c r="G24" s="72">
        <v>192983</v>
      </c>
      <c r="H24" s="73">
        <v>1.6</v>
      </c>
      <c r="I24" s="72">
        <v>560032</v>
      </c>
      <c r="J24" s="73">
        <v>1.3</v>
      </c>
      <c r="K24" s="73">
        <v>2.9</v>
      </c>
    </row>
    <row r="25" spans="1:11" ht="12" customHeight="1">
      <c r="A25" s="77" t="s">
        <v>53</v>
      </c>
      <c r="B25" s="72">
        <v>30390</v>
      </c>
      <c r="C25" s="73">
        <v>4.3</v>
      </c>
      <c r="D25" s="72">
        <v>69232</v>
      </c>
      <c r="E25" s="73">
        <v>6.4</v>
      </c>
      <c r="F25" s="73">
        <v>2.2999999999999998</v>
      </c>
      <c r="G25" s="72">
        <v>184262</v>
      </c>
      <c r="H25" s="73">
        <v>5.0999999999999996</v>
      </c>
      <c r="I25" s="72">
        <v>405982</v>
      </c>
      <c r="J25" s="73">
        <v>2.6</v>
      </c>
      <c r="K25" s="73">
        <v>2.2000000000000002</v>
      </c>
    </row>
    <row r="26" spans="1:11" ht="12" customHeight="1">
      <c r="A26" s="77" t="s">
        <v>54</v>
      </c>
      <c r="B26" s="72">
        <v>43989</v>
      </c>
      <c r="C26" s="73">
        <v>2</v>
      </c>
      <c r="D26" s="72">
        <v>139662</v>
      </c>
      <c r="E26" s="73">
        <v>-3</v>
      </c>
      <c r="F26" s="73">
        <v>3.2</v>
      </c>
      <c r="G26" s="72">
        <v>243175</v>
      </c>
      <c r="H26" s="73">
        <v>-0.1</v>
      </c>
      <c r="I26" s="72">
        <v>748715</v>
      </c>
      <c r="J26" s="73">
        <v>1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189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23838</v>
      </c>
      <c r="C29" s="73">
        <v>13.6</v>
      </c>
      <c r="D29" s="72">
        <v>53190</v>
      </c>
      <c r="E29" s="73">
        <v>6.1</v>
      </c>
      <c r="F29" s="73">
        <v>2.2000000000000002</v>
      </c>
      <c r="G29" s="72">
        <v>132993</v>
      </c>
      <c r="H29" s="73">
        <v>5.4</v>
      </c>
      <c r="I29" s="72">
        <v>296666</v>
      </c>
      <c r="J29" s="73">
        <v>5.0999999999999996</v>
      </c>
      <c r="K29" s="73">
        <v>2.2000000000000002</v>
      </c>
    </row>
    <row r="30" spans="1:11" ht="12" customHeight="1">
      <c r="A30" s="77" t="s">
        <v>180</v>
      </c>
      <c r="B30" s="72">
        <v>66429</v>
      </c>
      <c r="C30" s="73">
        <v>8.1999999999999993</v>
      </c>
      <c r="D30" s="72">
        <v>193850</v>
      </c>
      <c r="E30" s="73">
        <v>0.9</v>
      </c>
      <c r="F30" s="73">
        <v>2.9</v>
      </c>
      <c r="G30" s="72">
        <v>371168</v>
      </c>
      <c r="H30" s="73">
        <v>5.8</v>
      </c>
      <c r="I30" s="72">
        <v>1080661</v>
      </c>
      <c r="J30" s="73">
        <v>4.9000000000000004</v>
      </c>
      <c r="K30" s="73">
        <v>2.9</v>
      </c>
    </row>
    <row r="31" spans="1:11" ht="12" customHeight="1">
      <c r="A31" s="77" t="s">
        <v>54</v>
      </c>
      <c r="B31" s="72">
        <v>43989</v>
      </c>
      <c r="C31" s="73">
        <v>2</v>
      </c>
      <c r="D31" s="72">
        <v>139662</v>
      </c>
      <c r="E31" s="73">
        <v>-3</v>
      </c>
      <c r="F31" s="73">
        <v>3.2</v>
      </c>
      <c r="G31" s="72">
        <v>243175</v>
      </c>
      <c r="H31" s="73">
        <v>-0.1</v>
      </c>
      <c r="I31" s="72">
        <v>748715</v>
      </c>
      <c r="J31" s="73">
        <v>1</v>
      </c>
      <c r="K31" s="73">
        <v>3.1</v>
      </c>
    </row>
    <row r="32" spans="1:11" ht="12" customHeight="1">
      <c r="A32" s="77" t="s">
        <v>181</v>
      </c>
      <c r="B32" s="72">
        <v>37284</v>
      </c>
      <c r="C32" s="73">
        <v>13.4</v>
      </c>
      <c r="D32" s="72">
        <v>113562</v>
      </c>
      <c r="E32" s="73">
        <v>3.5</v>
      </c>
      <c r="F32" s="73">
        <v>3</v>
      </c>
      <c r="G32" s="72">
        <v>199531</v>
      </c>
      <c r="H32" s="73">
        <v>6.9</v>
      </c>
      <c r="I32" s="72">
        <v>677549</v>
      </c>
      <c r="J32" s="73">
        <v>4.7</v>
      </c>
      <c r="K32" s="73">
        <v>3.4</v>
      </c>
    </row>
    <row r="33" spans="1:11" ht="12" customHeight="1">
      <c r="A33" s="77" t="s">
        <v>182</v>
      </c>
      <c r="B33" s="72">
        <v>86841</v>
      </c>
      <c r="C33" s="73">
        <v>10.7</v>
      </c>
      <c r="D33" s="72">
        <v>273214</v>
      </c>
      <c r="E33" s="73">
        <v>3.6</v>
      </c>
      <c r="F33" s="73">
        <v>3.1</v>
      </c>
      <c r="G33" s="72">
        <v>511120</v>
      </c>
      <c r="H33" s="73">
        <v>5.6</v>
      </c>
      <c r="I33" s="72">
        <v>1603499</v>
      </c>
      <c r="J33" s="73">
        <v>2.2999999999999998</v>
      </c>
      <c r="K33" s="73">
        <v>3.1</v>
      </c>
    </row>
    <row r="34" spans="1:11" ht="12" customHeight="1">
      <c r="A34" s="77" t="s">
        <v>183</v>
      </c>
      <c r="B34" s="72">
        <v>65634</v>
      </c>
      <c r="C34" s="73">
        <v>16.100000000000001</v>
      </c>
      <c r="D34" s="72">
        <v>124209</v>
      </c>
      <c r="E34" s="73">
        <v>2.1</v>
      </c>
      <c r="F34" s="73">
        <v>1.9</v>
      </c>
      <c r="G34" s="72">
        <v>413705</v>
      </c>
      <c r="H34" s="73">
        <v>6.1</v>
      </c>
      <c r="I34" s="72">
        <v>778436</v>
      </c>
      <c r="J34" s="73">
        <v>3.1</v>
      </c>
      <c r="K34" s="73">
        <v>1.9</v>
      </c>
    </row>
    <row r="35" spans="1:11" ht="12" customHeight="1">
      <c r="A35" s="77" t="s">
        <v>184</v>
      </c>
      <c r="B35" s="72">
        <v>100687</v>
      </c>
      <c r="C35" s="73">
        <v>5.9</v>
      </c>
      <c r="D35" s="72">
        <v>277397</v>
      </c>
      <c r="E35" s="73">
        <v>9.1999999999999993</v>
      </c>
      <c r="F35" s="73">
        <v>2.8</v>
      </c>
      <c r="G35" s="72">
        <v>559527</v>
      </c>
      <c r="H35" s="73">
        <v>3.8</v>
      </c>
      <c r="I35" s="72">
        <v>1479992</v>
      </c>
      <c r="J35" s="73">
        <v>5.9</v>
      </c>
      <c r="K35" s="73">
        <v>2.6</v>
      </c>
    </row>
    <row r="36" spans="1:11" ht="12" customHeight="1">
      <c r="A36" s="77" t="s">
        <v>185</v>
      </c>
      <c r="B36" s="72">
        <v>6765</v>
      </c>
      <c r="C36" s="73">
        <v>2.1</v>
      </c>
      <c r="D36" s="72">
        <v>24560</v>
      </c>
      <c r="E36" s="73">
        <v>-0.5</v>
      </c>
      <c r="F36" s="73">
        <v>3.6</v>
      </c>
      <c r="G36" s="72">
        <v>39488</v>
      </c>
      <c r="H36" s="73">
        <v>3.2</v>
      </c>
      <c r="I36" s="72">
        <v>156326</v>
      </c>
      <c r="J36" s="73">
        <v>-1.1000000000000001</v>
      </c>
      <c r="K36" s="73">
        <v>4</v>
      </c>
    </row>
    <row r="37" spans="1:11" ht="12" customHeight="1">
      <c r="A37" s="77" t="s">
        <v>186</v>
      </c>
      <c r="B37" s="72">
        <v>54468</v>
      </c>
      <c r="C37" s="73">
        <v>3</v>
      </c>
      <c r="D37" s="72">
        <v>129698</v>
      </c>
      <c r="E37" s="73">
        <v>1.2</v>
      </c>
      <c r="F37" s="73">
        <v>2.4</v>
      </c>
      <c r="G37" s="72">
        <v>338159</v>
      </c>
      <c r="H37" s="73">
        <v>4</v>
      </c>
      <c r="I37" s="72">
        <v>827351</v>
      </c>
      <c r="J37" s="73">
        <v>0.2</v>
      </c>
      <c r="K37" s="73">
        <v>2.4</v>
      </c>
    </row>
    <row r="38" spans="1:11" ht="12" customHeight="1">
      <c r="A38" s="77" t="s">
        <v>44</v>
      </c>
      <c r="B38" s="72">
        <v>59140</v>
      </c>
      <c r="C38" s="73">
        <v>7.8</v>
      </c>
      <c r="D38" s="72">
        <v>167372</v>
      </c>
      <c r="E38" s="73">
        <v>7.1</v>
      </c>
      <c r="F38" s="73">
        <v>2.8</v>
      </c>
      <c r="G38" s="72">
        <v>312470</v>
      </c>
      <c r="H38" s="73">
        <v>-1.4</v>
      </c>
      <c r="I38" s="72">
        <v>866867</v>
      </c>
      <c r="J38" s="73">
        <v>1.5</v>
      </c>
      <c r="K38" s="73">
        <v>2.8</v>
      </c>
    </row>
    <row r="39" spans="1:11" ht="12" customHeight="1">
      <c r="A39" s="77" t="s">
        <v>35</v>
      </c>
      <c r="B39" s="72">
        <v>55397</v>
      </c>
      <c r="C39" s="73">
        <v>1.8</v>
      </c>
      <c r="D39" s="72">
        <v>139703</v>
      </c>
      <c r="E39" s="73">
        <v>3.9</v>
      </c>
      <c r="F39" s="73">
        <v>2.5</v>
      </c>
      <c r="G39" s="72">
        <v>381082</v>
      </c>
      <c r="H39" s="73">
        <v>4.7</v>
      </c>
      <c r="I39" s="72">
        <v>902811</v>
      </c>
      <c r="J39" s="73">
        <v>7.1</v>
      </c>
      <c r="K39" s="73">
        <v>2.4</v>
      </c>
    </row>
    <row r="40" spans="1:11" ht="12" customHeight="1">
      <c r="A40" s="77" t="s">
        <v>187</v>
      </c>
      <c r="B40" s="72">
        <v>32918</v>
      </c>
      <c r="C40" s="73">
        <v>14.6</v>
      </c>
      <c r="D40" s="72">
        <v>112431</v>
      </c>
      <c r="E40" s="73">
        <v>9</v>
      </c>
      <c r="F40" s="73">
        <v>3.4</v>
      </c>
      <c r="G40" s="72">
        <v>157783</v>
      </c>
      <c r="H40" s="73">
        <v>5.3</v>
      </c>
      <c r="I40" s="72">
        <v>482363</v>
      </c>
      <c r="J40" s="73">
        <v>4</v>
      </c>
      <c r="K40" s="73">
        <v>3.1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633390</v>
      </c>
      <c r="C42" s="73">
        <v>8.1</v>
      </c>
      <c r="D42" s="72">
        <v>1748848</v>
      </c>
      <c r="E42" s="73">
        <v>4</v>
      </c>
      <c r="F42" s="73">
        <v>2.8</v>
      </c>
      <c r="G42" s="72">
        <v>3660201</v>
      </c>
      <c r="H42" s="73">
        <v>4.2</v>
      </c>
      <c r="I42" s="72">
        <v>9901236</v>
      </c>
      <c r="J42" s="73">
        <v>3.5</v>
      </c>
      <c r="K42" s="73">
        <v>2.7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0" t="s">
        <v>248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565</v>
      </c>
      <c r="C8" s="103">
        <v>-44.1</v>
      </c>
      <c r="D8" s="72">
        <v>1218</v>
      </c>
      <c r="E8" s="103">
        <v>-68</v>
      </c>
      <c r="F8" s="103">
        <v>2.2000000000000002</v>
      </c>
      <c r="G8" s="72">
        <v>4510</v>
      </c>
      <c r="H8" s="103">
        <v>17.3</v>
      </c>
      <c r="I8" s="72">
        <v>13455</v>
      </c>
      <c r="J8" s="103">
        <v>8.6999999999999993</v>
      </c>
      <c r="K8" s="103">
        <v>3</v>
      </c>
    </row>
    <row r="9" spans="1:11" ht="12" customHeight="1">
      <c r="A9" s="77" t="s">
        <v>39</v>
      </c>
      <c r="B9" s="72">
        <v>1529</v>
      </c>
      <c r="C9" s="103">
        <v>-12.7</v>
      </c>
      <c r="D9" s="72">
        <v>2471</v>
      </c>
      <c r="E9" s="103">
        <v>-26.2</v>
      </c>
      <c r="F9" s="103">
        <v>1.6</v>
      </c>
      <c r="G9" s="72">
        <v>8928</v>
      </c>
      <c r="H9" s="103">
        <v>-7.1</v>
      </c>
      <c r="I9" s="72">
        <v>15579</v>
      </c>
      <c r="J9" s="103">
        <v>-13.7</v>
      </c>
      <c r="K9" s="103">
        <v>1.7</v>
      </c>
    </row>
    <row r="10" spans="1:11" ht="12" customHeight="1">
      <c r="A10" s="77" t="s">
        <v>40</v>
      </c>
      <c r="B10" s="72">
        <v>1581</v>
      </c>
      <c r="C10" s="103">
        <v>47.8</v>
      </c>
      <c r="D10" s="72">
        <v>3498</v>
      </c>
      <c r="E10" s="103">
        <v>35.9</v>
      </c>
      <c r="F10" s="103">
        <v>2.2000000000000002</v>
      </c>
      <c r="G10" s="72">
        <v>6475</v>
      </c>
      <c r="H10" s="103">
        <v>17.399999999999999</v>
      </c>
      <c r="I10" s="72">
        <v>14949</v>
      </c>
      <c r="J10" s="103">
        <v>1</v>
      </c>
      <c r="K10" s="103">
        <v>2.2999999999999998</v>
      </c>
    </row>
    <row r="11" spans="1:11" ht="12" customHeight="1">
      <c r="A11" s="77" t="s">
        <v>35</v>
      </c>
      <c r="B11" s="72">
        <v>6062</v>
      </c>
      <c r="C11" s="103">
        <v>-3.2</v>
      </c>
      <c r="D11" s="72">
        <v>15212</v>
      </c>
      <c r="E11" s="103">
        <v>6</v>
      </c>
      <c r="F11" s="103">
        <v>2.5</v>
      </c>
      <c r="G11" s="72">
        <v>38757</v>
      </c>
      <c r="H11" s="103">
        <v>2.2000000000000002</v>
      </c>
      <c r="I11" s="72">
        <v>94971</v>
      </c>
      <c r="J11" s="103">
        <v>6.5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1249</v>
      </c>
      <c r="C13" s="103">
        <v>-8.1</v>
      </c>
      <c r="D13" s="72">
        <v>4069</v>
      </c>
      <c r="E13" s="103">
        <v>-34.6</v>
      </c>
      <c r="F13" s="103">
        <v>3.3</v>
      </c>
      <c r="G13" s="72">
        <v>7943</v>
      </c>
      <c r="H13" s="103">
        <v>-8.5</v>
      </c>
      <c r="I13" s="72">
        <v>28358</v>
      </c>
      <c r="J13" s="103">
        <v>-24.8</v>
      </c>
      <c r="K13" s="103">
        <v>3.6</v>
      </c>
    </row>
    <row r="14" spans="1:11" ht="12" customHeight="1">
      <c r="A14" s="77" t="s">
        <v>42</v>
      </c>
      <c r="B14" s="72">
        <v>18565</v>
      </c>
      <c r="C14" s="103">
        <v>14.8</v>
      </c>
      <c r="D14" s="72">
        <v>35774</v>
      </c>
      <c r="E14" s="103">
        <v>13.2</v>
      </c>
      <c r="F14" s="103">
        <v>1.9</v>
      </c>
      <c r="G14" s="72">
        <v>105964</v>
      </c>
      <c r="H14" s="103">
        <v>9</v>
      </c>
      <c r="I14" s="72">
        <v>200088</v>
      </c>
      <c r="J14" s="103">
        <v>11.1</v>
      </c>
      <c r="K14" s="103">
        <v>1.9</v>
      </c>
    </row>
    <row r="15" spans="1:11" ht="12" customHeight="1">
      <c r="A15" s="77" t="s">
        <v>43</v>
      </c>
      <c r="B15" s="72">
        <v>109</v>
      </c>
      <c r="C15" s="103">
        <v>-29.7</v>
      </c>
      <c r="D15" s="72">
        <v>420</v>
      </c>
      <c r="E15" s="103">
        <v>27.7</v>
      </c>
      <c r="F15" s="103">
        <v>3.9</v>
      </c>
      <c r="G15" s="72">
        <v>982</v>
      </c>
      <c r="H15" s="103">
        <v>-13.2</v>
      </c>
      <c r="I15" s="72">
        <v>3780</v>
      </c>
      <c r="J15" s="103">
        <v>23.1</v>
      </c>
      <c r="K15" s="103">
        <v>3.8</v>
      </c>
    </row>
    <row r="16" spans="1:11" ht="12" customHeight="1">
      <c r="A16" s="77" t="s">
        <v>44</v>
      </c>
      <c r="B16" s="72">
        <v>594</v>
      </c>
      <c r="C16" s="103">
        <v>-23.2</v>
      </c>
      <c r="D16" s="72">
        <v>1992</v>
      </c>
      <c r="E16" s="103">
        <v>-13</v>
      </c>
      <c r="F16" s="103">
        <v>3.4</v>
      </c>
      <c r="G16" s="72">
        <v>4244</v>
      </c>
      <c r="H16" s="103">
        <v>-7</v>
      </c>
      <c r="I16" s="72">
        <v>12239</v>
      </c>
      <c r="J16" s="103">
        <v>-12.6</v>
      </c>
      <c r="K16" s="103">
        <v>2.9</v>
      </c>
    </row>
    <row r="17" spans="1:11" ht="12" customHeight="1">
      <c r="A17" s="77" t="s">
        <v>45</v>
      </c>
      <c r="B17" s="72">
        <v>2502</v>
      </c>
      <c r="C17" s="103">
        <v>-14.2</v>
      </c>
      <c r="D17" s="72">
        <v>5864</v>
      </c>
      <c r="E17" s="103">
        <v>-3.6</v>
      </c>
      <c r="F17" s="103">
        <v>2.2999999999999998</v>
      </c>
      <c r="G17" s="72">
        <v>18074</v>
      </c>
      <c r="H17" s="103">
        <v>21.1</v>
      </c>
      <c r="I17" s="72">
        <v>39153</v>
      </c>
      <c r="J17" s="103">
        <v>3.8</v>
      </c>
      <c r="K17" s="103">
        <v>2.2000000000000002</v>
      </c>
    </row>
    <row r="18" spans="1:11" ht="12" customHeight="1">
      <c r="A18" s="77" t="s">
        <v>46</v>
      </c>
      <c r="B18" s="72">
        <v>2576</v>
      </c>
      <c r="C18" s="103">
        <v>-8.1</v>
      </c>
      <c r="D18" s="72">
        <v>6573</v>
      </c>
      <c r="E18" s="103">
        <v>-7</v>
      </c>
      <c r="F18" s="103">
        <v>2.6</v>
      </c>
      <c r="G18" s="72">
        <v>16636</v>
      </c>
      <c r="H18" s="103">
        <v>3.7</v>
      </c>
      <c r="I18" s="72">
        <v>38023</v>
      </c>
      <c r="J18" s="103">
        <v>-1.3</v>
      </c>
      <c r="K18" s="103">
        <v>2.2999999999999998</v>
      </c>
    </row>
    <row r="19" spans="1:11" ht="12" customHeight="1">
      <c r="A19" s="77" t="s">
        <v>47</v>
      </c>
      <c r="B19" s="72">
        <v>3548</v>
      </c>
      <c r="C19" s="103">
        <v>0.4</v>
      </c>
      <c r="D19" s="72">
        <v>11069</v>
      </c>
      <c r="E19" s="103">
        <v>5.4</v>
      </c>
      <c r="F19" s="103">
        <v>3.1</v>
      </c>
      <c r="G19" s="72">
        <v>14589</v>
      </c>
      <c r="H19" s="103">
        <v>3.5</v>
      </c>
      <c r="I19" s="72">
        <v>40657</v>
      </c>
      <c r="J19" s="103">
        <v>9.1</v>
      </c>
      <c r="K19" s="103">
        <v>2.8</v>
      </c>
    </row>
    <row r="20" spans="1:11" ht="12" customHeight="1">
      <c r="A20" s="77" t="s">
        <v>48</v>
      </c>
      <c r="B20" s="72">
        <v>2488</v>
      </c>
      <c r="C20" s="103">
        <v>3.9</v>
      </c>
      <c r="D20" s="72">
        <v>10212</v>
      </c>
      <c r="E20" s="103">
        <v>14.7</v>
      </c>
      <c r="F20" s="103">
        <v>4.0999999999999996</v>
      </c>
      <c r="G20" s="72">
        <v>11894</v>
      </c>
      <c r="H20" s="103">
        <v>1.9</v>
      </c>
      <c r="I20" s="72">
        <v>42115</v>
      </c>
      <c r="J20" s="103">
        <v>13.7</v>
      </c>
      <c r="K20" s="103">
        <v>3.5</v>
      </c>
    </row>
    <row r="21" spans="1:11" ht="12" customHeight="1">
      <c r="A21" s="77" t="s">
        <v>49</v>
      </c>
      <c r="B21" s="72">
        <v>1174</v>
      </c>
      <c r="C21" s="103">
        <v>-3.1</v>
      </c>
      <c r="D21" s="72">
        <v>2849</v>
      </c>
      <c r="E21" s="103">
        <v>-4.5</v>
      </c>
      <c r="F21" s="103">
        <v>2.4</v>
      </c>
      <c r="G21" s="72">
        <v>6672</v>
      </c>
      <c r="H21" s="103">
        <v>-5.6</v>
      </c>
      <c r="I21" s="72">
        <v>14982</v>
      </c>
      <c r="J21" s="103">
        <v>-3.9</v>
      </c>
      <c r="K21" s="103">
        <v>2.2000000000000002</v>
      </c>
    </row>
    <row r="22" spans="1:11" ht="12" customHeight="1">
      <c r="A22" s="77" t="s">
        <v>50</v>
      </c>
      <c r="B22" s="72">
        <v>6640</v>
      </c>
      <c r="C22" s="103">
        <v>-7</v>
      </c>
      <c r="D22" s="72">
        <v>17562</v>
      </c>
      <c r="E22" s="103">
        <v>2.5</v>
      </c>
      <c r="F22" s="103">
        <v>2.6</v>
      </c>
      <c r="G22" s="72">
        <v>36657</v>
      </c>
      <c r="H22" s="103">
        <v>-8.6</v>
      </c>
      <c r="I22" s="72">
        <v>83401</v>
      </c>
      <c r="J22" s="103">
        <v>-22.6</v>
      </c>
      <c r="K22" s="103">
        <v>2.2999999999999998</v>
      </c>
    </row>
    <row r="23" spans="1:11" ht="12" customHeight="1">
      <c r="A23" s="77" t="s">
        <v>51</v>
      </c>
      <c r="B23" s="72">
        <v>947</v>
      </c>
      <c r="C23" s="103">
        <v>8.5</v>
      </c>
      <c r="D23" s="72">
        <v>1449</v>
      </c>
      <c r="E23" s="103">
        <v>-1.8</v>
      </c>
      <c r="F23" s="103">
        <v>1.5</v>
      </c>
      <c r="G23" s="72">
        <v>4702</v>
      </c>
      <c r="H23" s="103">
        <v>-12.5</v>
      </c>
      <c r="I23" s="72">
        <v>7099</v>
      </c>
      <c r="J23" s="103">
        <v>-12.8</v>
      </c>
      <c r="K23" s="103">
        <v>1.5</v>
      </c>
    </row>
    <row r="24" spans="1:11" ht="12" customHeight="1">
      <c r="A24" s="77" t="s">
        <v>52</v>
      </c>
      <c r="B24" s="72">
        <v>1036</v>
      </c>
      <c r="C24" s="103">
        <v>15.8</v>
      </c>
      <c r="D24" s="72">
        <v>2705</v>
      </c>
      <c r="E24" s="103">
        <v>16.399999999999999</v>
      </c>
      <c r="F24" s="103">
        <v>2.6</v>
      </c>
      <c r="G24" s="72">
        <v>4577</v>
      </c>
      <c r="H24" s="103">
        <v>10</v>
      </c>
      <c r="I24" s="72">
        <v>11858</v>
      </c>
      <c r="J24" s="103">
        <v>2.2999999999999998</v>
      </c>
      <c r="K24" s="103">
        <v>2.6</v>
      </c>
    </row>
    <row r="25" spans="1:11" ht="12" customHeight="1">
      <c r="A25" s="77" t="s">
        <v>53</v>
      </c>
      <c r="B25" s="72">
        <v>5637</v>
      </c>
      <c r="C25" s="103">
        <v>-4.5</v>
      </c>
      <c r="D25" s="72">
        <v>14590</v>
      </c>
      <c r="E25" s="103">
        <v>13.4</v>
      </c>
      <c r="F25" s="103">
        <v>2.6</v>
      </c>
      <c r="G25" s="72">
        <v>31904</v>
      </c>
      <c r="H25" s="103">
        <v>4.5</v>
      </c>
      <c r="I25" s="72">
        <v>73478</v>
      </c>
      <c r="J25" s="103">
        <v>3.7</v>
      </c>
      <c r="K25" s="103">
        <v>2.2999999999999998</v>
      </c>
    </row>
    <row r="26" spans="1:11" ht="12" customHeight="1">
      <c r="A26" s="77" t="s">
        <v>54</v>
      </c>
      <c r="B26" s="72">
        <v>1128</v>
      </c>
      <c r="C26" s="103">
        <v>-9.8000000000000007</v>
      </c>
      <c r="D26" s="72">
        <v>3278</v>
      </c>
      <c r="E26" s="103">
        <v>5.9</v>
      </c>
      <c r="F26" s="103">
        <v>2.9</v>
      </c>
      <c r="G26" s="72">
        <v>5507</v>
      </c>
      <c r="H26" s="103">
        <v>-22.5</v>
      </c>
      <c r="I26" s="72">
        <v>15404</v>
      </c>
      <c r="J26" s="103">
        <v>-19.399999999999999</v>
      </c>
      <c r="K26" s="103">
        <v>2.8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189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1368</v>
      </c>
      <c r="C29" s="103">
        <v>1.6</v>
      </c>
      <c r="D29" s="72">
        <v>2452</v>
      </c>
      <c r="E29" s="103">
        <v>-1.4</v>
      </c>
      <c r="F29" s="103">
        <v>1.8</v>
      </c>
      <c r="G29" s="72">
        <v>7111</v>
      </c>
      <c r="H29" s="103">
        <v>-18.100000000000001</v>
      </c>
      <c r="I29" s="72">
        <v>11579</v>
      </c>
      <c r="J29" s="103">
        <v>-20.3</v>
      </c>
      <c r="K29" s="103">
        <v>1.6</v>
      </c>
    </row>
    <row r="30" spans="1:11" ht="12" customHeight="1">
      <c r="A30" s="77" t="s">
        <v>180</v>
      </c>
      <c r="B30" s="72">
        <v>3329</v>
      </c>
      <c r="C30" s="103">
        <v>-6</v>
      </c>
      <c r="D30" s="72">
        <v>8419</v>
      </c>
      <c r="E30" s="103">
        <v>-6.8</v>
      </c>
      <c r="F30" s="103">
        <v>2.5</v>
      </c>
      <c r="G30" s="72">
        <v>20899</v>
      </c>
      <c r="H30" s="103">
        <v>5.5</v>
      </c>
      <c r="I30" s="72">
        <v>48525</v>
      </c>
      <c r="J30" s="103">
        <v>1.7</v>
      </c>
      <c r="K30" s="103">
        <v>2.2999999999999998</v>
      </c>
    </row>
    <row r="31" spans="1:11" ht="12" customHeight="1">
      <c r="A31" s="77" t="s">
        <v>54</v>
      </c>
      <c r="B31" s="72">
        <v>1128</v>
      </c>
      <c r="C31" s="103">
        <v>-9.8000000000000007</v>
      </c>
      <c r="D31" s="72">
        <v>3278</v>
      </c>
      <c r="E31" s="103">
        <v>5.9</v>
      </c>
      <c r="F31" s="103">
        <v>2.9</v>
      </c>
      <c r="G31" s="72">
        <v>5507</v>
      </c>
      <c r="H31" s="103">
        <v>-22.5</v>
      </c>
      <c r="I31" s="72">
        <v>15404</v>
      </c>
      <c r="J31" s="103">
        <v>-19.399999999999999</v>
      </c>
      <c r="K31" s="103">
        <v>2.8</v>
      </c>
    </row>
    <row r="32" spans="1:11" ht="12" customHeight="1">
      <c r="A32" s="77" t="s">
        <v>181</v>
      </c>
      <c r="B32" s="72">
        <v>1249</v>
      </c>
      <c r="C32" s="103">
        <v>-8.1</v>
      </c>
      <c r="D32" s="72">
        <v>4069</v>
      </c>
      <c r="E32" s="103">
        <v>-34.6</v>
      </c>
      <c r="F32" s="103">
        <v>3.3</v>
      </c>
      <c r="G32" s="72">
        <v>7943</v>
      </c>
      <c r="H32" s="103">
        <v>-8.5</v>
      </c>
      <c r="I32" s="72">
        <v>28358</v>
      </c>
      <c r="J32" s="103">
        <v>-24.8</v>
      </c>
      <c r="K32" s="103">
        <v>3.6</v>
      </c>
    </row>
    <row r="33" spans="1:11" ht="12" customHeight="1">
      <c r="A33" s="77" t="s">
        <v>182</v>
      </c>
      <c r="B33" s="72">
        <v>6571</v>
      </c>
      <c r="C33" s="103">
        <v>3</v>
      </c>
      <c r="D33" s="72">
        <v>19574</v>
      </c>
      <c r="E33" s="103">
        <v>11.5</v>
      </c>
      <c r="F33" s="103">
        <v>3</v>
      </c>
      <c r="G33" s="72">
        <v>36443</v>
      </c>
      <c r="H33" s="103">
        <v>13.5</v>
      </c>
      <c r="I33" s="72">
        <v>96217</v>
      </c>
      <c r="J33" s="103">
        <v>7.5</v>
      </c>
      <c r="K33" s="103">
        <v>2.6</v>
      </c>
    </row>
    <row r="34" spans="1:11" ht="12" customHeight="1">
      <c r="A34" s="77" t="s">
        <v>183</v>
      </c>
      <c r="B34" s="72">
        <v>14608</v>
      </c>
      <c r="C34" s="103">
        <v>17.7</v>
      </c>
      <c r="D34" s="72">
        <v>25011</v>
      </c>
      <c r="E34" s="103">
        <v>14.5</v>
      </c>
      <c r="F34" s="103">
        <v>1.7</v>
      </c>
      <c r="G34" s="72">
        <v>86216</v>
      </c>
      <c r="H34" s="103">
        <v>11.4</v>
      </c>
      <c r="I34" s="72">
        <v>150011</v>
      </c>
      <c r="J34" s="103">
        <v>13.5</v>
      </c>
      <c r="K34" s="103">
        <v>1.7</v>
      </c>
    </row>
    <row r="35" spans="1:11" ht="12" customHeight="1">
      <c r="A35" s="77" t="s">
        <v>184</v>
      </c>
      <c r="B35" s="72">
        <v>7215</v>
      </c>
      <c r="C35" s="103">
        <v>2</v>
      </c>
      <c r="D35" s="72">
        <v>17716</v>
      </c>
      <c r="E35" s="103">
        <v>5.6</v>
      </c>
      <c r="F35" s="103">
        <v>2.5</v>
      </c>
      <c r="G35" s="72">
        <v>36616</v>
      </c>
      <c r="H35" s="103">
        <v>-0.6</v>
      </c>
      <c r="I35" s="72">
        <v>85502</v>
      </c>
      <c r="J35" s="103">
        <v>2.2999999999999998</v>
      </c>
      <c r="K35" s="103">
        <v>2.2999999999999998</v>
      </c>
    </row>
    <row r="36" spans="1:11" ht="12" customHeight="1">
      <c r="A36" s="77" t="s">
        <v>185</v>
      </c>
      <c r="B36" s="72">
        <v>98</v>
      </c>
      <c r="C36" s="103">
        <v>-20.3</v>
      </c>
      <c r="D36" s="72">
        <v>407</v>
      </c>
      <c r="E36" s="103">
        <v>97.6</v>
      </c>
      <c r="F36" s="103">
        <v>4.2</v>
      </c>
      <c r="G36" s="72">
        <v>887</v>
      </c>
      <c r="H36" s="103">
        <v>5.5</v>
      </c>
      <c r="I36" s="72">
        <v>3507</v>
      </c>
      <c r="J36" s="103">
        <v>55.7</v>
      </c>
      <c r="K36" s="103">
        <v>4</v>
      </c>
    </row>
    <row r="37" spans="1:11" ht="12" customHeight="1">
      <c r="A37" s="77" t="s">
        <v>186</v>
      </c>
      <c r="B37" s="72">
        <v>10382</v>
      </c>
      <c r="C37" s="103">
        <v>-7</v>
      </c>
      <c r="D37" s="72">
        <v>26808</v>
      </c>
      <c r="E37" s="103">
        <v>8</v>
      </c>
      <c r="F37" s="103">
        <v>2.6</v>
      </c>
      <c r="G37" s="72">
        <v>60287</v>
      </c>
      <c r="H37" s="103">
        <v>-1.6</v>
      </c>
      <c r="I37" s="72">
        <v>132950</v>
      </c>
      <c r="J37" s="103">
        <v>-12.4</v>
      </c>
      <c r="K37" s="103">
        <v>2.2000000000000002</v>
      </c>
    </row>
    <row r="38" spans="1:11" ht="12" customHeight="1">
      <c r="A38" s="77" t="s">
        <v>44</v>
      </c>
      <c r="B38" s="72">
        <v>3054</v>
      </c>
      <c r="C38" s="103">
        <v>-16.600000000000001</v>
      </c>
      <c r="D38" s="72">
        <v>8554</v>
      </c>
      <c r="E38" s="103">
        <v>-24.1</v>
      </c>
      <c r="F38" s="103">
        <v>2.8</v>
      </c>
      <c r="G38" s="72">
        <v>17028</v>
      </c>
      <c r="H38" s="103">
        <v>-4.4000000000000004</v>
      </c>
      <c r="I38" s="72">
        <v>49623</v>
      </c>
      <c r="J38" s="103">
        <v>-6.9</v>
      </c>
      <c r="K38" s="103">
        <v>2.9</v>
      </c>
    </row>
    <row r="39" spans="1:11" ht="12" customHeight="1">
      <c r="A39" s="77" t="s">
        <v>35</v>
      </c>
      <c r="B39" s="72">
        <v>6062</v>
      </c>
      <c r="C39" s="103">
        <v>-3.2</v>
      </c>
      <c r="D39" s="72">
        <v>15212</v>
      </c>
      <c r="E39" s="103">
        <v>6</v>
      </c>
      <c r="F39" s="103">
        <v>2.5</v>
      </c>
      <c r="G39" s="72">
        <v>38757</v>
      </c>
      <c r="H39" s="103">
        <v>2.2000000000000002</v>
      </c>
      <c r="I39" s="72">
        <v>94971</v>
      </c>
      <c r="J39" s="103">
        <v>6.5</v>
      </c>
      <c r="K39" s="103">
        <v>2.5</v>
      </c>
    </row>
    <row r="40" spans="1:11" ht="12" customHeight="1">
      <c r="A40" s="77" t="s">
        <v>187</v>
      </c>
      <c r="B40" s="72">
        <v>2866</v>
      </c>
      <c r="C40" s="103">
        <v>-1</v>
      </c>
      <c r="D40" s="72">
        <v>9305</v>
      </c>
      <c r="E40" s="103">
        <v>0.2</v>
      </c>
      <c r="F40" s="103">
        <v>3.2</v>
      </c>
      <c r="G40" s="72">
        <v>11321</v>
      </c>
      <c r="H40" s="103">
        <v>1.9</v>
      </c>
      <c r="I40" s="72">
        <v>32942</v>
      </c>
      <c r="J40" s="103">
        <v>2.8</v>
      </c>
      <c r="K40" s="103">
        <v>2.9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57930</v>
      </c>
      <c r="C42" s="103">
        <v>0.8</v>
      </c>
      <c r="D42" s="72">
        <v>140805</v>
      </c>
      <c r="E42" s="103">
        <v>2.8</v>
      </c>
      <c r="F42" s="103">
        <v>2.4</v>
      </c>
      <c r="G42" s="72">
        <v>329015</v>
      </c>
      <c r="H42" s="103">
        <v>3</v>
      </c>
      <c r="I42" s="72">
        <v>749589</v>
      </c>
      <c r="J42" s="103">
        <v>-0.4</v>
      </c>
      <c r="K42" s="103">
        <v>2.2999999999999998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2019-10-15T07:37:15Z</dcterms:modified>
  <cp:category>Statistischer Bericht G IV 1 - m 08/19</cp:category>
</cp:coreProperties>
</file>