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11508" yWindow="-12" windowWidth="11544" windowHeight="10896" tabRatio="599"/>
  </bookViews>
  <sheets>
    <sheet name="Titel" sheetId="16" r:id="rId1"/>
    <sheet name="Impressum" sheetId="67" r:id="rId2"/>
    <sheet name="Inhaltsverzeichnis" sheetId="18" r:id="rId3"/>
    <sheet name="Grafik 1" sheetId="72" r:id="rId4"/>
    <sheet name="Grafik 2" sheetId="71" r:id="rId5"/>
    <sheet name="Grafik 3,4" sheetId="70" r:id="rId6"/>
    <sheet name="1.1" sheetId="34" r:id="rId7"/>
    <sheet name="1.2" sheetId="23" r:id="rId8"/>
    <sheet name="2.1" sheetId="35" r:id="rId9"/>
    <sheet name="2.2" sheetId="37" r:id="rId10"/>
    <sheet name="2.3" sheetId="36" r:id="rId11"/>
    <sheet name="2.4" sheetId="38" r:id="rId12"/>
    <sheet name="3.1" sheetId="39" r:id="rId13"/>
    <sheet name="3.2" sheetId="40" r:id="rId14"/>
    <sheet name="3.3" sheetId="41" r:id="rId15"/>
    <sheet name="3.4" sheetId="42" r:id="rId16"/>
    <sheet name="3.5" sheetId="43" r:id="rId17"/>
    <sheet name="3.6" sheetId="44" r:id="rId18"/>
    <sheet name="3.7" sheetId="45" r:id="rId19"/>
    <sheet name="3.8" sheetId="46" r:id="rId20"/>
    <sheet name="3.9" sheetId="47" r:id="rId21"/>
    <sheet name="3.10" sheetId="48" r:id="rId22"/>
    <sheet name="3.11" sheetId="51" r:id="rId23"/>
    <sheet name="3.12" sheetId="52" r:id="rId24"/>
    <sheet name="3.13" sheetId="55" r:id="rId25"/>
    <sheet name="3.14" sheetId="56" r:id="rId26"/>
    <sheet name="3.15" sheetId="49" r:id="rId27"/>
    <sheet name="3.16" sheetId="50" r:id="rId28"/>
    <sheet name="3.17" sheetId="53" r:id="rId29"/>
    <sheet name="3.18" sheetId="54" r:id="rId30"/>
    <sheet name="3.19" sheetId="57" r:id="rId31"/>
    <sheet name="3.20" sheetId="58" r:id="rId32"/>
    <sheet name="3.21" sheetId="59" r:id="rId33"/>
    <sheet name="3.22" sheetId="60" r:id="rId34"/>
    <sheet name="3.23" sheetId="61" r:id="rId35"/>
    <sheet name="3.24" sheetId="62" r:id="rId36"/>
    <sheet name="3.25" sheetId="63" r:id="rId37"/>
    <sheet name="3.26" sheetId="64" r:id="rId38"/>
    <sheet name="3.27" sheetId="65" r:id="rId39"/>
    <sheet name="3.28" sheetId="66" r:id="rId40"/>
    <sheet name="U4" sheetId="68" r:id="rId41"/>
  </sheets>
  <definedNames>
    <definedName name="_xlnm.Database" localSheetId="6">#REF!</definedName>
    <definedName name="_xlnm.Database" localSheetId="1">#REF!</definedName>
    <definedName name="_xlnm.Database" localSheetId="40">#REF!</definedName>
    <definedName name="_xlnm.Database">#REF!</definedName>
    <definedName name="_xlnm.Print_Area" localSheetId="8">'2.1'!$A$1:$O$53</definedName>
    <definedName name="_xlnm.Print_Area" localSheetId="4">'Grafik 2'!$A$1:$G$34</definedName>
    <definedName name="_xlnm.Print_Area" localSheetId="5">'Grafik 3,4'!$A$1:$G$44</definedName>
    <definedName name="_xlnm.Print_Area" localSheetId="2">Inhaltsverzeichnis!$A$1:$D$50</definedName>
    <definedName name="_xlnm.Print_Area" localSheetId="40">'U4'!$A$1:$G$52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F40" i="36" l="1"/>
  <c r="H40" i="36"/>
  <c r="I40" i="36"/>
  <c r="J40" i="36"/>
  <c r="K40" i="36"/>
  <c r="L40" i="36"/>
  <c r="M40" i="36"/>
  <c r="N40" i="36"/>
</calcChain>
</file>

<file path=xl/sharedStrings.xml><?xml version="1.0" encoding="utf-8"?>
<sst xmlns="http://schemas.openxmlformats.org/spreadsheetml/2006/main" count="4151" uniqueCount="363">
  <si>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</si>
  <si>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</si>
  <si>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</si>
  <si>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</si>
  <si>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</si>
  <si>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</si>
  <si>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</si>
  <si>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</si>
  <si>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</si>
  <si>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</si>
  <si>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</si>
  <si>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</si>
  <si>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</si>
  <si>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</si>
  <si>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</si>
  <si>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</si>
  <si>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</si>
  <si>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</si>
  <si>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</si>
  <si>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</si>
  <si>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</si>
  <si>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</si>
  <si>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</si>
  <si>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</si>
  <si>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</si>
  <si>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</si>
  <si>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</si>
  <si>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</si>
  <si>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</si>
  <si>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</si>
  <si>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</si>
  <si>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</si>
  <si>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</si>
  <si>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</si>
  <si>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</si>
  <si>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</si>
  <si>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</si>
  <si>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</si>
  <si>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</si>
  <si>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</si>
  <si>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</si>
  <si>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</si>
  <si>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</si>
  <si>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</si>
  <si>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</si>
  <si>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</si>
  <si>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</si>
  <si>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</si>
  <si>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</si>
  <si>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</si>
  <si>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</si>
  <si>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</si>
  <si>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</si>
  <si>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</si>
  <si>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</si>
  <si>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</si>
  <si>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</si>
  <si>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</si>
  <si>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Finanzmittelüberschuss / -fehlbetrag 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</si>
  <si>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</si>
  <si>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</si>
  <si>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</si>
  <si>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</si>
  <si>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</si>
  <si>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</si>
  <si>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</si>
  <si>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</si>
  <si>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</si>
  <si>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</si>
  <si>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</si>
  <si>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</si>
  <si>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</si>
  <si>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</si>
  <si>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</si>
  <si>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</si>
  <si>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</si>
  <si>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</si>
  <si>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</si>
  <si>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</si>
  <si>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</si>
  <si>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</si>
  <si>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</si>
  <si>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</si>
  <si>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</si>
  <si>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</si>
  <si>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</si>
  <si>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</si>
  <si>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</si>
  <si>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</si>
  <si>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</si>
  <si>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</si>
  <si>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</si>
  <si>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</si>
  <si>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</si>
  <si>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</si>
  <si>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</si>
  <si>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</si>
  <si>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</si>
  <si>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</si>
  <si>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</si>
  <si>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</si>
  <si>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</si>
  <si>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</si>
  <si>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</si>
  <si>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</si>
  <si>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</si>
  <si>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</si>
  <si>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</si>
  <si>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</si>
  <si>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</si>
  <si>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</si>
  <si>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</si>
  <si>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</si>
  <si>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</si>
  <si>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</si>
  <si>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</si>
  <si>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</si>
  <si>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</si>
  <si>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</si>
  <si>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</si>
  <si>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</si>
  <si>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</si>
  <si>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</si>
  <si>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</si>
  <si>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</si>
  <si>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</si>
  <si>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</si>
  <si>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</si>
  <si>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</si>
  <si>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</si>
  <si>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</si>
  <si>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</si>
  <si>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</si>
  <si>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</si>
  <si>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</si>
  <si>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</si>
  <si>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</si>
  <si>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</si>
  <si>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</si>
  <si>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</si>
  <si>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</si>
  <si>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</si>
  <si>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</si>
  <si>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</si>
  <si>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</si>
  <si>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>Bereinigte Einzahlungen aus Investitionstätigkeit</t>
  </si>
  <si>
    <t>6122,6132,6142,6182,6232,6482,6612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</si>
  <si>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</si>
  <si>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</si>
  <si>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</si>
  <si>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</si>
  <si>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</si>
  <si>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</si>
  <si>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</si>
  <si>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</si>
  <si>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t>3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</si>
  <si>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</si>
  <si>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</si>
  <si>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</si>
  <si>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</si>
  <si>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</si>
  <si>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</si>
  <si>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</si>
  <si>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</si>
  <si>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</si>
  <si>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</si>
  <si>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</si>
  <si>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</si>
  <si>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</si>
  <si>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</si>
  <si>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</si>
  <si>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</si>
  <si>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</si>
  <si>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</si>
  <si>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</si>
  <si>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</si>
  <si>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</si>
  <si>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</si>
  <si>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</si>
  <si>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</si>
  <si>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</si>
  <si>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</si>
  <si>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</si>
  <si>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</si>
  <si>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</si>
  <si>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</si>
  <si>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</si>
  <si>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</si>
  <si>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</si>
  <si>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</si>
  <si>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</si>
  <si>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</si>
  <si>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</si>
  <si>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</si>
  <si>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</si>
  <si>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</si>
  <si>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</si>
  <si>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</si>
  <si>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3.19 Einzahlungen Landkreis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</si>
  <si>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</si>
  <si>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</si>
  <si>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</si>
  <si>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</si>
  <si>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</si>
  <si>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</si>
  <si>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</si>
  <si>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</si>
  <si>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</si>
  <si>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</si>
  <si>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</si>
  <si>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</si>
  <si>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</si>
  <si>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</si>
  <si>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</si>
  <si>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</si>
  <si>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</si>
  <si>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</si>
  <si>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</si>
  <si>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</si>
  <si>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</si>
  <si>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</si>
  <si>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</si>
  <si>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</si>
  <si>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</si>
  <si>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</si>
  <si>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</si>
  <si>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</si>
  <si>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</si>
  <si>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</si>
  <si>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</si>
  <si>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</si>
  <si>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</si>
  <si>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</si>
  <si>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</si>
  <si>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</si>
  <si>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</si>
  <si>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</si>
  <si>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</si>
  <si>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</si>
  <si>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</si>
  <si>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</si>
  <si>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</si>
  <si>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</si>
  <si>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</si>
  <si>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</si>
  <si>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</si>
  <si>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</si>
  <si>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</si>
  <si>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</si>
  <si>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</si>
  <si>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</si>
  <si>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</si>
  <si>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</si>
  <si>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</si>
  <si>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</si>
  <si>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6051-6054,6111,6121,6131,6141,6191</t>
  </si>
  <si>
    <t>69./.6922</t>
  </si>
  <si>
    <t>79./.6922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</si>
  <si>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</si>
  <si>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</si>
  <si>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</si>
  <si>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</si>
  <si>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</si>
  <si>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</si>
  <si>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t>3.5</t>
  </si>
  <si>
    <t>Zeile 30+37/Zeile 28+31</t>
  </si>
  <si>
    <t>Privatrechtliche Leistungsentgelte, Kostenerstattungen und Kostenumlagen…………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</si>
  <si>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</si>
  <si>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</si>
  <si>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 xml:space="preserve">   Zuschüsse für lfd. Zwecke an öffentl., private Unternehmen 
   u. übrige Bereiche…………………………………………………………………………..</t>
  </si>
  <si>
    <t xml:space="preserve">   Erstattungen für lfd. Zwecke an öffentl.,private Untern. 
   u. übrige Bereiche…………………………………………………………………………</t>
  </si>
  <si>
    <t>Metadaten zu dieser Statistik</t>
  </si>
  <si>
    <t>(externer Link)</t>
  </si>
  <si>
    <t>3.20 Auszahlungen Landkreis Potsdam-Mittelmark</t>
  </si>
  <si>
    <t>3.18 Auszahlungen Landkreis Ostprignitz-Ruppin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</si>
  <si>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</si>
  <si>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</si>
  <si>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</si>
  <si>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t>Grafiken</t>
  </si>
  <si>
    <t>1</t>
  </si>
  <si>
    <t>2</t>
  </si>
  <si>
    <t>4</t>
  </si>
  <si>
    <t xml:space="preserve">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</si>
  <si>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</si>
  <si>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</si>
  <si>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</si>
  <si>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</si>
  <si>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</si>
  <si>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</si>
  <si>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</si>
  <si>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</si>
  <si>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</si>
  <si>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</si>
  <si>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</si>
  <si>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</si>
  <si>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</si>
  <si>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</si>
  <si>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Landesdurchschnitt</t>
  </si>
  <si>
    <t>Personalauszahlungen</t>
  </si>
  <si>
    <t>Versorgungsauszahlungen</t>
  </si>
  <si>
    <t>Gewerbesteuereinnahmen (netto) der Gemeinden im Jahr 2017 in EUR je Einwohner</t>
  </si>
  <si>
    <t>Einnahmen aus dem Gemeindeanteil an der Einkommensteuer im Jahr 2017 in EUR je Einwohner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</si>
  <si>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</si>
  <si>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Transferauszahlungen, sonstige Auszahlungen aus laufender Verwaltungstätigkeit……………………………………..………………..</t>
  </si>
  <si>
    <t xml:space="preserve">   Beihilfen,Unterstützungsleistungen für Beschäftigte  </t>
  </si>
  <si>
    <t xml:space="preserve">   Dienstbezüge</t>
  </si>
  <si>
    <t xml:space="preserve">   Beiträge zu Versorgungskassen</t>
  </si>
  <si>
    <t xml:space="preserve">   Beiträge zur gesetzlichen Sozialversicherung</t>
  </si>
  <si>
    <t>Zeile 30 + 31</t>
  </si>
  <si>
    <t>Zeile 19 ./. 20</t>
  </si>
  <si>
    <t>Zeile 34 ./. Zeile 36</t>
  </si>
  <si>
    <t>Steinstraße 104-106</t>
  </si>
  <si>
    <t>14480 Potsdam</t>
  </si>
  <si>
    <t>60./.605</t>
  </si>
  <si>
    <t>___</t>
  </si>
  <si>
    <t>1 bereinigt um die Zahlungen vom Bund für die übertragenen Aufgaben an die Optionskommunen (Kto. 6192, 6193)</t>
  </si>
  <si>
    <t>6140,6192,6193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</si>
  <si>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</si>
  <si>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</si>
  <si>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t xml:space="preserve">3. Anteil der Steuereinnahmen an den laufenden Einzahlungen der Gemeinden </t>
  </si>
  <si>
    <t xml:space="preserve">4. Anteil der Kreisumlage an den laufenden Einzahlungen der Landkreise¹ 
</t>
  </si>
  <si>
    <t>Zeile 21 + 28/ Zeile 19+22</t>
  </si>
  <si>
    <t>Zuwendungen und allgemeine Umlagen³</t>
  </si>
  <si>
    <t xml:space="preserve">         nachrichtlich: Gewerbesteuer (netto)²</t>
  </si>
  <si>
    <t>3 Einschl. Kontenart 605 "Ausgleichsleistungen".</t>
  </si>
  <si>
    <t>2 Abzgl. Gewerbesteuerumlage</t>
  </si>
  <si>
    <t>4 Einschl. Erstattungen sozialer Leistungen</t>
  </si>
  <si>
    <t>Anteil der Steuereinnahmen an den laufenden Einzahlungen der Gemeinden</t>
  </si>
  <si>
    <t>Anteil der Kreisumlage an den laufenden Einzahlungen der Landkreise</t>
  </si>
  <si>
    <t>L II 2 - j / 18</t>
  </si>
  <si>
    <t>2 Einzahlungen und Auszahlungen der Kernhaushalte der  Gemeinden und Gemeindeverbände 
nach Arten und Verwaltungsformen/Größenklassen vom 01.01.-31.12.2018</t>
  </si>
  <si>
    <t xml:space="preserve">Saldo der laufenden Ein- und Auszahlungen </t>
  </si>
  <si>
    <t xml:space="preserve">Saldo der  Ein- und Auszahlungen aus Investitionstätigkeit </t>
  </si>
  <si>
    <t>3 Einzahlungen und Auszahlungen der Kernhaushalte der Gemeinden und Gemeindeverbände 
vom 01.01.-31.12.2018</t>
  </si>
  <si>
    <t>Ein- und Auszahlungen der Kernhaushalte der Gemeinden und Gemeindeverbände nach Arten und  Verwaltungsformen/Größenklassen vom 01.01.-31.12.2018</t>
  </si>
  <si>
    <t>Einzahlungen und Auszahlungen der Kernhaushalte der Gemeinden und Gemeindeverbände nach Landkreisen vom 01.01.-31.12.2018</t>
  </si>
  <si>
    <t>7333-7337,746,7338 u. 7339 (PG 312)</t>
  </si>
  <si>
    <t>7338 u. 7339 (ohne PG 312)</t>
  </si>
  <si>
    <t>L II 2 j / 18</t>
  </si>
  <si>
    <t>3.2</t>
  </si>
  <si>
    <t>3.23</t>
  </si>
  <si>
    <t>2. Einnahmen aus dem Gemeindeanteil an der Einkommensteuer im Jahr 2018 in EUR je Einwohner</t>
  </si>
  <si>
    <t>1. Gewerbesteuereinnahmen (netto) der Gemeinden im Jahr 2018 in EUR je Einwohner</t>
  </si>
  <si>
    <r>
      <t xml:space="preserve">Gemeindefinanzen im
</t>
    </r>
    <r>
      <rPr>
        <b/>
        <sz val="16"/>
        <rFont val="Arial"/>
        <family val="2"/>
      </rPr>
      <t>Land Brandenburg 
01.01. - 31.12.2018</t>
    </r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</si>
  <si>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</si>
  <si>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</si>
  <si>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 xml:space="preserve">   Kostenerstattungen, Kostenumlagen⁴</t>
  </si>
  <si>
    <r>
      <t>Auszahlungen aus Investitionstätigkeit</t>
    </r>
    <r>
      <rPr>
        <vertAlign val="superscript"/>
        <sz val="8"/>
        <color theme="1"/>
        <rFont val="Arial"/>
        <family val="2"/>
      </rPr>
      <t xml:space="preserve"> </t>
    </r>
  </si>
  <si>
    <r>
      <t>Auszahlungen aus Investitionstätigkeit</t>
    </r>
    <r>
      <rPr>
        <vertAlign val="superscript"/>
        <sz val="8"/>
        <rFont val="Arial"/>
        <family val="2"/>
      </rPr>
      <t xml:space="preserve"> </t>
    </r>
  </si>
  <si>
    <r>
      <t xml:space="preserve">   Allgemeine Umlagen</t>
    </r>
    <r>
      <rPr>
        <sz val="8"/>
        <color rgb="FFFF0000"/>
        <rFont val="Arial"/>
        <family val="2"/>
        <scheme val="major"/>
      </rPr>
      <t xml:space="preserve"> </t>
    </r>
    <r>
      <rPr>
        <sz val="8"/>
        <rFont val="Arial"/>
        <family val="2"/>
        <scheme val="major"/>
      </rPr>
      <t>von Gemeinden</t>
    </r>
  </si>
  <si>
    <r>
      <t>1 Ohne Kontenart 605</t>
    </r>
    <r>
      <rPr>
        <i/>
        <sz val="7"/>
        <rFont val="Arial"/>
        <family val="2"/>
        <scheme val="major"/>
      </rPr>
      <t xml:space="preserve"> </t>
    </r>
    <r>
      <rPr>
        <sz val="7"/>
        <rFont val="Arial"/>
        <family val="2"/>
        <scheme val="major"/>
      </rPr>
      <t>"Ausgleichsleistungen".</t>
    </r>
  </si>
  <si>
    <t xml:space="preserve">   Aufgabenbezogene Leistungsbeteiligungen und Zuweisungen
    vom Bund………...………………………….…………...………………………………….</t>
  </si>
  <si>
    <t xml:space="preserve">   Unterhaltung sowie Bewirtschaftung d. Grundstücke, baulichen 
   Anlagen und des sonstigen Vermögens………………………………………………….</t>
  </si>
  <si>
    <t>Transferauszahlungen, sonstige Auszahlungen aus lfd. Verwaltungstätigkeit………….</t>
  </si>
  <si>
    <t xml:space="preserve">   Sozialtransferauszahlungen und aufgabenbezogene 
   Leistungsbeteiligung………………………………………………………………………..</t>
  </si>
  <si>
    <t xml:space="preserve">   Aufgabenbezogene Leistungsbeteiligungen und Zuweisungen
    vom Bund…………………………………………...……………………..</t>
  </si>
  <si>
    <t>Privatrechtliche Leistungsentgelte, Kostenerstattungen und 
Kostenumlagen……………………………………………………………….</t>
  </si>
  <si>
    <t xml:space="preserve">   Sozialtransferauszahlungen und aufgabenbezogene 
   Leistungsbeteiligung………………………………………...………………</t>
  </si>
  <si>
    <t xml:space="preserve">   Unterhaltung sowie Bewirtschaftung d. Grundstücke, baulichen 
   Anlagen und des sonstigen Vermögens……………………………….</t>
  </si>
  <si>
    <t xml:space="preserve">   Unterhaltung sowie Bewirtschaftung d. Grundstücke, baulichen 
   Anlagen und des sonstigen Vermögens………………………………..</t>
  </si>
  <si>
    <t>Transferauszahlungen, sonstige Auszahlungen aus 
laufender Verwaltungstätigkeit……………………………………………..</t>
  </si>
  <si>
    <t xml:space="preserve">   Sozialtransferauszahlungen und aufgabenbezogene 
   Leistungsbeteiligung………………………………………...………….</t>
  </si>
  <si>
    <t>Transferauszahlungen, sonstige Auszahlungen aus 
laufender Verwaltungstätigkeit…………………………………………..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</si>
</sst>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@\ *."/>
    <numFmt numFmtId="165" formatCode="0_M"/>
    <numFmt numFmtId="166" formatCode="#,###,###;\–\ #,###,###;\–"/>
    <numFmt numFmtId="167" formatCode="####.####0"/>
    <numFmt numFmtId="168" formatCode="#,##0;\–\ #,##0;\–"/>
    <numFmt numFmtId="169" formatCode="0.000"/>
    <numFmt numFmtId="170" formatCode="_-* #,##0\ _€_-;\-* #,##0\ _€_-;_-* &quot;-&quot;??\ _€_-;_-@_-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rgb="FF00B050"/>
      <name val="Arial"/>
      <family val="2"/>
    </font>
    <font>
      <sz val="8"/>
      <color rgb="FF7030A0"/>
      <name val="Arial"/>
      <family val="2"/>
    </font>
    <font>
      <sz val="9"/>
      <color rgb="FF00B05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9"/>
      <name val="Meta"/>
    </font>
    <font>
      <b/>
      <sz val="11"/>
      <name val="Arial"/>
      <family val="2"/>
    </font>
    <font>
      <vertAlign val="superscript"/>
      <sz val="8"/>
      <color theme="1"/>
      <name val="Arial"/>
      <family val="2"/>
    </font>
    <font>
      <sz val="10"/>
      <color indexed="8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1"/>
      <color indexed="8"/>
      <name val="Arial"/>
      <family val="2"/>
    </font>
    <font>
      <sz val="9"/>
      <color theme="1"/>
      <name val="Arial"/>
      <family val="2"/>
    </font>
    <font>
      <b/>
      <sz val="9"/>
      <color indexed="12"/>
      <name val="Arial"/>
      <family val="2"/>
      <scheme val="major"/>
    </font>
    <font>
      <sz val="10"/>
      <name val="Arial"/>
      <family val="2"/>
      <scheme val="major"/>
    </font>
    <font>
      <sz val="10"/>
      <color rgb="FFFF0000"/>
      <name val="Arial"/>
      <family val="2"/>
      <scheme val="major"/>
    </font>
    <font>
      <sz val="8"/>
      <name val="Arial"/>
      <family val="2"/>
      <scheme val="major"/>
    </font>
    <font>
      <sz val="11"/>
      <color indexed="8"/>
      <name val="Arial"/>
      <family val="2"/>
      <scheme val="major"/>
    </font>
    <font>
      <sz val="8"/>
      <color rgb="FF00B050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8"/>
      <name val="Arial"/>
      <family val="2"/>
      <scheme val="major"/>
    </font>
    <font>
      <sz val="8"/>
      <color theme="1"/>
      <name val="Arial"/>
      <family val="2"/>
      <scheme val="major"/>
    </font>
    <font>
      <sz val="9"/>
      <name val="Arial"/>
      <family val="2"/>
      <scheme val="major"/>
    </font>
    <font>
      <b/>
      <sz val="8"/>
      <color rgb="FFFF0000"/>
      <name val="Arial"/>
      <family val="2"/>
      <scheme val="major"/>
    </font>
    <font>
      <sz val="7"/>
      <name val="Arial"/>
      <family val="2"/>
      <scheme val="major"/>
    </font>
    <font>
      <i/>
      <sz val="7"/>
      <name val="Arial"/>
      <family val="2"/>
      <scheme val="maj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0" borderId="0"/>
    <xf numFmtId="43" fontId="36" fillId="0" borderId="0" applyFont="0" applyFill="0" applyBorder="0" applyAlignment="0" applyProtection="0"/>
  </cellStyleXfs>
  <cellXfs count="33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/>
    <xf numFmtId="0" fontId="12" fillId="0" borderId="0" xfId="0" applyFont="1" applyProtection="1"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/>
    <xf numFmtId="0" fontId="14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16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8" fillId="0" borderId="0" xfId="1" applyFont="1" applyProtection="1"/>
    <xf numFmtId="0" fontId="2" fillId="0" borderId="0" xfId="0" applyFont="1" applyProtection="1">
      <protection locked="0"/>
    </xf>
    <xf numFmtId="0" fontId="1" fillId="0" borderId="0" xfId="0" applyFont="1"/>
    <xf numFmtId="0" fontId="17" fillId="0" borderId="0" xfId="0" applyFont="1" applyProtection="1"/>
    <xf numFmtId="0" fontId="2" fillId="0" borderId="0" xfId="0" applyFont="1" applyFill="1" applyBorder="1" applyAlignment="1">
      <alignment horizontal="left" vertical="top"/>
    </xf>
    <xf numFmtId="0" fontId="23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9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0" fontId="14" fillId="0" borderId="0" xfId="0" applyFont="1" applyAlignment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6" fontId="2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66" fontId="2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Alignment="1" applyProtection="1">
      <alignment horizontal="left"/>
      <protection locked="0"/>
    </xf>
    <xf numFmtId="0" fontId="16" fillId="0" borderId="0" xfId="1"/>
    <xf numFmtId="0" fontId="16" fillId="0" borderId="0" xfId="1" applyAlignment="1">
      <alignment horizontal="left"/>
    </xf>
    <xf numFmtId="0" fontId="16" fillId="0" borderId="0" xfId="1" applyAlignment="1">
      <alignment wrapText="1"/>
    </xf>
    <xf numFmtId="164" fontId="16" fillId="0" borderId="0" xfId="1" applyNumberFormat="1"/>
    <xf numFmtId="0" fontId="15" fillId="0" borderId="0" xfId="1" applyFont="1" applyFill="1"/>
    <xf numFmtId="0" fontId="14" fillId="0" borderId="0" xfId="0" applyFont="1" applyFill="1" applyAlignment="1"/>
    <xf numFmtId="0" fontId="25" fillId="0" borderId="0" xfId="0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0" applyNumberFormat="1" applyFont="1" applyBorder="1" applyAlignment="1">
      <alignment horizontal="center" vertical="center"/>
    </xf>
    <xf numFmtId="166" fontId="15" fillId="0" borderId="0" xfId="1" applyNumberFormat="1" applyFont="1"/>
    <xf numFmtId="3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0" fontId="27" fillId="0" borderId="0" xfId="0" applyFont="1"/>
    <xf numFmtId="49" fontId="16" fillId="0" borderId="0" xfId="1" applyNumberFormat="1" applyFill="1" applyAlignment="1" applyProtection="1">
      <alignment horizontal="left"/>
      <protection locked="0"/>
    </xf>
    <xf numFmtId="0" fontId="28" fillId="0" borderId="0" xfId="0" applyFont="1" applyAlignment="1" applyProtection="1">
      <alignment wrapText="1"/>
      <protection locked="0"/>
    </xf>
    <xf numFmtId="0" fontId="16" fillId="0" borderId="0" xfId="1" applyNumberFormat="1"/>
    <xf numFmtId="166" fontId="27" fillId="0" borderId="0" xfId="0" applyNumberFormat="1" applyFont="1"/>
    <xf numFmtId="1" fontId="2" fillId="0" borderId="0" xfId="26" applyNumberFormat="1" applyFont="1" applyFill="1" applyAlignment="1"/>
    <xf numFmtId="166" fontId="33" fillId="0" borderId="0" xfId="0" applyNumberFormat="1" applyFont="1" applyBorder="1" applyAlignment="1">
      <alignment horizontal="right"/>
    </xf>
    <xf numFmtId="0" fontId="20" fillId="0" borderId="0" xfId="0" applyFont="1"/>
    <xf numFmtId="166" fontId="20" fillId="0" borderId="0" xfId="0" applyNumberFormat="1" applyFont="1"/>
    <xf numFmtId="0" fontId="29" fillId="0" borderId="0" xfId="0" applyFont="1"/>
    <xf numFmtId="1" fontId="27" fillId="0" borderId="0" xfId="0" applyNumberFormat="1" applyFont="1"/>
    <xf numFmtId="1" fontId="24" fillId="0" borderId="0" xfId="26" applyNumberFormat="1" applyFont="1" applyFill="1" applyAlignment="1"/>
    <xf numFmtId="49" fontId="16" fillId="0" borderId="0" xfId="1" applyNumberFormat="1" applyAlignment="1">
      <alignment horizontal="left"/>
    </xf>
    <xf numFmtId="0" fontId="14" fillId="0" borderId="0" xfId="1" applyNumberFormat="1" applyFont="1"/>
    <xf numFmtId="3" fontId="33" fillId="0" borderId="0" xfId="0" applyNumberFormat="1" applyFont="1" applyBorder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left"/>
      <protection locked="0"/>
    </xf>
    <xf numFmtId="10" fontId="23" fillId="0" borderId="0" xfId="0" applyNumberFormat="1" applyFont="1" applyProtection="1">
      <protection locked="0"/>
    </xf>
    <xf numFmtId="10" fontId="2" fillId="0" borderId="0" xfId="0" applyNumberFormat="1" applyFont="1" applyBorder="1" applyAlignment="1">
      <alignment horizontal="right"/>
    </xf>
    <xf numFmtId="0" fontId="27" fillId="0" borderId="0" xfId="0" applyFont="1" applyProtection="1">
      <protection locked="0"/>
    </xf>
    <xf numFmtId="0" fontId="16" fillId="0" borderId="0" xfId="1" applyAlignment="1"/>
    <xf numFmtId="3" fontId="29" fillId="0" borderId="0" xfId="0" applyNumberFormat="1" applyFont="1"/>
    <xf numFmtId="0" fontId="1" fillId="0" borderId="0" xfId="0" applyFont="1" applyProtection="1">
      <protection locked="0"/>
    </xf>
    <xf numFmtId="3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10" fontId="2" fillId="0" borderId="0" xfId="0" applyNumberFormat="1" applyFont="1" applyProtection="1">
      <protection locked="0"/>
    </xf>
    <xf numFmtId="0" fontId="2" fillId="0" borderId="0" xfId="0" applyFont="1" applyBorder="1" applyAlignment="1">
      <alignment horizontal="right" indent="2"/>
    </xf>
    <xf numFmtId="165" fontId="2" fillId="0" borderId="0" xfId="0" applyNumberFormat="1" applyFont="1" applyBorder="1" applyAlignment="1">
      <alignment horizontal="right" vertical="top"/>
    </xf>
    <xf numFmtId="166" fontId="27" fillId="0" borderId="0" xfId="0" applyNumberFormat="1" applyFont="1" applyBorder="1"/>
    <xf numFmtId="0" fontId="27" fillId="0" borderId="0" xfId="0" applyFont="1" applyBorder="1"/>
    <xf numFmtId="0" fontId="1" fillId="0" borderId="0" xfId="0" applyFont="1" applyBorder="1"/>
    <xf numFmtId="1" fontId="2" fillId="0" borderId="0" xfId="26" applyNumberFormat="1" applyFont="1" applyFill="1" applyBorder="1" applyAlignment="1"/>
    <xf numFmtId="0" fontId="29" fillId="0" borderId="0" xfId="0" applyFont="1" applyBorder="1"/>
    <xf numFmtId="166" fontId="29" fillId="0" borderId="0" xfId="0" applyNumberFormat="1" applyFont="1" applyBorder="1"/>
    <xf numFmtId="166" fontId="2" fillId="0" borderId="7" xfId="0" applyNumberFormat="1" applyFont="1" applyBorder="1" applyAlignment="1">
      <alignment horizontal="right"/>
    </xf>
    <xf numFmtId="3" fontId="24" fillId="0" borderId="7" xfId="0" applyNumberFormat="1" applyFont="1" applyBorder="1" applyAlignment="1">
      <alignment horizontal="center" vertical="center"/>
    </xf>
    <xf numFmtId="0" fontId="24" fillId="0" borderId="7" xfId="0" applyNumberFormat="1" applyFont="1" applyBorder="1" applyAlignment="1">
      <alignment horizontal="center" vertical="center"/>
    </xf>
    <xf numFmtId="166" fontId="34" fillId="0" borderId="0" xfId="0" applyNumberFormat="1" applyFont="1" applyBorder="1" applyAlignment="1">
      <alignment horizontal="right"/>
    </xf>
    <xf numFmtId="0" fontId="24" fillId="0" borderId="0" xfId="0" applyFont="1"/>
    <xf numFmtId="0" fontId="27" fillId="26" borderId="0" xfId="0" applyNumberFormat="1" applyFont="1" applyFill="1" applyBorder="1" applyAlignment="1" applyProtection="1"/>
    <xf numFmtId="166" fontId="1" fillId="0" borderId="0" xfId="0" applyNumberFormat="1" applyFont="1"/>
    <xf numFmtId="3" fontId="2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33" fillId="0" borderId="7" xfId="0" applyNumberFormat="1" applyFont="1" applyBorder="1" applyAlignment="1">
      <alignment horizontal="center"/>
    </xf>
    <xf numFmtId="0" fontId="33" fillId="0" borderId="0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29" fillId="26" borderId="0" xfId="0" applyNumberFormat="1" applyFont="1" applyFill="1" applyBorder="1" applyAlignment="1" applyProtection="1"/>
    <xf numFmtId="166" fontId="33" fillId="0" borderId="7" xfId="0" applyNumberFormat="1" applyFont="1" applyBorder="1" applyAlignment="1">
      <alignment horizontal="right"/>
    </xf>
    <xf numFmtId="0" fontId="1" fillId="0" borderId="9" xfId="0" applyFont="1" applyBorder="1"/>
    <xf numFmtId="0" fontId="1" fillId="26" borderId="0" xfId="0" applyNumberFormat="1" applyFont="1" applyFill="1" applyBorder="1" applyAlignment="1" applyProtection="1"/>
    <xf numFmtId="16" fontId="16" fillId="0" borderId="0" xfId="1" quotePrefix="1" applyNumberFormat="1"/>
    <xf numFmtId="17" fontId="16" fillId="0" borderId="0" xfId="1" quotePrefix="1" applyNumberFormat="1" applyFill="1" applyAlignment="1" applyProtection="1">
      <alignment horizontal="left"/>
      <protection locked="0"/>
    </xf>
    <xf numFmtId="10" fontId="22" fillId="0" borderId="0" xfId="0" applyNumberFormat="1" applyFont="1" applyBorder="1" applyAlignment="1">
      <alignment horizontal="right"/>
    </xf>
    <xf numFmtId="0" fontId="15" fillId="0" borderId="0" xfId="1" applyFont="1"/>
    <xf numFmtId="0" fontId="9" fillId="0" borderId="0" xfId="0" applyFont="1" applyAlignment="1" applyProtection="1">
      <alignment horizontal="right"/>
      <protection locked="0"/>
    </xf>
    <xf numFmtId="0" fontId="15" fillId="0" borderId="0" xfId="1" applyFont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5" fillId="0" borderId="0" xfId="1" applyNumberFormat="1" applyFont="1" applyFill="1" applyAlignment="1" applyProtection="1">
      <alignment horizontal="right"/>
      <protection locked="0"/>
    </xf>
    <xf numFmtId="0" fontId="15" fillId="0" borderId="0" xfId="1" applyFont="1"/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38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" fontId="35" fillId="0" borderId="7" xfId="26" applyNumberFormat="1" applyFont="1" applyFill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1" fontId="29" fillId="26" borderId="7" xfId="0" applyNumberFormat="1" applyFont="1" applyFill="1" applyBorder="1" applyAlignment="1" applyProtection="1"/>
    <xf numFmtId="166" fontId="1" fillId="0" borderId="0" xfId="0" applyNumberFormat="1" applyFont="1" applyBorder="1"/>
    <xf numFmtId="0" fontId="23" fillId="0" borderId="0" xfId="0" applyFont="1"/>
    <xf numFmtId="0" fontId="39" fillId="0" borderId="0" xfId="0" applyNumberFormat="1" applyFont="1" applyFill="1" applyBorder="1" applyAlignment="1" applyProtection="1">
      <alignment horizontal="left" vertical="top" wrapText="1"/>
    </xf>
    <xf numFmtId="164" fontId="2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65" fontId="23" fillId="0" borderId="0" xfId="0" applyNumberFormat="1" applyFont="1" applyBorder="1" applyAlignment="1">
      <alignment horizontal="right"/>
    </xf>
    <xf numFmtId="164" fontId="23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Border="1"/>
    <xf numFmtId="49" fontId="2" fillId="0" borderId="0" xfId="0" applyNumberFormat="1" applyFont="1" applyBorder="1"/>
    <xf numFmtId="164" fontId="2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/>
    </xf>
    <xf numFmtId="0" fontId="23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Border="1" applyAlignment="1"/>
    <xf numFmtId="0" fontId="23" fillId="0" borderId="0" xfId="0" applyFont="1" applyBorder="1" applyAlignment="1"/>
    <xf numFmtId="164" fontId="23" fillId="0" borderId="0" xfId="0" applyNumberFormat="1" applyFont="1" applyBorder="1" applyAlignment="1"/>
    <xf numFmtId="0" fontId="41" fillId="0" borderId="0" xfId="0" applyNumberFormat="1" applyFont="1" applyFill="1" applyBorder="1" applyAlignment="1" applyProtection="1">
      <alignment horizontal="right"/>
    </xf>
    <xf numFmtId="0" fontId="41" fillId="0" borderId="0" xfId="0" applyNumberFormat="1" applyFont="1" applyFill="1" applyBorder="1" applyAlignment="1" applyProtection="1">
      <alignment horizontal="right" wrapText="1"/>
    </xf>
    <xf numFmtId="3" fontId="3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2" fillId="0" borderId="0" xfId="0" applyFont="1"/>
    <xf numFmtId="0" fontId="42" fillId="0" borderId="0" xfId="0" applyFont="1" applyFill="1"/>
    <xf numFmtId="0" fontId="43" fillId="0" borderId="0" xfId="0" applyFont="1"/>
    <xf numFmtId="3" fontId="1" fillId="0" borderId="0" xfId="0" applyNumberFormat="1" applyFont="1" applyBorder="1"/>
    <xf numFmtId="0" fontId="44" fillId="0" borderId="0" xfId="0" applyNumberFormat="1" applyFont="1" applyFill="1" applyBorder="1" applyAlignment="1" applyProtection="1"/>
    <xf numFmtId="49" fontId="44" fillId="0" borderId="0" xfId="0" applyNumberFormat="1" applyFont="1" applyFill="1" applyBorder="1" applyAlignment="1" applyProtection="1"/>
    <xf numFmtId="169" fontId="44" fillId="0" borderId="0" xfId="0" applyNumberFormat="1" applyFont="1" applyFill="1" applyBorder="1" applyAlignment="1" applyProtection="1"/>
    <xf numFmtId="0" fontId="25" fillId="0" borderId="0" xfId="0" applyFont="1"/>
    <xf numFmtId="1" fontId="1" fillId="0" borderId="0" xfId="0" applyNumberFormat="1" applyFont="1"/>
    <xf numFmtId="0" fontId="1" fillId="0" borderId="0" xfId="0" applyFont="1" applyFill="1" applyBorder="1"/>
    <xf numFmtId="3" fontId="42" fillId="0" borderId="0" xfId="0" applyNumberFormat="1" applyFont="1"/>
    <xf numFmtId="3" fontId="42" fillId="0" borderId="0" xfId="0" applyNumberFormat="1" applyFont="1" applyFill="1"/>
    <xf numFmtId="3" fontId="1" fillId="0" borderId="0" xfId="0" applyNumberFormat="1" applyFont="1"/>
    <xf numFmtId="0" fontId="9" fillId="0" borderId="0" xfId="0" applyFont="1" applyFill="1"/>
    <xf numFmtId="0" fontId="45" fillId="0" borderId="0" xfId="0" applyFont="1"/>
    <xf numFmtId="0" fontId="45" fillId="0" borderId="0" xfId="0" applyFont="1" applyFill="1"/>
    <xf numFmtId="2" fontId="1" fillId="0" borderId="0" xfId="0" applyNumberFormat="1" applyFont="1"/>
    <xf numFmtId="3" fontId="2" fillId="0" borderId="0" xfId="0" applyNumberFormat="1" applyFont="1"/>
    <xf numFmtId="0" fontId="25" fillId="0" borderId="0" xfId="0" applyFont="1" applyBorder="1"/>
    <xf numFmtId="1" fontId="43" fillId="0" borderId="0" xfId="0" applyNumberFormat="1" applyFont="1"/>
    <xf numFmtId="1" fontId="42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/>
    </xf>
    <xf numFmtId="167" fontId="2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70" fontId="1" fillId="0" borderId="0" xfId="27" applyNumberFormat="1" applyFont="1"/>
    <xf numFmtId="0" fontId="47" fillId="0" borderId="0" xfId="0" applyFont="1"/>
    <xf numFmtId="168" fontId="47" fillId="0" borderId="0" xfId="0" applyNumberFormat="1" applyFont="1"/>
    <xf numFmtId="0" fontId="46" fillId="0" borderId="0" xfId="1" applyFont="1"/>
    <xf numFmtId="0" fontId="48" fillId="0" borderId="0" xfId="0" applyFont="1"/>
    <xf numFmtId="0" fontId="47" fillId="0" borderId="0" xfId="0" applyFont="1" applyBorder="1"/>
    <xf numFmtId="0" fontId="48" fillId="0" borderId="0" xfId="0" applyFont="1" applyBorder="1"/>
    <xf numFmtId="3" fontId="47" fillId="0" borderId="0" xfId="0" applyNumberFormat="1" applyFont="1" applyBorder="1"/>
    <xf numFmtId="1" fontId="49" fillId="0" borderId="0" xfId="26" applyNumberFormat="1" applyFont="1" applyFill="1" applyBorder="1" applyAlignment="1"/>
    <xf numFmtId="168" fontId="47" fillId="0" borderId="0" xfId="0" applyNumberFormat="1" applyFont="1" applyBorder="1"/>
    <xf numFmtId="0" fontId="50" fillId="0" borderId="0" xfId="0" applyNumberFormat="1" applyFont="1" applyFill="1" applyBorder="1" applyAlignment="1" applyProtection="1"/>
    <xf numFmtId="165" fontId="49" fillId="0" borderId="7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/>
    </xf>
    <xf numFmtId="0" fontId="51" fillId="0" borderId="7" xfId="0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" vertical="center"/>
    </xf>
    <xf numFmtId="0" fontId="49" fillId="0" borderId="7" xfId="0" applyNumberFormat="1" applyFont="1" applyFill="1" applyBorder="1" applyAlignment="1">
      <alignment horizontal="center" vertical="center"/>
    </xf>
    <xf numFmtId="49" fontId="50" fillId="0" borderId="0" xfId="0" applyNumberFormat="1" applyFont="1" applyFill="1" applyBorder="1" applyAlignment="1" applyProtection="1"/>
    <xf numFmtId="169" fontId="50" fillId="0" borderId="0" xfId="0" applyNumberFormat="1" applyFont="1" applyFill="1" applyBorder="1" applyAlignment="1" applyProtection="1"/>
    <xf numFmtId="165" fontId="49" fillId="0" borderId="0" xfId="0" applyNumberFormat="1" applyFont="1" applyBorder="1" applyAlignment="1">
      <alignment horizontal="right"/>
    </xf>
    <xf numFmtId="164" fontId="49" fillId="0" borderId="0" xfId="0" applyNumberFormat="1" applyFont="1" applyFill="1" applyBorder="1" applyAlignment="1">
      <alignment wrapText="1"/>
    </xf>
    <xf numFmtId="3" fontId="49" fillId="0" borderId="0" xfId="0" applyNumberFormat="1" applyFont="1" applyFill="1" applyBorder="1" applyAlignment="1" applyProtection="1"/>
    <xf numFmtId="166" fontId="49" fillId="0" borderId="0" xfId="0" applyNumberFormat="1" applyFont="1" applyFill="1" applyBorder="1" applyAlignment="1">
      <alignment horizontal="right"/>
    </xf>
    <xf numFmtId="165" fontId="49" fillId="0" borderId="0" xfId="0" applyNumberFormat="1" applyFont="1" applyFill="1" applyBorder="1" applyAlignment="1">
      <alignment horizontal="right"/>
    </xf>
    <xf numFmtId="164" fontId="49" fillId="0" borderId="0" xfId="0" applyNumberFormat="1" applyFont="1" applyFill="1" applyBorder="1" applyAlignment="1">
      <alignment horizontal="left" wrapText="1"/>
    </xf>
    <xf numFmtId="49" fontId="49" fillId="0" borderId="0" xfId="0" applyNumberFormat="1" applyFont="1" applyFill="1" applyBorder="1" applyAlignment="1">
      <alignment wrapText="1"/>
    </xf>
    <xf numFmtId="164" fontId="53" fillId="0" borderId="0" xfId="0" applyNumberFormat="1" applyFont="1" applyBorder="1" applyAlignment="1"/>
    <xf numFmtId="3" fontId="49" fillId="0" borderId="0" xfId="0" applyNumberFormat="1" applyFont="1" applyFill="1" applyBorder="1" applyAlignment="1">
      <alignment horizontal="right"/>
    </xf>
    <xf numFmtId="0" fontId="54" fillId="0" borderId="0" xfId="0" applyFont="1" applyBorder="1"/>
    <xf numFmtId="0" fontId="55" fillId="0" borderId="0" xfId="0" applyFont="1" applyBorder="1" applyAlignment="1"/>
    <xf numFmtId="166" fontId="56" fillId="0" borderId="0" xfId="0" applyNumberFormat="1" applyFont="1" applyBorder="1" applyAlignment="1">
      <alignment horizontal="right"/>
    </xf>
    <xf numFmtId="3" fontId="49" fillId="0" borderId="0" xfId="0" applyNumberFormat="1" applyFont="1" applyBorder="1" applyAlignment="1">
      <alignment horizontal="right"/>
    </xf>
    <xf numFmtId="0" fontId="57" fillId="0" borderId="0" xfId="0" applyFont="1" applyFill="1" applyBorder="1" applyAlignment="1">
      <alignment horizontal="left" vertical="top"/>
    </xf>
    <xf numFmtId="10" fontId="56" fillId="0" borderId="0" xfId="0" applyNumberFormat="1" applyFont="1" applyBorder="1" applyAlignment="1">
      <alignment horizontal="right"/>
    </xf>
    <xf numFmtId="3" fontId="51" fillId="0" borderId="0" xfId="0" applyNumberFormat="1" applyFont="1" applyBorder="1" applyAlignment="1">
      <alignment horizontal="right"/>
    </xf>
    <xf numFmtId="0" fontId="1" fillId="0" borderId="0" xfId="0" applyFont="1" applyAlignment="1"/>
    <xf numFmtId="3" fontId="1" fillId="0" borderId="0" xfId="0" applyNumberFormat="1" applyFont="1" applyAlignment="1"/>
    <xf numFmtId="1" fontId="9" fillId="0" borderId="0" xfId="0" applyNumberFormat="1" applyFont="1"/>
    <xf numFmtId="0" fontId="1" fillId="0" borderId="0" xfId="0" applyNumberFormat="1" applyFont="1" applyBorder="1"/>
    <xf numFmtId="0" fontId="30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5" fillId="0" borderId="0" xfId="1" applyFont="1" applyAlignment="1">
      <alignment horizontal="left" wrapText="1"/>
    </xf>
    <xf numFmtId="0" fontId="15" fillId="0" borderId="0" xfId="1" applyFont="1" applyAlignment="1" applyProtection="1">
      <alignment horizontal="left" wrapText="1"/>
      <protection locked="0"/>
    </xf>
    <xf numFmtId="0" fontId="15" fillId="0" borderId="0" xfId="1" applyFont="1" applyAlignment="1" applyProtection="1">
      <alignment horizontal="left" vertical="top" wrapText="1"/>
      <protection locked="0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5" fillId="0" borderId="0" xfId="1" applyFont="1"/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5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9" fillId="0" borderId="6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49" fillId="0" borderId="6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/>
    </xf>
    <xf numFmtId="0" fontId="49" fillId="0" borderId="6" xfId="0" applyNumberFormat="1" applyFont="1" applyBorder="1" applyAlignment="1">
      <alignment horizontal="center" vertical="center"/>
    </xf>
    <xf numFmtId="0" fontId="46" fillId="0" borderId="0" xfId="1" applyFont="1" applyAlignment="1">
      <alignment horizontal="left" wrapText="1"/>
    </xf>
    <xf numFmtId="165" fontId="49" fillId="0" borderId="2" xfId="0" applyNumberFormat="1" applyFont="1" applyBorder="1" applyAlignment="1">
      <alignment horizontal="center" vertical="center" wrapText="1"/>
    </xf>
    <xf numFmtId="165" fontId="49" fillId="0" borderId="6" xfId="0" applyNumberFormat="1" applyFont="1" applyBorder="1" applyAlignment="1">
      <alignment horizontal="center" vertical="center" wrapText="1"/>
    </xf>
    <xf numFmtId="1" fontId="49" fillId="0" borderId="2" xfId="0" applyNumberFormat="1" applyFont="1" applyBorder="1" applyAlignment="1">
      <alignment horizontal="center" vertical="center"/>
    </xf>
    <xf numFmtId="1" fontId="49" fillId="0" borderId="6" xfId="0" applyNumberFormat="1" applyFont="1" applyBorder="1" applyAlignment="1">
      <alignment horizontal="center" vertical="center"/>
    </xf>
    <xf numFmtId="2" fontId="49" fillId="0" borderId="2" xfId="0" applyNumberFormat="1" applyFont="1" applyBorder="1" applyAlignment="1">
      <alignment horizontal="center" vertical="center" wrapText="1"/>
    </xf>
    <xf numFmtId="2" fontId="49" fillId="0" borderId="6" xfId="0" applyNumberFormat="1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/>
    </xf>
    <xf numFmtId="1" fontId="49" fillId="0" borderId="1" xfId="0" applyNumberFormat="1" applyFont="1" applyBorder="1" applyAlignment="1">
      <alignment horizontal="center" vertical="center"/>
    </xf>
    <xf numFmtId="1" fontId="49" fillId="0" borderId="10" xfId="0" applyNumberFormat="1" applyFont="1" applyBorder="1" applyAlignment="1">
      <alignment horizontal="center" vertical="center"/>
    </xf>
    <xf numFmtId="2" fontId="49" fillId="0" borderId="1" xfId="0" applyNumberFormat="1" applyFont="1" applyBorder="1" applyAlignment="1">
      <alignment horizontal="center" vertical="center" wrapText="1"/>
    </xf>
    <xf numFmtId="2" fontId="49" fillId="0" borderId="10" xfId="0" applyNumberFormat="1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1" fontId="49" fillId="0" borderId="10" xfId="0" applyNumberFormat="1" applyFont="1" applyBorder="1" applyAlignment="1">
      <alignment horizontal="center" vertical="center" wrapText="1"/>
    </xf>
    <xf numFmtId="1" fontId="49" fillId="0" borderId="2" xfId="0" applyNumberFormat="1" applyFont="1" applyBorder="1" applyAlignment="1">
      <alignment horizontal="center" vertical="center" wrapText="1"/>
    </xf>
    <xf numFmtId="1" fontId="49" fillId="0" borderId="6" xfId="0" applyNumberFormat="1" applyFont="1" applyBorder="1" applyAlignment="1">
      <alignment horizontal="center" vertical="center" wrapText="1"/>
    </xf>
    <xf numFmtId="165" fontId="4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Komma" xfId="27" builtinId="3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3,4'!$A$5:$A$18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3,4'!$B$5:$B$18</c:f>
              <c:numCache>
                <c:formatCode>0.00%</c:formatCode>
                <c:ptCount val="14"/>
                <c:pt idx="0">
                  <c:v>0.43559999999999999</c:v>
                </c:pt>
                <c:pt idx="1">
                  <c:v>0.61370000000000002</c:v>
                </c:pt>
                <c:pt idx="2">
                  <c:v>0.37680000000000002</c:v>
                </c:pt>
                <c:pt idx="3">
                  <c:v>0.44190000000000002</c:v>
                </c:pt>
                <c:pt idx="4">
                  <c:v>0.41660000000000003</c:v>
                </c:pt>
                <c:pt idx="5">
                  <c:v>0.5413</c:v>
                </c:pt>
                <c:pt idx="6">
                  <c:v>0.43840000000000001</c:v>
                </c:pt>
                <c:pt idx="7">
                  <c:v>0.47049999999999997</c:v>
                </c:pt>
                <c:pt idx="8">
                  <c:v>0.43430000000000002</c:v>
                </c:pt>
                <c:pt idx="9">
                  <c:v>0.48770000000000002</c:v>
                </c:pt>
                <c:pt idx="10">
                  <c:v>0.41930000000000001</c:v>
                </c:pt>
                <c:pt idx="11">
                  <c:v>0.37559999999999999</c:v>
                </c:pt>
                <c:pt idx="12">
                  <c:v>0.61839999999999995</c:v>
                </c:pt>
                <c:pt idx="13">
                  <c:v>0.4173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7890432"/>
        <c:axId val="137900416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3,4'!$C$5:$C$18</c:f>
              <c:numCache>
                <c:formatCode>0.00%</c:formatCode>
                <c:ptCount val="14"/>
                <c:pt idx="0">
                  <c:v>0.48280000000000001</c:v>
                </c:pt>
                <c:pt idx="1">
                  <c:v>0.48280000000000001</c:v>
                </c:pt>
                <c:pt idx="2">
                  <c:v>0.48280000000000001</c:v>
                </c:pt>
                <c:pt idx="3">
                  <c:v>0.48280000000000001</c:v>
                </c:pt>
                <c:pt idx="4">
                  <c:v>0.48280000000000001</c:v>
                </c:pt>
                <c:pt idx="5">
                  <c:v>0.48280000000000001</c:v>
                </c:pt>
                <c:pt idx="6">
                  <c:v>0.48280000000000001</c:v>
                </c:pt>
                <c:pt idx="7">
                  <c:v>0.48280000000000001</c:v>
                </c:pt>
                <c:pt idx="8">
                  <c:v>0.48280000000000001</c:v>
                </c:pt>
                <c:pt idx="9">
                  <c:v>0.48280000000000001</c:v>
                </c:pt>
                <c:pt idx="10">
                  <c:v>0.48280000000000001</c:v>
                </c:pt>
                <c:pt idx="11">
                  <c:v>0.48280000000000001</c:v>
                </c:pt>
                <c:pt idx="12">
                  <c:v>0.48280000000000001</c:v>
                </c:pt>
                <c:pt idx="13">
                  <c:v>0.48280000000000001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90432"/>
        <c:axId val="137900416"/>
      </c:lineChart>
      <c:dateAx>
        <c:axId val="13789043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7900416"/>
        <c:crosses val="autoZero"/>
        <c:auto val="0"/>
        <c:lblOffset val="100"/>
        <c:baseTimeUnit val="days"/>
      </c:dateAx>
      <c:valAx>
        <c:axId val="137900416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78904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3,4'!$A$26:$A$39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3,4'!$B$26:$B$39</c:f>
              <c:numCache>
                <c:formatCode>0.00%</c:formatCode>
                <c:ptCount val="14"/>
                <c:pt idx="0">
                  <c:v>0.30080000000000001</c:v>
                </c:pt>
                <c:pt idx="1">
                  <c:v>0.43049999999999999</c:v>
                </c:pt>
                <c:pt idx="2">
                  <c:v>0.25729999999999997</c:v>
                </c:pt>
                <c:pt idx="3">
                  <c:v>0.2923</c:v>
                </c:pt>
                <c:pt idx="4">
                  <c:v>0.29730000000000001</c:v>
                </c:pt>
                <c:pt idx="5">
                  <c:v>0.27900000000000003</c:v>
                </c:pt>
                <c:pt idx="6">
                  <c:v>0.28989999999999999</c:v>
                </c:pt>
                <c:pt idx="7">
                  <c:v>0.26140000000000002</c:v>
                </c:pt>
                <c:pt idx="8">
                  <c:v>0.2419</c:v>
                </c:pt>
                <c:pt idx="9">
                  <c:v>0.30890000000000001</c:v>
                </c:pt>
                <c:pt idx="10">
                  <c:v>0.2419</c:v>
                </c:pt>
                <c:pt idx="11">
                  <c:v>0.25380000000000003</c:v>
                </c:pt>
                <c:pt idx="12">
                  <c:v>0.36809999999999998</c:v>
                </c:pt>
                <c:pt idx="13">
                  <c:v>0.21210000000000001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7941376"/>
        <c:axId val="137942912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3,4'!$C$26:$C$39</c:f>
              <c:numCache>
                <c:formatCode>0.00%</c:formatCode>
                <c:ptCount val="14"/>
                <c:pt idx="0">
                  <c:v>0.29289999999999999</c:v>
                </c:pt>
                <c:pt idx="1">
                  <c:v>0.29289999999999999</c:v>
                </c:pt>
                <c:pt idx="2">
                  <c:v>0.29289999999999999</c:v>
                </c:pt>
                <c:pt idx="3">
                  <c:v>0.29289999999999999</c:v>
                </c:pt>
                <c:pt idx="4">
                  <c:v>0.29289999999999999</c:v>
                </c:pt>
                <c:pt idx="5">
                  <c:v>0.29289999999999999</c:v>
                </c:pt>
                <c:pt idx="6">
                  <c:v>0.29289999999999999</c:v>
                </c:pt>
                <c:pt idx="7">
                  <c:v>0.29289999999999999</c:v>
                </c:pt>
                <c:pt idx="8">
                  <c:v>0.29289999999999999</c:v>
                </c:pt>
                <c:pt idx="9">
                  <c:v>0.29289999999999999</c:v>
                </c:pt>
                <c:pt idx="10">
                  <c:v>0.29289999999999999</c:v>
                </c:pt>
                <c:pt idx="11">
                  <c:v>0.29289999999999999</c:v>
                </c:pt>
                <c:pt idx="12">
                  <c:v>0.29289999999999999</c:v>
                </c:pt>
                <c:pt idx="13">
                  <c:v>0.29289999999999999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941376"/>
        <c:axId val="137942912"/>
      </c:lineChart>
      <c:dateAx>
        <c:axId val="1379413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37942912"/>
        <c:crosses val="autoZero"/>
        <c:auto val="0"/>
        <c:lblOffset val="100"/>
        <c:baseTimeUnit val="days"/>
      </c:dateAx>
      <c:valAx>
        <c:axId val="137942912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7941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+mn-lt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4328160</xdr:colOff>
      <xdr:row>0</xdr:row>
      <xdr:rowOff>0</xdr:rowOff>
    </xdr:from>
    <xdr:to>
      <xdr:col>3</xdr:col>
      <xdr:colOff>96520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5</xdr:col>
      <xdr:colOff>739140</xdr:colOff>
      <xdr:row>28</xdr:row>
      <xdr:rowOff>164243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5281"/>
          <a:ext cx="4701540" cy="45228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114300</xdr:rowOff>
    </xdr:from>
    <xdr:to>
      <xdr:col>6</xdr:col>
      <xdr:colOff>624840</xdr:colOff>
      <xdr:row>32</xdr:row>
      <xdr:rowOff>95290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400"/>
          <a:ext cx="5349240" cy="50990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22860</xdr:rowOff>
    </xdr:from>
    <xdr:to>
      <xdr:col>6</xdr:col>
      <xdr:colOff>7620</xdr:colOff>
      <xdr:row>19</xdr:row>
      <xdr:rowOff>137160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24</xdr:row>
      <xdr:rowOff>1905</xdr:rowOff>
    </xdr:from>
    <xdr:to>
      <xdr:col>5</xdr:col>
      <xdr:colOff>784860</xdr:colOff>
      <xdr:row>41</xdr:row>
      <xdr:rowOff>116205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517_2018.pdf" TargetMode="External"/><Relationship Id="rId2" Type="http://schemas.openxmlformats.org/officeDocument/2006/relationships/hyperlink" Target="https://www.statistik-berlin-brandenburg.de/publikationen/Metadaten/MD_71517_2018.pdf" TargetMode="External"/><Relationship Id="rId1" Type="http://schemas.openxmlformats.org/officeDocument/2006/relationships/hyperlink" Target="https://www.statistik-berlin-brandenburg.de/publikationen/Metadaten/MD_71517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33" t="s">
        <v>275</v>
      </c>
    </row>
    <row r="2" spans="1:4" ht="40.200000000000003" customHeight="1">
      <c r="B2" s="3" t="s">
        <v>4</v>
      </c>
      <c r="D2" s="233"/>
    </row>
    <row r="3" spans="1:4" ht="34.799999999999997">
      <c r="B3" s="3" t="s">
        <v>5</v>
      </c>
      <c r="D3" s="233"/>
    </row>
    <row r="4" spans="1:4" ht="6.6" customHeight="1">
      <c r="D4" s="233"/>
    </row>
    <row r="5" spans="1:4" ht="20.399999999999999">
      <c r="C5" s="8" t="s">
        <v>329</v>
      </c>
      <c r="D5" s="233"/>
    </row>
    <row r="6" spans="1:4" s="4" customFormat="1" ht="34.950000000000003" customHeight="1">
      <c r="D6" s="233"/>
    </row>
    <row r="7" spans="1:4" ht="84" customHeight="1">
      <c r="C7" s="9" t="s">
        <v>343</v>
      </c>
      <c r="D7" s="233"/>
    </row>
    <row r="8" spans="1:4">
      <c r="D8" s="233"/>
    </row>
    <row r="9" spans="1:4" ht="15.6">
      <c r="C9" s="66"/>
      <c r="D9" s="233"/>
    </row>
    <row r="10" spans="1:4" ht="7.2" customHeight="1">
      <c r="D10" s="233"/>
    </row>
    <row r="11" spans="1:4" ht="15">
      <c r="A11" s="25"/>
      <c r="C11" s="5"/>
      <c r="D11" s="2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100"/>
  <sheetViews>
    <sheetView workbookViewId="0">
      <pane ySplit="9" topLeftCell="A16" activePane="bottomLeft" state="frozen"/>
      <selection pane="bottomLeft" activeCell="Q17" sqref="Q17"/>
    </sheetView>
  </sheetViews>
  <sheetFormatPr baseColWidth="10" defaultColWidth="11.5546875" defaultRowHeight="13.2"/>
  <cols>
    <col min="1" max="1" width="11.5546875" style="24"/>
    <col min="2" max="2" width="3.5546875" style="24" customWidth="1"/>
    <col min="3" max="3" width="46.109375" style="24" customWidth="1"/>
    <col min="4" max="14" width="10.33203125" style="24" customWidth="1"/>
    <col min="15" max="15" width="3.5546875" style="24" customWidth="1"/>
    <col min="16" max="16384" width="11.5546875" style="24"/>
  </cols>
  <sheetData>
    <row r="1" spans="2:41" ht="24" customHeight="1">
      <c r="B1" s="253" t="s">
        <v>330</v>
      </c>
      <c r="C1" s="253"/>
      <c r="D1" s="253"/>
      <c r="E1" s="253"/>
      <c r="F1" s="253"/>
    </row>
    <row r="2" spans="2:41" ht="13.95" customHeight="1">
      <c r="B2" s="123" t="s">
        <v>121</v>
      </c>
      <c r="C2" s="123"/>
      <c r="D2" s="123"/>
      <c r="E2" s="123"/>
      <c r="F2" s="123"/>
      <c r="M2" s="64"/>
    </row>
    <row r="3" spans="2:41" ht="13.95" customHeight="1">
      <c r="B3" s="95"/>
      <c r="C3" s="95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95"/>
      <c r="P3" s="69"/>
    </row>
    <row r="4" spans="2:41" ht="13.95" customHeight="1">
      <c r="B4" s="268" t="s">
        <v>90</v>
      </c>
      <c r="C4" s="258" t="s">
        <v>91</v>
      </c>
      <c r="D4" s="272" t="s">
        <v>92</v>
      </c>
      <c r="E4" s="251" t="s">
        <v>151</v>
      </c>
      <c r="F4" s="243" t="s">
        <v>93</v>
      </c>
      <c r="G4" s="244"/>
      <c r="H4" s="244"/>
      <c r="I4" s="244"/>
      <c r="J4" s="244"/>
      <c r="K4" s="244"/>
      <c r="L4" s="245"/>
      <c r="M4" s="246" t="s">
        <v>94</v>
      </c>
      <c r="N4" s="246" t="s">
        <v>95</v>
      </c>
      <c r="O4" s="254" t="s">
        <v>90</v>
      </c>
      <c r="P4" s="69"/>
    </row>
    <row r="5" spans="2:41" ht="13.95" customHeight="1">
      <c r="B5" s="269"/>
      <c r="C5" s="271"/>
      <c r="D5" s="272"/>
      <c r="E5" s="252"/>
      <c r="F5" s="256" t="s">
        <v>96</v>
      </c>
      <c r="G5" s="259" t="s">
        <v>97</v>
      </c>
      <c r="H5" s="260"/>
      <c r="I5" s="260"/>
      <c r="J5" s="260"/>
      <c r="K5" s="260"/>
      <c r="L5" s="261"/>
      <c r="M5" s="246"/>
      <c r="N5" s="246"/>
      <c r="O5" s="254"/>
      <c r="P5" s="69"/>
    </row>
    <row r="6" spans="2:41" ht="13.95" customHeight="1">
      <c r="B6" s="269"/>
      <c r="C6" s="271"/>
      <c r="D6" s="272"/>
      <c r="E6" s="252"/>
      <c r="F6" s="257"/>
      <c r="G6" s="262" t="s">
        <v>98</v>
      </c>
      <c r="H6" s="265" t="s">
        <v>99</v>
      </c>
      <c r="I6" s="267" t="s">
        <v>100</v>
      </c>
      <c r="J6" s="267" t="s">
        <v>101</v>
      </c>
      <c r="K6" s="267" t="s">
        <v>102</v>
      </c>
      <c r="L6" s="246" t="s">
        <v>103</v>
      </c>
      <c r="M6" s="246"/>
      <c r="N6" s="246"/>
      <c r="O6" s="254"/>
      <c r="P6" s="69"/>
    </row>
    <row r="7" spans="2:41" ht="13.95" customHeight="1">
      <c r="B7" s="269"/>
      <c r="C7" s="271"/>
      <c r="D7" s="272"/>
      <c r="E7" s="252"/>
      <c r="F7" s="257"/>
      <c r="G7" s="263"/>
      <c r="H7" s="266"/>
      <c r="I7" s="246"/>
      <c r="J7" s="246"/>
      <c r="K7" s="246"/>
      <c r="L7" s="246"/>
      <c r="M7" s="246"/>
      <c r="N7" s="246"/>
      <c r="O7" s="254"/>
      <c r="P7" s="69"/>
    </row>
    <row r="8" spans="2:41" ht="13.95" customHeight="1">
      <c r="B8" s="269"/>
      <c r="C8" s="271"/>
      <c r="D8" s="273"/>
      <c r="E8" s="252"/>
      <c r="F8" s="258"/>
      <c r="G8" s="264"/>
      <c r="H8" s="245"/>
      <c r="I8" s="247"/>
      <c r="J8" s="247"/>
      <c r="K8" s="247"/>
      <c r="L8" s="247"/>
      <c r="M8" s="247"/>
      <c r="N8" s="247"/>
      <c r="O8" s="254"/>
      <c r="P8" s="69"/>
    </row>
    <row r="9" spans="2:41" ht="13.95" customHeight="1">
      <c r="B9" s="270"/>
      <c r="C9" s="271"/>
      <c r="D9" s="250" t="s">
        <v>105</v>
      </c>
      <c r="E9" s="248"/>
      <c r="F9" s="249"/>
      <c r="G9" s="248" t="s">
        <v>105</v>
      </c>
      <c r="H9" s="248"/>
      <c r="I9" s="248"/>
      <c r="J9" s="248"/>
      <c r="K9" s="248"/>
      <c r="L9" s="248"/>
      <c r="M9" s="248"/>
      <c r="N9" s="249"/>
      <c r="O9" s="255"/>
      <c r="P9" s="69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</row>
    <row r="10" spans="2:41" ht="13.95" customHeight="1">
      <c r="B10" s="125"/>
      <c r="C10" s="129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39"/>
      <c r="P10" s="69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D10" s="174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</row>
    <row r="11" spans="2:41" ht="13.95" customHeight="1">
      <c r="B11" s="35">
        <v>1</v>
      </c>
      <c r="C11" s="135" t="s">
        <v>148</v>
      </c>
      <c r="D11" s="43">
        <v>956</v>
      </c>
      <c r="E11" s="43">
        <v>1053</v>
      </c>
      <c r="F11" s="43">
        <v>938</v>
      </c>
      <c r="G11" s="43">
        <v>639</v>
      </c>
      <c r="H11" s="43">
        <v>668</v>
      </c>
      <c r="I11" s="43">
        <v>969</v>
      </c>
      <c r="J11" s="43">
        <v>795</v>
      </c>
      <c r="K11" s="43">
        <v>1140</v>
      </c>
      <c r="L11" s="43">
        <v>962</v>
      </c>
      <c r="M11" s="37">
        <v>0</v>
      </c>
      <c r="N11" s="37">
        <v>0</v>
      </c>
      <c r="O11" s="35">
        <v>1</v>
      </c>
      <c r="P11" s="69"/>
      <c r="Q11" s="174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D11" s="174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</row>
    <row r="12" spans="2:41" ht="13.95" customHeight="1">
      <c r="B12" s="35">
        <v>2</v>
      </c>
      <c r="C12" s="135" t="s">
        <v>63</v>
      </c>
      <c r="D12" s="43">
        <v>521</v>
      </c>
      <c r="E12" s="43">
        <v>577</v>
      </c>
      <c r="F12" s="43">
        <v>510</v>
      </c>
      <c r="G12" s="43">
        <v>296</v>
      </c>
      <c r="H12" s="43">
        <v>318</v>
      </c>
      <c r="I12" s="43">
        <v>607</v>
      </c>
      <c r="J12" s="43">
        <v>384</v>
      </c>
      <c r="K12" s="43">
        <v>692</v>
      </c>
      <c r="L12" s="43">
        <v>493</v>
      </c>
      <c r="M12" s="43" t="s">
        <v>0</v>
      </c>
      <c r="N12" s="43" t="s">
        <v>0</v>
      </c>
      <c r="O12" s="35">
        <v>2</v>
      </c>
      <c r="P12" s="69"/>
      <c r="Q12" s="174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D12" s="174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</row>
    <row r="13" spans="2:41" ht="13.95" customHeight="1">
      <c r="B13" s="35">
        <v>3</v>
      </c>
      <c r="C13" s="135" t="s">
        <v>64</v>
      </c>
      <c r="D13" s="43">
        <v>112</v>
      </c>
      <c r="E13" s="43">
        <v>126</v>
      </c>
      <c r="F13" s="43">
        <v>110</v>
      </c>
      <c r="G13" s="43">
        <v>118</v>
      </c>
      <c r="H13" s="43">
        <v>116</v>
      </c>
      <c r="I13" s="43">
        <v>117</v>
      </c>
      <c r="J13" s="43">
        <v>110</v>
      </c>
      <c r="K13" s="43">
        <v>107</v>
      </c>
      <c r="L13" s="43">
        <v>108</v>
      </c>
      <c r="M13" s="43" t="s">
        <v>0</v>
      </c>
      <c r="N13" s="43" t="s">
        <v>0</v>
      </c>
      <c r="O13" s="35">
        <v>3</v>
      </c>
      <c r="P13" s="69"/>
      <c r="Q13" s="174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D13" s="174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</row>
    <row r="14" spans="2:41" ht="13.95" customHeight="1">
      <c r="B14" s="35">
        <v>4</v>
      </c>
      <c r="C14" s="135" t="s">
        <v>65</v>
      </c>
      <c r="D14" s="43">
        <v>409</v>
      </c>
      <c r="E14" s="43">
        <v>450</v>
      </c>
      <c r="F14" s="43">
        <v>401</v>
      </c>
      <c r="G14" s="43">
        <v>178</v>
      </c>
      <c r="H14" s="43">
        <v>203</v>
      </c>
      <c r="I14" s="43">
        <v>490</v>
      </c>
      <c r="J14" s="43">
        <v>275</v>
      </c>
      <c r="K14" s="43">
        <v>585</v>
      </c>
      <c r="L14" s="43">
        <v>385</v>
      </c>
      <c r="M14" s="43" t="s">
        <v>0</v>
      </c>
      <c r="N14" s="43" t="s">
        <v>0</v>
      </c>
      <c r="O14" s="35">
        <v>4</v>
      </c>
      <c r="P14" s="69"/>
      <c r="Q14" s="174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D14" s="174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</row>
    <row r="15" spans="2:41" ht="13.95" customHeight="1">
      <c r="B15" s="35">
        <v>5</v>
      </c>
      <c r="C15" s="135" t="s">
        <v>323</v>
      </c>
      <c r="D15" s="43">
        <v>361</v>
      </c>
      <c r="E15" s="43">
        <v>417</v>
      </c>
      <c r="F15" s="43">
        <v>350</v>
      </c>
      <c r="G15" s="43">
        <v>163</v>
      </c>
      <c r="H15" s="43">
        <v>175</v>
      </c>
      <c r="I15" s="43">
        <v>435</v>
      </c>
      <c r="J15" s="43">
        <v>244</v>
      </c>
      <c r="K15" s="43">
        <v>502</v>
      </c>
      <c r="L15" s="43">
        <v>342</v>
      </c>
      <c r="M15" s="43" t="s">
        <v>0</v>
      </c>
      <c r="N15" s="43" t="s">
        <v>0</v>
      </c>
      <c r="O15" s="35">
        <v>5</v>
      </c>
      <c r="P15" s="69"/>
      <c r="Q15" s="174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D15" s="174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</row>
    <row r="16" spans="2:41" ht="13.95" customHeight="1">
      <c r="B16" s="35">
        <v>6</v>
      </c>
      <c r="C16" s="135" t="s">
        <v>67</v>
      </c>
      <c r="D16" s="43">
        <v>425</v>
      </c>
      <c r="E16" s="43">
        <v>461</v>
      </c>
      <c r="F16" s="43">
        <v>418</v>
      </c>
      <c r="G16" s="43">
        <v>334</v>
      </c>
      <c r="H16" s="43">
        <v>340</v>
      </c>
      <c r="I16" s="43">
        <v>354</v>
      </c>
      <c r="J16" s="43">
        <v>402</v>
      </c>
      <c r="K16" s="43">
        <v>437</v>
      </c>
      <c r="L16" s="43">
        <v>460</v>
      </c>
      <c r="M16" s="43" t="s">
        <v>0</v>
      </c>
      <c r="N16" s="43" t="s">
        <v>0</v>
      </c>
      <c r="O16" s="35">
        <v>6</v>
      </c>
      <c r="P16" s="69"/>
      <c r="Q16" s="174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D16" s="174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</row>
    <row r="17" spans="2:41" ht="13.95" customHeight="1">
      <c r="B17" s="35">
        <v>7</v>
      </c>
      <c r="C17" s="135" t="s">
        <v>68</v>
      </c>
      <c r="D17" s="43">
        <v>366</v>
      </c>
      <c r="E17" s="43">
        <v>374</v>
      </c>
      <c r="F17" s="43">
        <v>364</v>
      </c>
      <c r="G17" s="43">
        <v>304</v>
      </c>
      <c r="H17" s="43">
        <v>305</v>
      </c>
      <c r="I17" s="43">
        <v>305</v>
      </c>
      <c r="J17" s="43">
        <v>354</v>
      </c>
      <c r="K17" s="43">
        <v>381</v>
      </c>
      <c r="L17" s="43">
        <v>395</v>
      </c>
      <c r="M17" s="43" t="s">
        <v>0</v>
      </c>
      <c r="N17" s="43" t="s">
        <v>0</v>
      </c>
      <c r="O17" s="35">
        <v>7</v>
      </c>
      <c r="P17" s="69"/>
      <c r="Q17" s="174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D17" s="174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</row>
    <row r="18" spans="2:41" ht="13.95" customHeight="1">
      <c r="B18" s="36">
        <v>8</v>
      </c>
      <c r="C18" s="135" t="s">
        <v>69</v>
      </c>
      <c r="D18" s="43">
        <v>59</v>
      </c>
      <c r="E18" s="43">
        <v>87</v>
      </c>
      <c r="F18" s="43">
        <v>54</v>
      </c>
      <c r="G18" s="43">
        <v>29</v>
      </c>
      <c r="H18" s="43">
        <v>35</v>
      </c>
      <c r="I18" s="43">
        <v>49</v>
      </c>
      <c r="J18" s="43">
        <v>48</v>
      </c>
      <c r="K18" s="43">
        <v>57</v>
      </c>
      <c r="L18" s="43">
        <v>65</v>
      </c>
      <c r="M18" s="43" t="s">
        <v>0</v>
      </c>
      <c r="N18" s="43" t="s">
        <v>0</v>
      </c>
      <c r="O18" s="36">
        <v>8</v>
      </c>
      <c r="P18" s="69"/>
      <c r="Q18" s="174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D18" s="174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</row>
    <row r="19" spans="2:41" ht="13.95" customHeight="1">
      <c r="B19" s="35">
        <v>9</v>
      </c>
      <c r="C19" s="135" t="s">
        <v>70</v>
      </c>
      <c r="D19" s="43">
        <v>10</v>
      </c>
      <c r="E19" s="43">
        <v>15</v>
      </c>
      <c r="F19" s="43">
        <v>9</v>
      </c>
      <c r="G19" s="43">
        <v>9</v>
      </c>
      <c r="H19" s="43">
        <v>10</v>
      </c>
      <c r="I19" s="43">
        <v>8</v>
      </c>
      <c r="J19" s="43">
        <v>8</v>
      </c>
      <c r="K19" s="43">
        <v>9</v>
      </c>
      <c r="L19" s="43">
        <v>9</v>
      </c>
      <c r="M19" s="37">
        <v>0</v>
      </c>
      <c r="N19" s="37">
        <v>0</v>
      </c>
      <c r="O19" s="35">
        <v>9</v>
      </c>
      <c r="P19" s="69"/>
      <c r="Q19" s="174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D19" s="174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</row>
    <row r="20" spans="2:41" ht="13.95" customHeight="1">
      <c r="B20" s="35">
        <v>10</v>
      </c>
      <c r="C20" s="135" t="s">
        <v>322</v>
      </c>
      <c r="D20" s="43">
        <v>2068</v>
      </c>
      <c r="E20" s="43">
        <v>1579</v>
      </c>
      <c r="F20" s="43">
        <v>739</v>
      </c>
      <c r="G20" s="43">
        <v>709</v>
      </c>
      <c r="H20" s="43">
        <v>689</v>
      </c>
      <c r="I20" s="43">
        <v>744</v>
      </c>
      <c r="J20" s="43">
        <v>734</v>
      </c>
      <c r="K20" s="43">
        <v>748</v>
      </c>
      <c r="L20" s="43">
        <v>751</v>
      </c>
      <c r="M20" s="43">
        <v>1342</v>
      </c>
      <c r="N20" s="43">
        <v>493</v>
      </c>
      <c r="O20" s="35">
        <v>10</v>
      </c>
      <c r="P20" s="69"/>
      <c r="Q20" s="174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D20" s="174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</row>
    <row r="21" spans="2:41" ht="13.95" customHeight="1">
      <c r="B21" s="35">
        <v>11</v>
      </c>
      <c r="C21" s="135" t="s">
        <v>133</v>
      </c>
      <c r="D21" s="43">
        <v>1219</v>
      </c>
      <c r="E21" s="43">
        <v>1556</v>
      </c>
      <c r="F21" s="43">
        <v>525</v>
      </c>
      <c r="G21" s="43">
        <v>580</v>
      </c>
      <c r="H21" s="43">
        <v>512</v>
      </c>
      <c r="I21" s="43">
        <v>502</v>
      </c>
      <c r="J21" s="43">
        <v>502</v>
      </c>
      <c r="K21" s="43">
        <v>517</v>
      </c>
      <c r="L21" s="43">
        <v>547</v>
      </c>
      <c r="M21" s="43">
        <v>625</v>
      </c>
      <c r="N21" s="43">
        <v>26</v>
      </c>
      <c r="O21" s="35">
        <v>11</v>
      </c>
      <c r="P21" s="69"/>
      <c r="Q21" s="174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D21" s="174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</row>
    <row r="22" spans="2:41" ht="13.95" customHeight="1">
      <c r="B22" s="35">
        <v>12</v>
      </c>
      <c r="C22" s="135" t="s">
        <v>134</v>
      </c>
      <c r="D22" s="43">
        <v>693</v>
      </c>
      <c r="E22" s="43">
        <v>895</v>
      </c>
      <c r="F22" s="43">
        <v>422</v>
      </c>
      <c r="G22" s="43">
        <v>470</v>
      </c>
      <c r="H22" s="43">
        <v>435</v>
      </c>
      <c r="I22" s="43">
        <v>407</v>
      </c>
      <c r="J22" s="43">
        <v>400</v>
      </c>
      <c r="K22" s="43">
        <v>414</v>
      </c>
      <c r="L22" s="43">
        <v>438</v>
      </c>
      <c r="M22" s="43">
        <v>232</v>
      </c>
      <c r="N22" s="43" t="s">
        <v>0</v>
      </c>
      <c r="O22" s="35">
        <v>12</v>
      </c>
      <c r="P22" s="69"/>
      <c r="Q22" s="174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D22" s="174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</row>
    <row r="23" spans="2:41" ht="13.95" customHeight="1">
      <c r="B23" s="35">
        <v>13</v>
      </c>
      <c r="C23" s="135" t="s">
        <v>209</v>
      </c>
      <c r="D23" s="43">
        <v>476</v>
      </c>
      <c r="E23" s="43" t="s">
        <v>0</v>
      </c>
      <c r="F23" s="43" t="s">
        <v>0</v>
      </c>
      <c r="G23" s="43" t="s">
        <v>0</v>
      </c>
      <c r="H23" s="43" t="s">
        <v>0</v>
      </c>
      <c r="I23" s="43" t="s">
        <v>0</v>
      </c>
      <c r="J23" s="43" t="s">
        <v>0</v>
      </c>
      <c r="K23" s="43" t="s">
        <v>0</v>
      </c>
      <c r="L23" s="43" t="s">
        <v>0</v>
      </c>
      <c r="M23" s="43">
        <v>509</v>
      </c>
      <c r="N23" s="43">
        <v>359</v>
      </c>
      <c r="O23" s="35">
        <v>13</v>
      </c>
      <c r="P23" s="69"/>
      <c r="Q23" s="174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D23" s="174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</row>
    <row r="24" spans="2:41" ht="22.2" customHeight="1">
      <c r="B24" s="35">
        <v>14</v>
      </c>
      <c r="C24" s="136" t="s">
        <v>355</v>
      </c>
      <c r="D24" s="43">
        <v>176</v>
      </c>
      <c r="E24" s="43">
        <v>13</v>
      </c>
      <c r="F24" s="43">
        <v>5</v>
      </c>
      <c r="G24" s="37">
        <v>0</v>
      </c>
      <c r="H24" s="43">
        <v>5</v>
      </c>
      <c r="I24" s="43">
        <v>7</v>
      </c>
      <c r="J24" s="43">
        <v>5</v>
      </c>
      <c r="K24" s="43">
        <v>5</v>
      </c>
      <c r="L24" s="43">
        <v>6</v>
      </c>
      <c r="M24" s="43">
        <v>203</v>
      </c>
      <c r="N24" s="43">
        <v>1</v>
      </c>
      <c r="O24" s="35">
        <v>14</v>
      </c>
      <c r="P24" s="69"/>
      <c r="Q24" s="174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D24" s="174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</row>
    <row r="25" spans="2:41" ht="13.95" customHeight="1">
      <c r="B25" s="35">
        <v>15</v>
      </c>
      <c r="C25" s="135" t="s">
        <v>71</v>
      </c>
      <c r="D25" s="43">
        <v>49</v>
      </c>
      <c r="E25" s="43">
        <v>40</v>
      </c>
      <c r="F25" s="43">
        <v>2</v>
      </c>
      <c r="G25" s="37">
        <v>0</v>
      </c>
      <c r="H25" s="37">
        <v>0</v>
      </c>
      <c r="I25" s="37">
        <v>0</v>
      </c>
      <c r="J25" s="43">
        <v>1</v>
      </c>
      <c r="K25" s="43">
        <v>2</v>
      </c>
      <c r="L25" s="43">
        <v>3</v>
      </c>
      <c r="M25" s="43">
        <v>49</v>
      </c>
      <c r="N25" s="37">
        <v>0</v>
      </c>
      <c r="O25" s="35">
        <v>15</v>
      </c>
      <c r="P25" s="69"/>
      <c r="Q25" s="174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D25" s="174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</row>
    <row r="26" spans="2:41" ht="13.95" customHeight="1">
      <c r="B26" s="35">
        <v>16</v>
      </c>
      <c r="C26" s="135" t="s">
        <v>72</v>
      </c>
      <c r="D26" s="43">
        <v>18</v>
      </c>
      <c r="E26" s="43">
        <v>7</v>
      </c>
      <c r="F26" s="43">
        <v>1</v>
      </c>
      <c r="G26" s="37">
        <v>0</v>
      </c>
      <c r="H26" s="37">
        <v>0</v>
      </c>
      <c r="I26" s="37">
        <v>0</v>
      </c>
      <c r="J26" s="37">
        <v>0</v>
      </c>
      <c r="K26" s="43">
        <v>1</v>
      </c>
      <c r="L26" s="43">
        <v>1</v>
      </c>
      <c r="M26" s="43">
        <v>19</v>
      </c>
      <c r="N26" s="37">
        <v>0</v>
      </c>
      <c r="O26" s="35">
        <v>16</v>
      </c>
      <c r="P26" s="69"/>
      <c r="Q26" s="174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D26" s="174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</row>
    <row r="27" spans="2:41" ht="13.95" customHeight="1">
      <c r="B27" s="35">
        <v>17</v>
      </c>
      <c r="C27" s="135" t="s">
        <v>73</v>
      </c>
      <c r="D27" s="43">
        <v>30</v>
      </c>
      <c r="E27" s="43">
        <v>33</v>
      </c>
      <c r="F27" s="37">
        <v>0</v>
      </c>
      <c r="G27" s="43" t="s">
        <v>0</v>
      </c>
      <c r="H27" s="43" t="s">
        <v>0</v>
      </c>
      <c r="I27" s="43" t="s">
        <v>0</v>
      </c>
      <c r="J27" s="37">
        <v>0</v>
      </c>
      <c r="K27" s="37">
        <v>0</v>
      </c>
      <c r="L27" s="43" t="s">
        <v>0</v>
      </c>
      <c r="M27" s="43">
        <v>29</v>
      </c>
      <c r="N27" s="43" t="s">
        <v>0</v>
      </c>
      <c r="O27" s="35">
        <v>17</v>
      </c>
      <c r="P27" s="69"/>
      <c r="Q27" s="174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D27" s="174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</row>
    <row r="28" spans="2:41" ht="13.95" customHeight="1">
      <c r="B28" s="35">
        <v>18</v>
      </c>
      <c r="C28" s="135" t="s">
        <v>74</v>
      </c>
      <c r="D28" s="43">
        <v>283</v>
      </c>
      <c r="E28" s="43">
        <v>530</v>
      </c>
      <c r="F28" s="43">
        <v>97</v>
      </c>
      <c r="G28" s="43">
        <v>80</v>
      </c>
      <c r="H28" s="43">
        <v>93</v>
      </c>
      <c r="I28" s="43">
        <v>99</v>
      </c>
      <c r="J28" s="43">
        <v>94</v>
      </c>
      <c r="K28" s="43">
        <v>103</v>
      </c>
      <c r="L28" s="43">
        <v>98</v>
      </c>
      <c r="M28" s="43">
        <v>132</v>
      </c>
      <c r="N28" s="43">
        <v>38</v>
      </c>
      <c r="O28" s="35">
        <v>18</v>
      </c>
      <c r="P28" s="69"/>
      <c r="Q28" s="174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D28" s="174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</row>
    <row r="29" spans="2:41" ht="24" customHeight="1">
      <c r="B29" s="35">
        <v>19</v>
      </c>
      <c r="C29" s="136" t="s">
        <v>147</v>
      </c>
      <c r="D29" s="43">
        <v>517</v>
      </c>
      <c r="E29" s="43">
        <v>560</v>
      </c>
      <c r="F29" s="43">
        <v>101</v>
      </c>
      <c r="G29" s="43">
        <v>137</v>
      </c>
      <c r="H29" s="43">
        <v>135</v>
      </c>
      <c r="I29" s="43">
        <v>179</v>
      </c>
      <c r="J29" s="43">
        <v>90</v>
      </c>
      <c r="K29" s="43">
        <v>90</v>
      </c>
      <c r="L29" s="43">
        <v>84</v>
      </c>
      <c r="M29" s="43">
        <v>399</v>
      </c>
      <c r="N29" s="43">
        <v>57</v>
      </c>
      <c r="O29" s="35">
        <v>19</v>
      </c>
      <c r="P29" s="69"/>
      <c r="Q29" s="174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D29" s="174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</row>
    <row r="30" spans="2:41" ht="13.95" customHeight="1">
      <c r="B30" s="35">
        <v>20</v>
      </c>
      <c r="C30" s="135" t="s">
        <v>75</v>
      </c>
      <c r="D30" s="43">
        <v>45</v>
      </c>
      <c r="E30" s="43">
        <v>18</v>
      </c>
      <c r="F30" s="43">
        <v>45</v>
      </c>
      <c r="G30" s="43">
        <v>70</v>
      </c>
      <c r="H30" s="43">
        <v>69</v>
      </c>
      <c r="I30" s="43">
        <v>101</v>
      </c>
      <c r="J30" s="43">
        <v>35</v>
      </c>
      <c r="K30" s="43">
        <v>35</v>
      </c>
      <c r="L30" s="43">
        <v>35</v>
      </c>
      <c r="M30" s="43">
        <v>5</v>
      </c>
      <c r="N30" s="43">
        <v>1</v>
      </c>
      <c r="O30" s="35">
        <v>20</v>
      </c>
      <c r="P30" s="69"/>
      <c r="Q30" s="174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D30" s="174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</row>
    <row r="31" spans="2:41" ht="13.95" customHeight="1">
      <c r="B31" s="35">
        <v>21</v>
      </c>
      <c r="C31" s="135" t="s">
        <v>76</v>
      </c>
      <c r="D31" s="43">
        <v>5</v>
      </c>
      <c r="E31" s="43">
        <v>2</v>
      </c>
      <c r="F31" s="43">
        <v>5</v>
      </c>
      <c r="G31" s="43">
        <v>2</v>
      </c>
      <c r="H31" s="43">
        <v>5</v>
      </c>
      <c r="I31" s="43">
        <v>6</v>
      </c>
      <c r="J31" s="43">
        <v>9</v>
      </c>
      <c r="K31" s="43">
        <v>6</v>
      </c>
      <c r="L31" s="43">
        <v>3</v>
      </c>
      <c r="M31" s="43">
        <v>1</v>
      </c>
      <c r="N31" s="43">
        <v>2</v>
      </c>
      <c r="O31" s="35">
        <v>21</v>
      </c>
      <c r="P31" s="69"/>
      <c r="Q31" s="174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D31" s="174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</row>
    <row r="32" spans="2:41" ht="13.95" customHeight="1">
      <c r="B32" s="35">
        <v>22</v>
      </c>
      <c r="C32" s="135" t="s">
        <v>77</v>
      </c>
      <c r="D32" s="43">
        <v>11</v>
      </c>
      <c r="E32" s="43">
        <v>13</v>
      </c>
      <c r="F32" s="43">
        <v>8</v>
      </c>
      <c r="G32" s="43">
        <v>10</v>
      </c>
      <c r="H32" s="43">
        <v>7</v>
      </c>
      <c r="I32" s="43">
        <v>7</v>
      </c>
      <c r="J32" s="43">
        <v>9</v>
      </c>
      <c r="K32" s="43">
        <v>6</v>
      </c>
      <c r="L32" s="43">
        <v>9</v>
      </c>
      <c r="M32" s="43">
        <v>3</v>
      </c>
      <c r="N32" s="43">
        <v>2</v>
      </c>
      <c r="O32" s="35">
        <v>22</v>
      </c>
      <c r="P32" s="69"/>
      <c r="Q32" s="174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D32" s="174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</row>
    <row r="33" spans="2:41" ht="13.95" customHeight="1">
      <c r="B33" s="35">
        <v>23</v>
      </c>
      <c r="C33" s="135" t="s">
        <v>346</v>
      </c>
      <c r="D33" s="43">
        <v>456</v>
      </c>
      <c r="E33" s="43">
        <v>527</v>
      </c>
      <c r="F33" s="43">
        <v>43</v>
      </c>
      <c r="G33" s="43">
        <v>56</v>
      </c>
      <c r="H33" s="43">
        <v>53</v>
      </c>
      <c r="I33" s="43">
        <v>65</v>
      </c>
      <c r="J33" s="43">
        <v>38</v>
      </c>
      <c r="K33" s="43">
        <v>43</v>
      </c>
      <c r="L33" s="43">
        <v>37</v>
      </c>
      <c r="M33" s="43">
        <v>391</v>
      </c>
      <c r="N33" s="43">
        <v>51</v>
      </c>
      <c r="O33" s="35">
        <v>23</v>
      </c>
      <c r="P33" s="69"/>
      <c r="Q33" s="174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D33" s="174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</row>
    <row r="34" spans="2:41" ht="13.95" customHeight="1">
      <c r="B34" s="35">
        <v>24</v>
      </c>
      <c r="C34" s="135" t="s">
        <v>78</v>
      </c>
      <c r="D34" s="43">
        <v>313</v>
      </c>
      <c r="E34" s="43">
        <v>323</v>
      </c>
      <c r="F34" s="43">
        <v>2</v>
      </c>
      <c r="G34" s="37">
        <v>0</v>
      </c>
      <c r="H34" s="37">
        <v>0</v>
      </c>
      <c r="I34" s="43">
        <v>1</v>
      </c>
      <c r="J34" s="43">
        <v>1</v>
      </c>
      <c r="K34" s="43">
        <v>2</v>
      </c>
      <c r="L34" s="43">
        <v>3</v>
      </c>
      <c r="M34" s="43">
        <v>309</v>
      </c>
      <c r="N34" s="37">
        <v>0</v>
      </c>
      <c r="O34" s="35">
        <v>24</v>
      </c>
      <c r="P34" s="69"/>
      <c r="Q34" s="174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D34" s="174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</row>
    <row r="35" spans="2:41" ht="13.95" customHeight="1">
      <c r="B35" s="35">
        <v>25</v>
      </c>
      <c r="C35" s="135" t="s">
        <v>79</v>
      </c>
      <c r="D35" s="43">
        <v>56</v>
      </c>
      <c r="E35" s="43">
        <v>75</v>
      </c>
      <c r="F35" s="43">
        <v>43</v>
      </c>
      <c r="G35" s="43">
        <v>39</v>
      </c>
      <c r="H35" s="43">
        <v>35</v>
      </c>
      <c r="I35" s="43">
        <v>44</v>
      </c>
      <c r="J35" s="43">
        <v>39</v>
      </c>
      <c r="K35" s="43">
        <v>42</v>
      </c>
      <c r="L35" s="43">
        <v>47</v>
      </c>
      <c r="M35" s="43">
        <v>9</v>
      </c>
      <c r="N35" s="43">
        <v>3</v>
      </c>
      <c r="O35" s="35">
        <v>25</v>
      </c>
      <c r="P35" s="69"/>
      <c r="Q35" s="174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D35" s="174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</row>
    <row r="36" spans="2:41" ht="13.95" customHeight="1">
      <c r="B36" s="35">
        <v>26</v>
      </c>
      <c r="C36" s="135" t="s">
        <v>80</v>
      </c>
      <c r="D36" s="43">
        <v>30</v>
      </c>
      <c r="E36" s="43">
        <v>35</v>
      </c>
      <c r="F36" s="43">
        <v>23</v>
      </c>
      <c r="G36" s="43">
        <v>24</v>
      </c>
      <c r="H36" s="43">
        <v>22</v>
      </c>
      <c r="I36" s="43">
        <v>25</v>
      </c>
      <c r="J36" s="43">
        <v>18</v>
      </c>
      <c r="K36" s="43">
        <v>21</v>
      </c>
      <c r="L36" s="43">
        <v>27</v>
      </c>
      <c r="M36" s="43">
        <v>6</v>
      </c>
      <c r="N36" s="37">
        <v>0</v>
      </c>
      <c r="O36" s="35">
        <v>26</v>
      </c>
      <c r="P36" s="69"/>
      <c r="Q36" s="174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D36" s="174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</row>
    <row r="37" spans="2:41" ht="13.95" customHeight="1">
      <c r="B37" s="35">
        <v>27</v>
      </c>
      <c r="C37" s="135" t="s">
        <v>81</v>
      </c>
      <c r="D37" s="43">
        <v>3</v>
      </c>
      <c r="E37" s="43">
        <v>4</v>
      </c>
      <c r="F37" s="43">
        <v>2</v>
      </c>
      <c r="G37" s="43">
        <v>1</v>
      </c>
      <c r="H37" s="43">
        <v>1</v>
      </c>
      <c r="I37" s="43">
        <v>1</v>
      </c>
      <c r="J37" s="43">
        <v>1</v>
      </c>
      <c r="K37" s="43">
        <v>3</v>
      </c>
      <c r="L37" s="43">
        <v>2</v>
      </c>
      <c r="M37" s="43">
        <v>1</v>
      </c>
      <c r="N37" s="37">
        <v>0</v>
      </c>
      <c r="O37" s="35">
        <v>27</v>
      </c>
      <c r="P37" s="69"/>
      <c r="Q37" s="174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D37" s="174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</row>
    <row r="38" spans="2:41" ht="13.95" customHeight="1">
      <c r="B38" s="35">
        <v>28</v>
      </c>
      <c r="C38" s="137" t="s">
        <v>276</v>
      </c>
      <c r="D38" s="43">
        <v>3960</v>
      </c>
      <c r="E38" s="43">
        <v>3872</v>
      </c>
      <c r="F38" s="43">
        <v>1942</v>
      </c>
      <c r="G38" s="43">
        <v>1628</v>
      </c>
      <c r="H38" s="43">
        <v>1643</v>
      </c>
      <c r="I38" s="43">
        <v>2062</v>
      </c>
      <c r="J38" s="43">
        <v>1772</v>
      </c>
      <c r="K38" s="43">
        <v>2145</v>
      </c>
      <c r="L38" s="43">
        <v>1973</v>
      </c>
      <c r="M38" s="43">
        <v>1936</v>
      </c>
      <c r="N38" s="43">
        <v>591</v>
      </c>
      <c r="O38" s="35">
        <v>28</v>
      </c>
      <c r="P38" s="69"/>
      <c r="Q38" s="174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D38" s="174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</row>
    <row r="39" spans="2:41" ht="13.95" customHeight="1">
      <c r="B39" s="35">
        <v>29</v>
      </c>
      <c r="C39" s="137" t="s">
        <v>213</v>
      </c>
      <c r="D39" s="43">
        <v>725</v>
      </c>
      <c r="E39" s="43" t="s">
        <v>2</v>
      </c>
      <c r="F39" s="43" t="s">
        <v>2</v>
      </c>
      <c r="G39" s="43" t="s">
        <v>2</v>
      </c>
      <c r="H39" s="43" t="s">
        <v>2</v>
      </c>
      <c r="I39" s="43" t="s">
        <v>2</v>
      </c>
      <c r="J39" s="43" t="s">
        <v>2</v>
      </c>
      <c r="K39" s="43" t="s">
        <v>2</v>
      </c>
      <c r="L39" s="43" t="s">
        <v>2</v>
      </c>
      <c r="M39" s="43" t="s">
        <v>2</v>
      </c>
      <c r="N39" s="43" t="s">
        <v>2</v>
      </c>
      <c r="O39" s="35">
        <v>29</v>
      </c>
      <c r="P39" s="69"/>
      <c r="Q39" s="174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D39" s="174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</row>
    <row r="40" spans="2:41" ht="13.95" customHeight="1">
      <c r="B40" s="35">
        <v>30</v>
      </c>
      <c r="C40" s="138" t="s">
        <v>212</v>
      </c>
      <c r="D40" s="43">
        <v>3235</v>
      </c>
      <c r="E40" s="43" t="s">
        <v>2</v>
      </c>
      <c r="F40" s="43" t="s">
        <v>2</v>
      </c>
      <c r="G40" s="43" t="s">
        <v>2</v>
      </c>
      <c r="H40" s="43" t="s">
        <v>2</v>
      </c>
      <c r="I40" s="43" t="s">
        <v>2</v>
      </c>
      <c r="J40" s="43" t="s">
        <v>2</v>
      </c>
      <c r="K40" s="43" t="s">
        <v>2</v>
      </c>
      <c r="L40" s="43" t="s">
        <v>2</v>
      </c>
      <c r="M40" s="43" t="s">
        <v>2</v>
      </c>
      <c r="N40" s="43" t="s">
        <v>2</v>
      </c>
      <c r="O40" s="35">
        <v>30</v>
      </c>
      <c r="P40" s="69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D40" s="174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</row>
    <row r="41" spans="2:41" ht="13.95" customHeight="1">
      <c r="B41" s="35">
        <v>31</v>
      </c>
      <c r="C41" s="135" t="s">
        <v>84</v>
      </c>
      <c r="D41" s="43">
        <v>191</v>
      </c>
      <c r="E41" s="43">
        <v>206</v>
      </c>
      <c r="F41" s="43">
        <v>151</v>
      </c>
      <c r="G41" s="43">
        <v>155</v>
      </c>
      <c r="H41" s="43">
        <v>143</v>
      </c>
      <c r="I41" s="43">
        <v>132</v>
      </c>
      <c r="J41" s="43">
        <v>187</v>
      </c>
      <c r="K41" s="43">
        <v>156</v>
      </c>
      <c r="L41" s="43">
        <v>129</v>
      </c>
      <c r="M41" s="43">
        <v>33</v>
      </c>
      <c r="N41" s="43">
        <v>22</v>
      </c>
      <c r="O41" s="35">
        <v>31</v>
      </c>
      <c r="P41" s="69"/>
      <c r="Q41" s="174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D41" s="174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</row>
    <row r="42" spans="2:41" ht="13.95" customHeight="1">
      <c r="B42" s="35">
        <v>32</v>
      </c>
      <c r="C42" s="135" t="s">
        <v>85</v>
      </c>
      <c r="D42" s="43">
        <v>135</v>
      </c>
      <c r="E42" s="43">
        <v>174</v>
      </c>
      <c r="F42" s="43">
        <v>94</v>
      </c>
      <c r="G42" s="43">
        <v>116</v>
      </c>
      <c r="H42" s="43">
        <v>100</v>
      </c>
      <c r="I42" s="43">
        <v>100</v>
      </c>
      <c r="J42" s="43">
        <v>117</v>
      </c>
      <c r="K42" s="43">
        <v>97</v>
      </c>
      <c r="L42" s="43">
        <v>70</v>
      </c>
      <c r="M42" s="43">
        <v>30</v>
      </c>
      <c r="N42" s="43">
        <v>20</v>
      </c>
      <c r="O42" s="35">
        <v>32</v>
      </c>
      <c r="P42" s="69"/>
      <c r="Q42" s="174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D42" s="174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</row>
    <row r="43" spans="2:41" ht="13.95" customHeight="1">
      <c r="B43" s="35">
        <v>33</v>
      </c>
      <c r="C43" s="135" t="s">
        <v>210</v>
      </c>
      <c r="D43" s="43">
        <v>112</v>
      </c>
      <c r="E43" s="43">
        <v>141</v>
      </c>
      <c r="F43" s="43">
        <v>77</v>
      </c>
      <c r="G43" s="43">
        <v>106</v>
      </c>
      <c r="H43" s="43">
        <v>84</v>
      </c>
      <c r="I43" s="43">
        <v>80</v>
      </c>
      <c r="J43" s="43">
        <v>83</v>
      </c>
      <c r="K43" s="43">
        <v>85</v>
      </c>
      <c r="L43" s="43">
        <v>58</v>
      </c>
      <c r="M43" s="43">
        <v>28</v>
      </c>
      <c r="N43" s="43">
        <v>10</v>
      </c>
      <c r="O43" s="35">
        <v>33</v>
      </c>
      <c r="P43" s="69"/>
      <c r="Q43" s="174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D43" s="174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</row>
    <row r="44" spans="2:41" ht="13.95" customHeight="1">
      <c r="B44" s="35">
        <v>34</v>
      </c>
      <c r="C44" s="136" t="s">
        <v>226</v>
      </c>
      <c r="D44" s="43">
        <v>32</v>
      </c>
      <c r="E44" s="43">
        <v>10</v>
      </c>
      <c r="F44" s="43">
        <v>33</v>
      </c>
      <c r="G44" s="43">
        <v>24</v>
      </c>
      <c r="H44" s="43">
        <v>27</v>
      </c>
      <c r="I44" s="43">
        <v>13</v>
      </c>
      <c r="J44" s="43">
        <v>52</v>
      </c>
      <c r="K44" s="43">
        <v>31</v>
      </c>
      <c r="L44" s="43">
        <v>31</v>
      </c>
      <c r="M44" s="43">
        <v>2</v>
      </c>
      <c r="N44" s="37">
        <v>0</v>
      </c>
      <c r="O44" s="35">
        <v>34</v>
      </c>
      <c r="P44" s="69"/>
      <c r="Q44" s="174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D44" s="174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</row>
    <row r="45" spans="2:41" ht="13.95" customHeight="1">
      <c r="B45" s="35">
        <v>35</v>
      </c>
      <c r="C45" s="135" t="s">
        <v>220</v>
      </c>
      <c r="D45" s="43">
        <v>1</v>
      </c>
      <c r="E45" s="37">
        <v>0</v>
      </c>
      <c r="F45" s="43">
        <v>1</v>
      </c>
      <c r="G45" s="37">
        <v>0</v>
      </c>
      <c r="H45" s="37">
        <v>0</v>
      </c>
      <c r="I45" s="43">
        <v>1</v>
      </c>
      <c r="J45" s="43">
        <v>1</v>
      </c>
      <c r="K45" s="43">
        <v>2</v>
      </c>
      <c r="L45" s="37">
        <v>0</v>
      </c>
      <c r="M45" s="37">
        <v>0</v>
      </c>
      <c r="N45" s="43">
        <v>1</v>
      </c>
      <c r="O45" s="35">
        <v>35</v>
      </c>
      <c r="P45" s="69"/>
      <c r="Q45" s="174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D45" s="174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</row>
    <row r="46" spans="2:41" ht="13.95" customHeight="1">
      <c r="B46" s="35">
        <v>36</v>
      </c>
      <c r="C46" s="135" t="s">
        <v>86</v>
      </c>
      <c r="D46" s="43">
        <v>1</v>
      </c>
      <c r="E46" s="43">
        <v>1</v>
      </c>
      <c r="F46" s="37">
        <v>0</v>
      </c>
      <c r="G46" s="37">
        <v>0</v>
      </c>
      <c r="H46" s="37">
        <v>0</v>
      </c>
      <c r="I46" s="43">
        <v>2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5">
        <v>36</v>
      </c>
      <c r="P46" s="69"/>
      <c r="Q46" s="174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D46" s="174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</row>
    <row r="47" spans="2:41" ht="13.95" customHeight="1">
      <c r="B47" s="35">
        <v>37</v>
      </c>
      <c r="C47" s="138" t="s">
        <v>145</v>
      </c>
      <c r="D47" s="43">
        <v>188</v>
      </c>
      <c r="E47" s="43" t="s">
        <v>2</v>
      </c>
      <c r="F47" s="43" t="s">
        <v>2</v>
      </c>
      <c r="G47" s="43" t="s">
        <v>2</v>
      </c>
      <c r="H47" s="43" t="s">
        <v>2</v>
      </c>
      <c r="I47" s="43" t="s">
        <v>2</v>
      </c>
      <c r="J47" s="43" t="s">
        <v>2</v>
      </c>
      <c r="K47" s="43" t="s">
        <v>2</v>
      </c>
      <c r="L47" s="43" t="s">
        <v>2</v>
      </c>
      <c r="M47" s="43" t="s">
        <v>2</v>
      </c>
      <c r="N47" s="43" t="s">
        <v>2</v>
      </c>
      <c r="O47" s="35">
        <v>37</v>
      </c>
      <c r="P47" s="69"/>
      <c r="Q47" s="174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D47" s="174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</row>
    <row r="48" spans="2:41" ht="13.95" customHeight="1">
      <c r="B48" s="35">
        <v>38</v>
      </c>
      <c r="C48" s="40" t="s">
        <v>262</v>
      </c>
      <c r="D48" s="43">
        <v>3423</v>
      </c>
      <c r="E48" s="43">
        <v>4078</v>
      </c>
      <c r="F48" s="43">
        <v>2093</v>
      </c>
      <c r="G48" s="43">
        <v>1783</v>
      </c>
      <c r="H48" s="43">
        <v>1786</v>
      </c>
      <c r="I48" s="43">
        <v>2193</v>
      </c>
      <c r="J48" s="43">
        <v>1959</v>
      </c>
      <c r="K48" s="43">
        <v>2301</v>
      </c>
      <c r="L48" s="43">
        <v>2102</v>
      </c>
      <c r="M48" s="43">
        <v>1969</v>
      </c>
      <c r="N48" s="43">
        <v>612</v>
      </c>
      <c r="O48" s="35">
        <v>38</v>
      </c>
      <c r="P48" s="69"/>
      <c r="Q48" s="174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D48" s="174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</row>
    <row r="49" spans="2:17" ht="13.95" customHeight="1">
      <c r="B49" s="27" t="s">
        <v>143</v>
      </c>
      <c r="C49" s="28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148"/>
      <c r="P49" s="69"/>
      <c r="Q49" s="177"/>
    </row>
    <row r="50" spans="2:17" ht="13.95" customHeight="1">
      <c r="B50" s="58" t="s">
        <v>218</v>
      </c>
      <c r="C50" s="58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148"/>
      <c r="P50" s="69"/>
      <c r="Q50" s="177"/>
    </row>
    <row r="51" spans="2:17" ht="13.95" customHeight="1">
      <c r="B51" s="58" t="s">
        <v>325</v>
      </c>
      <c r="C51" s="58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148"/>
      <c r="P51" s="69"/>
      <c r="Q51" s="177"/>
    </row>
    <row r="52" spans="2:17" ht="13.95" customHeight="1">
      <c r="B52" s="58" t="s">
        <v>324</v>
      </c>
      <c r="C52" s="58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148"/>
      <c r="P52" s="69"/>
      <c r="Q52" s="177"/>
    </row>
    <row r="53" spans="2:17" ht="13.95" customHeight="1">
      <c r="B53" s="58" t="s">
        <v>326</v>
      </c>
      <c r="C53" s="58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148"/>
      <c r="P53" s="69"/>
    </row>
    <row r="54" spans="2:17"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</row>
    <row r="55" spans="2:17"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</row>
    <row r="56" spans="2:17"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</row>
    <row r="57" spans="2:17"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</row>
    <row r="58" spans="2:17"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</row>
    <row r="59" spans="2:17"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</row>
    <row r="60" spans="2:17"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</row>
    <row r="61" spans="2:17"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2:17"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</row>
    <row r="63" spans="2:17"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</row>
    <row r="64" spans="2:17"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4:14"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4:14"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4:14"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4:14"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</row>
    <row r="69" spans="4:14"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</row>
    <row r="70" spans="4:14"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4:14"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</row>
    <row r="72" spans="4:14"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</row>
    <row r="73" spans="4:14"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</row>
    <row r="74" spans="4:14"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</row>
    <row r="75" spans="4:14"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</row>
    <row r="76" spans="4:14"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</row>
    <row r="77" spans="4:14"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</row>
    <row r="78" spans="4:14"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</row>
    <row r="79" spans="4:14"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</row>
    <row r="80" spans="4:14"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</row>
    <row r="81" spans="4:14"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</row>
    <row r="82" spans="4:14"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</row>
    <row r="83" spans="4:14"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</row>
    <row r="84" spans="4:14"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</row>
    <row r="85" spans="4:14"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4:14"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4:14"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</row>
    <row r="88" spans="4:14"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4:14"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4:14"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</row>
    <row r="91" spans="4:14"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</row>
    <row r="92" spans="4:14"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4:14"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4:14"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</row>
    <row r="95" spans="4:14"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</row>
    <row r="96" spans="4:14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</row>
    <row r="97" spans="4:14"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</row>
    <row r="98" spans="4:14"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</row>
    <row r="99" spans="4:14"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</row>
    <row r="100" spans="4:14"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2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11.5546875" defaultRowHeight="13.2"/>
  <cols>
    <col min="1" max="1" width="10" style="24" customWidth="1"/>
    <col min="2" max="2" width="3.5546875" style="24" customWidth="1"/>
    <col min="3" max="3" width="47.44140625" style="24" customWidth="1"/>
    <col min="4" max="4" width="11.33203125" style="24" customWidth="1"/>
    <col min="5" max="14" width="10.33203125" style="24" customWidth="1"/>
    <col min="15" max="15" width="3.5546875" style="24" customWidth="1"/>
    <col min="16" max="16" width="15.109375" style="24" customWidth="1"/>
    <col min="17" max="17" width="11.5546875" style="24"/>
    <col min="18" max="18" width="13.6640625" style="24" customWidth="1"/>
    <col min="19" max="28" width="11.5546875" style="24" customWidth="1"/>
    <col min="29" max="30" width="11.5546875" style="24"/>
    <col min="31" max="38" width="11.5546875" style="24" customWidth="1"/>
    <col min="39" max="16384" width="11.5546875" style="24"/>
  </cols>
  <sheetData>
    <row r="1" spans="2:41" ht="24" customHeight="1">
      <c r="B1" s="253" t="s">
        <v>330</v>
      </c>
      <c r="C1" s="253"/>
      <c r="D1" s="253"/>
      <c r="E1" s="253"/>
      <c r="F1" s="253"/>
      <c r="G1" s="105"/>
      <c r="M1" s="64"/>
    </row>
    <row r="2" spans="2:41" ht="13.95" customHeight="1">
      <c r="B2" s="123" t="s">
        <v>122</v>
      </c>
      <c r="C2" s="123"/>
      <c r="D2" s="123"/>
      <c r="E2" s="123"/>
      <c r="F2" s="123"/>
      <c r="G2" s="68"/>
      <c r="H2" s="43"/>
      <c r="I2" s="105"/>
      <c r="J2" s="105"/>
    </row>
    <row r="3" spans="2:41" ht="13.95" customHeight="1">
      <c r="B3" s="95"/>
      <c r="C3" s="95"/>
      <c r="D3" s="95"/>
      <c r="E3" s="95"/>
      <c r="F3" s="94"/>
      <c r="G3" s="95"/>
      <c r="H3" s="95"/>
      <c r="I3" s="95"/>
      <c r="J3" s="95"/>
      <c r="K3" s="95"/>
      <c r="L3" s="95"/>
      <c r="M3" s="95"/>
      <c r="N3" s="95"/>
      <c r="O3" s="95"/>
    </row>
    <row r="4" spans="2:41" ht="13.95" customHeight="1">
      <c r="B4" s="268" t="s">
        <v>90</v>
      </c>
      <c r="C4" s="258" t="s">
        <v>91</v>
      </c>
      <c r="D4" s="272" t="s">
        <v>92</v>
      </c>
      <c r="E4" s="251" t="s">
        <v>151</v>
      </c>
      <c r="F4" s="243" t="s">
        <v>93</v>
      </c>
      <c r="G4" s="244"/>
      <c r="H4" s="244"/>
      <c r="I4" s="244"/>
      <c r="J4" s="244"/>
      <c r="K4" s="244"/>
      <c r="L4" s="245"/>
      <c r="M4" s="246" t="s">
        <v>94</v>
      </c>
      <c r="N4" s="246" t="s">
        <v>95</v>
      </c>
      <c r="O4" s="254" t="s">
        <v>90</v>
      </c>
    </row>
    <row r="5" spans="2:41" ht="13.95" customHeight="1">
      <c r="B5" s="269"/>
      <c r="C5" s="271"/>
      <c r="D5" s="272"/>
      <c r="E5" s="252"/>
      <c r="F5" s="256" t="s">
        <v>96</v>
      </c>
      <c r="G5" s="259" t="s">
        <v>97</v>
      </c>
      <c r="H5" s="260"/>
      <c r="I5" s="260"/>
      <c r="J5" s="260"/>
      <c r="K5" s="260"/>
      <c r="L5" s="261"/>
      <c r="M5" s="246"/>
      <c r="N5" s="246"/>
      <c r="O5" s="254"/>
    </row>
    <row r="6" spans="2:41" ht="13.95" customHeight="1">
      <c r="B6" s="269"/>
      <c r="C6" s="271"/>
      <c r="D6" s="272"/>
      <c r="E6" s="252"/>
      <c r="F6" s="257"/>
      <c r="G6" s="262" t="s">
        <v>98</v>
      </c>
      <c r="H6" s="265" t="s">
        <v>99</v>
      </c>
      <c r="I6" s="267" t="s">
        <v>100</v>
      </c>
      <c r="J6" s="267" t="s">
        <v>101</v>
      </c>
      <c r="K6" s="267" t="s">
        <v>102</v>
      </c>
      <c r="L6" s="246" t="s">
        <v>103</v>
      </c>
      <c r="M6" s="246"/>
      <c r="N6" s="246"/>
      <c r="O6" s="254"/>
    </row>
    <row r="7" spans="2:41" ht="13.95" customHeight="1">
      <c r="B7" s="269"/>
      <c r="C7" s="271"/>
      <c r="D7" s="272"/>
      <c r="E7" s="252"/>
      <c r="F7" s="257"/>
      <c r="G7" s="263"/>
      <c r="H7" s="266"/>
      <c r="I7" s="246"/>
      <c r="J7" s="246"/>
      <c r="K7" s="246"/>
      <c r="L7" s="246"/>
      <c r="M7" s="246"/>
      <c r="N7" s="246"/>
      <c r="O7" s="254"/>
    </row>
    <row r="8" spans="2:41" ht="13.95" customHeight="1">
      <c r="B8" s="269"/>
      <c r="C8" s="271"/>
      <c r="D8" s="273"/>
      <c r="E8" s="252"/>
      <c r="F8" s="258"/>
      <c r="G8" s="264"/>
      <c r="H8" s="245"/>
      <c r="I8" s="247"/>
      <c r="J8" s="247"/>
      <c r="K8" s="247"/>
      <c r="L8" s="247"/>
      <c r="M8" s="247"/>
      <c r="N8" s="247"/>
      <c r="O8" s="254"/>
    </row>
    <row r="9" spans="2:41" ht="13.95" customHeight="1">
      <c r="B9" s="270"/>
      <c r="C9" s="271"/>
      <c r="D9" s="250" t="s">
        <v>3</v>
      </c>
      <c r="E9" s="248"/>
      <c r="F9" s="249"/>
      <c r="G9" s="248" t="s">
        <v>3</v>
      </c>
      <c r="H9" s="248"/>
      <c r="I9" s="248"/>
      <c r="J9" s="248"/>
      <c r="K9" s="248"/>
      <c r="L9" s="248"/>
      <c r="M9" s="248"/>
      <c r="N9" s="249"/>
      <c r="O9" s="255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</row>
    <row r="10" spans="2:41" ht="13.95" customHeight="1">
      <c r="B10" s="125"/>
      <c r="C10" s="129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39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D10" s="174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</row>
    <row r="11" spans="2:41" ht="12" customHeight="1">
      <c r="B11" s="35">
        <v>1</v>
      </c>
      <c r="C11" s="150" t="s">
        <v>298</v>
      </c>
      <c r="D11" s="106">
        <v>2250643</v>
      </c>
      <c r="E11" s="106">
        <v>314485</v>
      </c>
      <c r="F11" s="106">
        <v>1124914</v>
      </c>
      <c r="G11" s="43">
        <v>19892</v>
      </c>
      <c r="H11" s="43">
        <v>48038</v>
      </c>
      <c r="I11" s="43">
        <v>83350</v>
      </c>
      <c r="J11" s="43">
        <v>249469</v>
      </c>
      <c r="K11" s="43">
        <v>349686</v>
      </c>
      <c r="L11" s="43">
        <v>374479</v>
      </c>
      <c r="M11" s="43">
        <v>680477</v>
      </c>
      <c r="N11" s="43">
        <v>130767</v>
      </c>
      <c r="O11" s="35">
        <v>1</v>
      </c>
      <c r="P11" s="181"/>
      <c r="Q11" s="174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D11" s="174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</row>
    <row r="12" spans="2:41" ht="12" customHeight="1">
      <c r="B12" s="35">
        <v>2</v>
      </c>
      <c r="C12" s="151" t="s">
        <v>305</v>
      </c>
      <c r="D12" s="106">
        <v>1810435</v>
      </c>
      <c r="E12" s="106">
        <v>251476</v>
      </c>
      <c r="F12" s="106">
        <v>907604</v>
      </c>
      <c r="G12" s="43">
        <v>16177</v>
      </c>
      <c r="H12" s="43">
        <v>38914</v>
      </c>
      <c r="I12" s="43">
        <v>67219</v>
      </c>
      <c r="J12" s="43">
        <v>201580</v>
      </c>
      <c r="K12" s="43">
        <v>282982</v>
      </c>
      <c r="L12" s="43">
        <v>300731</v>
      </c>
      <c r="M12" s="43">
        <v>546742</v>
      </c>
      <c r="N12" s="43">
        <v>104612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D12" s="174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</row>
    <row r="13" spans="2:41" ht="12" customHeight="1">
      <c r="B13" s="35">
        <v>3</v>
      </c>
      <c r="C13" s="151" t="s">
        <v>306</v>
      </c>
      <c r="D13" s="106">
        <v>106343</v>
      </c>
      <c r="E13" s="106">
        <v>20207</v>
      </c>
      <c r="F13" s="106">
        <v>45733</v>
      </c>
      <c r="G13" s="43">
        <v>575</v>
      </c>
      <c r="H13" s="43">
        <v>1467</v>
      </c>
      <c r="I13" s="43">
        <v>3555</v>
      </c>
      <c r="J13" s="43">
        <v>9873</v>
      </c>
      <c r="K13" s="43">
        <v>13348</v>
      </c>
      <c r="L13" s="43">
        <v>16914</v>
      </c>
      <c r="M13" s="43">
        <v>33669</v>
      </c>
      <c r="N13" s="43">
        <v>6735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D13" s="174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</row>
    <row r="14" spans="2:41" ht="12" customHeight="1">
      <c r="B14" s="35">
        <v>4</v>
      </c>
      <c r="C14" s="151" t="s">
        <v>307</v>
      </c>
      <c r="D14" s="106">
        <v>328135</v>
      </c>
      <c r="E14" s="106">
        <v>41196</v>
      </c>
      <c r="F14" s="106">
        <v>169517</v>
      </c>
      <c r="G14" s="43">
        <v>3127</v>
      </c>
      <c r="H14" s="43">
        <v>7623</v>
      </c>
      <c r="I14" s="43">
        <v>12489</v>
      </c>
      <c r="J14" s="43">
        <v>37656</v>
      </c>
      <c r="K14" s="43">
        <v>52784</v>
      </c>
      <c r="L14" s="43">
        <v>55837</v>
      </c>
      <c r="M14" s="43">
        <v>98315</v>
      </c>
      <c r="N14" s="43">
        <v>19107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D14" s="174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</row>
    <row r="15" spans="2:41" ht="12" customHeight="1">
      <c r="B15" s="35">
        <v>5</v>
      </c>
      <c r="C15" s="151" t="s">
        <v>304</v>
      </c>
      <c r="D15" s="106">
        <v>5729</v>
      </c>
      <c r="E15" s="106">
        <v>1607</v>
      </c>
      <c r="F15" s="106">
        <v>2059</v>
      </c>
      <c r="G15" s="43">
        <v>12</v>
      </c>
      <c r="H15" s="43">
        <v>34</v>
      </c>
      <c r="I15" s="43">
        <v>87</v>
      </c>
      <c r="J15" s="43">
        <v>359</v>
      </c>
      <c r="K15" s="43">
        <v>572</v>
      </c>
      <c r="L15" s="43">
        <v>996</v>
      </c>
      <c r="M15" s="43">
        <v>1751</v>
      </c>
      <c r="N15" s="43">
        <v>312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D15" s="174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</row>
    <row r="16" spans="2:41" ht="12" customHeight="1">
      <c r="B16" s="35">
        <v>6</v>
      </c>
      <c r="C16" s="151" t="s">
        <v>299</v>
      </c>
      <c r="D16" s="106">
        <v>711</v>
      </c>
      <c r="E16" s="106">
        <v>425</v>
      </c>
      <c r="F16" s="106">
        <v>152</v>
      </c>
      <c r="G16" s="43" t="s">
        <v>0</v>
      </c>
      <c r="H16" s="37">
        <v>2</v>
      </c>
      <c r="I16" s="43">
        <v>26</v>
      </c>
      <c r="J16" s="43">
        <v>122.08</v>
      </c>
      <c r="K16" s="43" t="s">
        <v>0</v>
      </c>
      <c r="L16" s="43">
        <v>2.1</v>
      </c>
      <c r="M16" s="43">
        <v>122</v>
      </c>
      <c r="N16" s="43">
        <v>12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D16" s="174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</row>
    <row r="17" spans="2:41" ht="12" customHeight="1">
      <c r="B17" s="35">
        <v>7</v>
      </c>
      <c r="C17" s="151" t="s">
        <v>42</v>
      </c>
      <c r="D17" s="106">
        <v>1049880</v>
      </c>
      <c r="E17" s="106">
        <v>178704</v>
      </c>
      <c r="F17" s="106">
        <v>615120</v>
      </c>
      <c r="G17" s="43">
        <v>23638</v>
      </c>
      <c r="H17" s="43">
        <v>41307</v>
      </c>
      <c r="I17" s="43">
        <v>50648</v>
      </c>
      <c r="J17" s="43">
        <v>129259</v>
      </c>
      <c r="K17" s="43">
        <v>163811</v>
      </c>
      <c r="L17" s="43">
        <v>206458</v>
      </c>
      <c r="M17" s="43">
        <v>221407</v>
      </c>
      <c r="N17" s="43">
        <v>34650</v>
      </c>
      <c r="O17" s="35">
        <v>7</v>
      </c>
      <c r="P17" s="105"/>
      <c r="Q17" s="174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D17" s="174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</row>
    <row r="18" spans="2:41" ht="22.2" customHeight="1">
      <c r="B18" s="35">
        <v>8</v>
      </c>
      <c r="C18" s="152" t="s">
        <v>359</v>
      </c>
      <c r="D18" s="106">
        <v>663564</v>
      </c>
      <c r="E18" s="106">
        <v>82635</v>
      </c>
      <c r="F18" s="106">
        <v>426162</v>
      </c>
      <c r="G18" s="43">
        <v>17035</v>
      </c>
      <c r="H18" s="43">
        <v>29548</v>
      </c>
      <c r="I18" s="43">
        <v>36962.06</v>
      </c>
      <c r="J18" s="43">
        <v>85999</v>
      </c>
      <c r="K18" s="43">
        <v>112791</v>
      </c>
      <c r="L18" s="43">
        <v>143828</v>
      </c>
      <c r="M18" s="43">
        <v>135943</v>
      </c>
      <c r="N18" s="43">
        <v>18823</v>
      </c>
      <c r="O18" s="35">
        <v>8</v>
      </c>
      <c r="P18" s="105"/>
      <c r="Q18" s="174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D18" s="174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</row>
    <row r="19" spans="2:41" ht="22.2" customHeight="1">
      <c r="B19" s="35">
        <v>9</v>
      </c>
      <c r="C19" s="152" t="s">
        <v>360</v>
      </c>
      <c r="D19" s="106">
        <v>5799547</v>
      </c>
      <c r="E19" s="106">
        <v>970151</v>
      </c>
      <c r="F19" s="43">
        <v>1799970</v>
      </c>
      <c r="G19" s="43">
        <v>105035</v>
      </c>
      <c r="H19" s="43">
        <v>161341</v>
      </c>
      <c r="I19" s="43">
        <v>151598</v>
      </c>
      <c r="J19" s="43">
        <v>299018</v>
      </c>
      <c r="K19" s="43">
        <v>539486</v>
      </c>
      <c r="L19" s="43">
        <v>543493</v>
      </c>
      <c r="M19" s="43">
        <v>3004414</v>
      </c>
      <c r="N19" s="43">
        <v>25012</v>
      </c>
      <c r="O19" s="35">
        <v>9</v>
      </c>
      <c r="P19" s="181"/>
      <c r="Q19" s="174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D19" s="174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</row>
    <row r="20" spans="2:41" ht="22.2" customHeight="1">
      <c r="B20" s="35">
        <v>10</v>
      </c>
      <c r="C20" s="152" t="s">
        <v>357</v>
      </c>
      <c r="D20" s="106">
        <v>2121155</v>
      </c>
      <c r="E20" s="106">
        <v>370906</v>
      </c>
      <c r="F20" s="43">
        <v>10214</v>
      </c>
      <c r="G20" s="43">
        <v>78</v>
      </c>
      <c r="H20" s="43">
        <v>264</v>
      </c>
      <c r="I20" s="43">
        <v>478</v>
      </c>
      <c r="J20" s="43">
        <v>500</v>
      </c>
      <c r="K20" s="43">
        <v>3442</v>
      </c>
      <c r="L20" s="43">
        <v>5450</v>
      </c>
      <c r="M20" s="43">
        <v>1739955</v>
      </c>
      <c r="N20" s="37">
        <v>81.41</v>
      </c>
      <c r="O20" s="35">
        <v>10</v>
      </c>
      <c r="P20" s="181"/>
      <c r="Q20" s="174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D20" s="174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</row>
    <row r="21" spans="2:41" ht="12" customHeight="1">
      <c r="B21" s="35">
        <v>11</v>
      </c>
      <c r="C21" s="151" t="s">
        <v>44</v>
      </c>
      <c r="D21" s="106">
        <v>779409</v>
      </c>
      <c r="E21" s="106">
        <v>109491</v>
      </c>
      <c r="F21" s="43">
        <v>131</v>
      </c>
      <c r="G21" s="43" t="s">
        <v>0</v>
      </c>
      <c r="H21" s="43">
        <v>14</v>
      </c>
      <c r="I21" s="43">
        <v>22</v>
      </c>
      <c r="J21" s="43">
        <v>12</v>
      </c>
      <c r="K21" s="43">
        <v>38</v>
      </c>
      <c r="L21" s="43">
        <v>46</v>
      </c>
      <c r="M21" s="43">
        <v>669774</v>
      </c>
      <c r="N21" s="43">
        <v>13</v>
      </c>
      <c r="O21" s="35">
        <v>11</v>
      </c>
      <c r="P21" s="181"/>
      <c r="Q21" s="174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D21" s="174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</row>
    <row r="22" spans="2:41" ht="12" customHeight="1">
      <c r="B22" s="35">
        <v>12</v>
      </c>
      <c r="C22" s="151" t="s">
        <v>45</v>
      </c>
      <c r="D22" s="106">
        <v>787730</v>
      </c>
      <c r="E22" s="106">
        <v>150776.76</v>
      </c>
      <c r="F22" s="43" t="s">
        <v>0</v>
      </c>
      <c r="G22" s="43" t="s">
        <v>0</v>
      </c>
      <c r="H22" s="43" t="s">
        <v>0</v>
      </c>
      <c r="I22" s="43" t="s">
        <v>0</v>
      </c>
      <c r="J22" s="43" t="s">
        <v>0</v>
      </c>
      <c r="K22" s="43" t="s">
        <v>0</v>
      </c>
      <c r="L22" s="43" t="s">
        <v>0</v>
      </c>
      <c r="M22" s="43">
        <v>636953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D22" s="174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</row>
    <row r="23" spans="2:41" ht="12" customHeight="1">
      <c r="B23" s="35">
        <v>13</v>
      </c>
      <c r="C23" s="151" t="s">
        <v>47</v>
      </c>
      <c r="D23" s="106">
        <v>441674</v>
      </c>
      <c r="E23" s="106">
        <v>91508</v>
      </c>
      <c r="F23" s="106">
        <v>10078</v>
      </c>
      <c r="G23" s="43">
        <v>78</v>
      </c>
      <c r="H23" s="43">
        <v>250.27</v>
      </c>
      <c r="I23" s="43">
        <v>456</v>
      </c>
      <c r="J23" s="43">
        <v>489</v>
      </c>
      <c r="K23" s="43">
        <v>3405</v>
      </c>
      <c r="L23" s="43">
        <v>5399</v>
      </c>
      <c r="M23" s="43">
        <v>340024</v>
      </c>
      <c r="N23" s="43">
        <v>65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D23" s="174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</row>
    <row r="24" spans="2:41" ht="12" customHeight="1">
      <c r="B24" s="35">
        <v>14</v>
      </c>
      <c r="C24" s="151" t="s">
        <v>49</v>
      </c>
      <c r="D24" s="106">
        <v>112342</v>
      </c>
      <c r="E24" s="106">
        <v>19130</v>
      </c>
      <c r="F24" s="106">
        <v>5</v>
      </c>
      <c r="G24" s="43" t="s">
        <v>0</v>
      </c>
      <c r="H24" s="43" t="s">
        <v>0</v>
      </c>
      <c r="I24" s="43" t="s">
        <v>0</v>
      </c>
      <c r="J24" s="43" t="s">
        <v>0</v>
      </c>
      <c r="K24" s="43" t="s">
        <v>0</v>
      </c>
      <c r="L24" s="43">
        <v>5</v>
      </c>
      <c r="M24" s="43">
        <v>93204</v>
      </c>
      <c r="N24" s="43">
        <v>4</v>
      </c>
      <c r="O24" s="35">
        <v>14</v>
      </c>
      <c r="P24" s="105"/>
      <c r="Q24" s="174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D24" s="174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</row>
    <row r="25" spans="2:41" ht="22.2" customHeight="1">
      <c r="B25" s="35">
        <v>15</v>
      </c>
      <c r="C25" s="152" t="s">
        <v>267</v>
      </c>
      <c r="D25" s="106">
        <v>888994</v>
      </c>
      <c r="E25" s="106">
        <v>316174</v>
      </c>
      <c r="F25" s="106">
        <v>220375.21</v>
      </c>
      <c r="G25" s="43">
        <v>2729.27</v>
      </c>
      <c r="H25" s="43">
        <v>2904</v>
      </c>
      <c r="I25" s="43">
        <v>6156</v>
      </c>
      <c r="J25" s="43">
        <v>32806</v>
      </c>
      <c r="K25" s="43">
        <v>62397</v>
      </c>
      <c r="L25" s="107">
        <v>113383</v>
      </c>
      <c r="M25" s="43">
        <v>349270</v>
      </c>
      <c r="N25" s="43">
        <v>3174</v>
      </c>
      <c r="O25" s="35">
        <v>15</v>
      </c>
      <c r="P25" s="105"/>
      <c r="Q25" s="174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D25" s="174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</row>
    <row r="26" spans="2:41" ht="22.2" customHeight="1">
      <c r="B26" s="35">
        <v>16</v>
      </c>
      <c r="C26" s="152" t="s">
        <v>268</v>
      </c>
      <c r="D26" s="106">
        <v>482489</v>
      </c>
      <c r="E26" s="106">
        <v>202180.88</v>
      </c>
      <c r="F26" s="106">
        <v>29261</v>
      </c>
      <c r="G26" s="43">
        <v>504</v>
      </c>
      <c r="H26" s="43">
        <v>1100</v>
      </c>
      <c r="I26" s="43">
        <v>1746</v>
      </c>
      <c r="J26" s="43">
        <v>3022</v>
      </c>
      <c r="K26" s="43">
        <v>9337</v>
      </c>
      <c r="L26" s="43">
        <v>13551</v>
      </c>
      <c r="M26" s="43">
        <v>250267</v>
      </c>
      <c r="N26" s="43">
        <v>781.39499999999998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D26" s="174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</row>
    <row r="27" spans="2:41" ht="12" customHeight="1">
      <c r="B27" s="35">
        <v>17</v>
      </c>
      <c r="C27" s="151" t="s">
        <v>52</v>
      </c>
      <c r="D27" s="106">
        <v>37908</v>
      </c>
      <c r="E27" s="106">
        <v>5348</v>
      </c>
      <c r="F27" s="106">
        <v>28846</v>
      </c>
      <c r="G27" s="43">
        <v>1142</v>
      </c>
      <c r="H27" s="43">
        <v>2793</v>
      </c>
      <c r="I27" s="43">
        <v>2296.7649999999999</v>
      </c>
      <c r="J27" s="43">
        <v>6685</v>
      </c>
      <c r="K27" s="43">
        <v>7975</v>
      </c>
      <c r="L27" s="43">
        <v>7954</v>
      </c>
      <c r="M27" s="43">
        <v>3134</v>
      </c>
      <c r="N27" s="43">
        <v>581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D27" s="174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</row>
    <row r="28" spans="2:41" ht="12" customHeight="1">
      <c r="B28" s="35">
        <v>18</v>
      </c>
      <c r="C28" s="151" t="s">
        <v>53</v>
      </c>
      <c r="D28" s="106">
        <v>23524.13</v>
      </c>
      <c r="E28" s="43">
        <v>3552</v>
      </c>
      <c r="F28" s="43">
        <v>17312</v>
      </c>
      <c r="G28" s="43">
        <v>895</v>
      </c>
      <c r="H28" s="43">
        <v>1705</v>
      </c>
      <c r="I28" s="43">
        <v>1495</v>
      </c>
      <c r="J28" s="43">
        <v>3887</v>
      </c>
      <c r="K28" s="43">
        <v>4998</v>
      </c>
      <c r="L28" s="43">
        <v>4332</v>
      </c>
      <c r="M28" s="43">
        <v>2121</v>
      </c>
      <c r="N28" s="43">
        <v>540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D28" s="174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</row>
    <row r="29" spans="2:41" ht="12" customHeight="1">
      <c r="B29" s="35">
        <v>19</v>
      </c>
      <c r="C29" s="137" t="s">
        <v>277</v>
      </c>
      <c r="D29" s="106">
        <v>9138690</v>
      </c>
      <c r="E29" s="43">
        <v>1469113</v>
      </c>
      <c r="F29" s="43">
        <v>3569001</v>
      </c>
      <c r="G29" s="43">
        <v>149707</v>
      </c>
      <c r="H29" s="43">
        <v>253481</v>
      </c>
      <c r="I29" s="43">
        <v>287917</v>
      </c>
      <c r="J29" s="43">
        <v>684552</v>
      </c>
      <c r="K29" s="43">
        <v>1060957</v>
      </c>
      <c r="L29" s="43">
        <v>1132386</v>
      </c>
      <c r="M29" s="43">
        <v>3909554</v>
      </c>
      <c r="N29" s="43">
        <v>191022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D29" s="174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</row>
    <row r="30" spans="2:41" ht="12" customHeight="1">
      <c r="B30" s="35">
        <v>20</v>
      </c>
      <c r="C30" s="153" t="s">
        <v>213</v>
      </c>
      <c r="D30" s="106">
        <v>1817128</v>
      </c>
      <c r="E30" s="43" t="s">
        <v>2</v>
      </c>
      <c r="F30" s="43" t="s">
        <v>2</v>
      </c>
      <c r="G30" s="43" t="s">
        <v>2</v>
      </c>
      <c r="H30" s="43" t="s">
        <v>2</v>
      </c>
      <c r="I30" s="43" t="s">
        <v>2</v>
      </c>
      <c r="J30" s="43" t="s">
        <v>2</v>
      </c>
      <c r="K30" s="43" t="s">
        <v>2</v>
      </c>
      <c r="L30" s="43" t="s">
        <v>2</v>
      </c>
      <c r="M30" s="43" t="s">
        <v>2</v>
      </c>
      <c r="N30" s="43" t="s">
        <v>2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D30" s="174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</row>
    <row r="31" spans="2:41" ht="12" customHeight="1">
      <c r="B31" s="35">
        <v>21</v>
      </c>
      <c r="C31" s="154" t="s">
        <v>211</v>
      </c>
      <c r="D31" s="106">
        <v>7321561</v>
      </c>
      <c r="E31" s="43" t="s">
        <v>2</v>
      </c>
      <c r="F31" s="43" t="s">
        <v>2</v>
      </c>
      <c r="G31" s="43" t="s">
        <v>2</v>
      </c>
      <c r="H31" s="43" t="s">
        <v>2</v>
      </c>
      <c r="I31" s="43" t="s">
        <v>2</v>
      </c>
      <c r="J31" s="43" t="s">
        <v>2</v>
      </c>
      <c r="K31" s="43" t="s">
        <v>2</v>
      </c>
      <c r="L31" s="43" t="s">
        <v>2</v>
      </c>
      <c r="M31" s="43" t="s">
        <v>2</v>
      </c>
      <c r="N31" s="43" t="s">
        <v>2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D31" s="174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</row>
    <row r="32" spans="2:41" s="71" customFormat="1" ht="12" customHeight="1">
      <c r="B32" s="155">
        <v>22</v>
      </c>
      <c r="C32" s="156" t="s">
        <v>347</v>
      </c>
      <c r="D32" s="106">
        <v>880567</v>
      </c>
      <c r="E32" s="106">
        <v>84953</v>
      </c>
      <c r="F32" s="106">
        <v>635772</v>
      </c>
      <c r="G32" s="43">
        <v>19072</v>
      </c>
      <c r="H32" s="43">
        <v>37680</v>
      </c>
      <c r="I32" s="43">
        <v>62740</v>
      </c>
      <c r="J32" s="43">
        <v>142940</v>
      </c>
      <c r="K32" s="43">
        <v>200317</v>
      </c>
      <c r="L32" s="43">
        <v>173023</v>
      </c>
      <c r="M32" s="43">
        <v>140213</v>
      </c>
      <c r="N32" s="43">
        <v>19629</v>
      </c>
      <c r="O32" s="155">
        <v>22</v>
      </c>
      <c r="Q32" s="174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D32" s="174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</row>
    <row r="33" spans="1:41" s="71" customFormat="1" ht="12" customHeight="1">
      <c r="A33" s="72"/>
      <c r="B33" s="155">
        <v>23</v>
      </c>
      <c r="C33" s="156" t="s">
        <v>55</v>
      </c>
      <c r="D33" s="106">
        <v>85333</v>
      </c>
      <c r="E33" s="106">
        <v>41213</v>
      </c>
      <c r="F33" s="106">
        <v>25194</v>
      </c>
      <c r="G33" s="43">
        <v>744</v>
      </c>
      <c r="H33" s="43">
        <v>932</v>
      </c>
      <c r="I33" s="43">
        <v>318</v>
      </c>
      <c r="J33" s="43">
        <v>9895</v>
      </c>
      <c r="K33" s="43">
        <v>9955</v>
      </c>
      <c r="L33" s="43">
        <v>3349</v>
      </c>
      <c r="M33" s="43">
        <v>18372</v>
      </c>
      <c r="N33" s="43">
        <v>554</v>
      </c>
      <c r="O33" s="155">
        <v>23</v>
      </c>
      <c r="Q33" s="174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D33" s="174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</row>
    <row r="34" spans="1:41" s="71" customFormat="1" ht="12" customHeight="1">
      <c r="B34" s="155">
        <v>24</v>
      </c>
      <c r="C34" s="156" t="s">
        <v>223</v>
      </c>
      <c r="D34" s="106">
        <v>43173</v>
      </c>
      <c r="E34" s="106">
        <v>1873</v>
      </c>
      <c r="F34" s="106">
        <v>36570</v>
      </c>
      <c r="G34" s="43">
        <v>593</v>
      </c>
      <c r="H34" s="43">
        <v>1346</v>
      </c>
      <c r="I34" s="43">
        <v>1227</v>
      </c>
      <c r="J34" s="43">
        <v>9084</v>
      </c>
      <c r="K34" s="43">
        <v>12661</v>
      </c>
      <c r="L34" s="43">
        <v>11659</v>
      </c>
      <c r="M34" s="43">
        <v>4550</v>
      </c>
      <c r="N34" s="43">
        <v>180</v>
      </c>
      <c r="O34" s="155">
        <v>24</v>
      </c>
      <c r="Q34" s="174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D34" s="174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</row>
    <row r="35" spans="1:41" s="71" customFormat="1" ht="12" customHeight="1">
      <c r="B35" s="155">
        <v>25</v>
      </c>
      <c r="C35" s="156" t="s">
        <v>222</v>
      </c>
      <c r="D35" s="106">
        <v>119093</v>
      </c>
      <c r="E35" s="106">
        <v>9714</v>
      </c>
      <c r="F35" s="106">
        <v>68291</v>
      </c>
      <c r="G35" s="43">
        <v>1144</v>
      </c>
      <c r="H35" s="43">
        <v>2426</v>
      </c>
      <c r="I35" s="43">
        <v>6032</v>
      </c>
      <c r="J35" s="43">
        <v>16352</v>
      </c>
      <c r="K35" s="43">
        <v>19722</v>
      </c>
      <c r="L35" s="43">
        <v>22615</v>
      </c>
      <c r="M35" s="43">
        <v>32483</v>
      </c>
      <c r="N35" s="43">
        <v>8605</v>
      </c>
      <c r="O35" s="155">
        <v>25</v>
      </c>
      <c r="Q35" s="174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D35" s="174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</row>
    <row r="36" spans="1:41" s="71" customFormat="1" ht="12" customHeight="1">
      <c r="B36" s="155">
        <v>26</v>
      </c>
      <c r="C36" s="156" t="s">
        <v>56</v>
      </c>
      <c r="D36" s="106">
        <v>6640</v>
      </c>
      <c r="E36" s="43">
        <v>2393</v>
      </c>
      <c r="F36" s="43">
        <v>3377</v>
      </c>
      <c r="G36" s="43">
        <v>0</v>
      </c>
      <c r="H36" s="43">
        <v>13</v>
      </c>
      <c r="I36" s="43">
        <v>33</v>
      </c>
      <c r="J36" s="43">
        <v>396</v>
      </c>
      <c r="K36" s="43">
        <v>1124</v>
      </c>
      <c r="L36" s="43">
        <v>1811</v>
      </c>
      <c r="M36" s="43">
        <v>870</v>
      </c>
      <c r="N36" s="43">
        <v>0</v>
      </c>
      <c r="O36" s="155">
        <v>26</v>
      </c>
      <c r="Q36" s="174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D36" s="174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</row>
    <row r="37" spans="1:41" s="71" customFormat="1" ht="12" customHeight="1">
      <c r="B37" s="155">
        <v>27</v>
      </c>
      <c r="C37" s="156" t="s">
        <v>57</v>
      </c>
      <c r="D37" s="106">
        <v>591222</v>
      </c>
      <c r="E37" s="106">
        <v>29759</v>
      </c>
      <c r="F37" s="106">
        <v>467720</v>
      </c>
      <c r="G37" s="43">
        <v>16580</v>
      </c>
      <c r="H37" s="43">
        <v>32964</v>
      </c>
      <c r="I37" s="43">
        <v>29030</v>
      </c>
      <c r="J37" s="43">
        <v>104057</v>
      </c>
      <c r="K37" s="43">
        <v>156700</v>
      </c>
      <c r="L37" s="43">
        <v>128390</v>
      </c>
      <c r="M37" s="43">
        <v>83453</v>
      </c>
      <c r="N37" s="43">
        <v>10290</v>
      </c>
      <c r="O37" s="155">
        <v>27</v>
      </c>
      <c r="Q37" s="174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D37" s="174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</row>
    <row r="38" spans="1:41" ht="12" customHeight="1">
      <c r="A38" s="181"/>
      <c r="B38" s="35">
        <v>28</v>
      </c>
      <c r="C38" s="154" t="s">
        <v>87</v>
      </c>
      <c r="D38" s="43">
        <v>873651</v>
      </c>
      <c r="E38" s="43" t="s">
        <v>2</v>
      </c>
      <c r="F38" s="43" t="s">
        <v>2</v>
      </c>
      <c r="G38" s="43" t="s">
        <v>2</v>
      </c>
      <c r="H38" s="43" t="s">
        <v>2</v>
      </c>
      <c r="I38" s="43" t="s">
        <v>2</v>
      </c>
      <c r="J38" s="43" t="s">
        <v>2</v>
      </c>
      <c r="K38" s="43" t="s">
        <v>2</v>
      </c>
      <c r="L38" s="43" t="s">
        <v>2</v>
      </c>
      <c r="M38" s="43" t="s">
        <v>2</v>
      </c>
      <c r="N38" s="43" t="s">
        <v>2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D38" s="174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</row>
    <row r="39" spans="1:41" ht="12" customHeight="1">
      <c r="A39" s="105"/>
      <c r="B39" s="35">
        <v>29</v>
      </c>
      <c r="C39" s="40" t="s">
        <v>263</v>
      </c>
      <c r="D39" s="43">
        <v>8195212</v>
      </c>
      <c r="E39" s="43">
        <v>1554066</v>
      </c>
      <c r="F39" s="43">
        <v>4204773</v>
      </c>
      <c r="G39" s="43">
        <v>168779</v>
      </c>
      <c r="H39" s="43">
        <v>291161</v>
      </c>
      <c r="I39" s="43">
        <v>350658</v>
      </c>
      <c r="J39" s="43">
        <v>827492</v>
      </c>
      <c r="K39" s="43">
        <v>1261274</v>
      </c>
      <c r="L39" s="43">
        <v>1305409</v>
      </c>
      <c r="M39" s="43">
        <v>4049767</v>
      </c>
      <c r="N39" s="43">
        <v>210651</v>
      </c>
      <c r="O39" s="35">
        <v>29</v>
      </c>
      <c r="Q39" s="174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D39" s="174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</row>
    <row r="40" spans="1:41" ht="12" customHeight="1">
      <c r="B40" s="35">
        <v>30</v>
      </c>
      <c r="C40" s="157" t="s">
        <v>331</v>
      </c>
      <c r="D40" s="43">
        <v>786417</v>
      </c>
      <c r="E40" s="43">
        <v>108220</v>
      </c>
      <c r="F40" s="43">
        <f>'2.1'!F38-'2.3'!F29</f>
        <v>508192</v>
      </c>
      <c r="G40" s="43">
        <v>16751</v>
      </c>
      <c r="H40" s="43">
        <f>'2.1'!H38-'2.3'!H29</f>
        <v>23697</v>
      </c>
      <c r="I40" s="43">
        <f>'2.1'!I38-'2.3'!I29</f>
        <v>40011</v>
      </c>
      <c r="J40" s="43">
        <f>'2.1'!J38-'2.3'!J29</f>
        <v>80389</v>
      </c>
      <c r="K40" s="43">
        <f>'2.1'!K38-'2.3'!K29</f>
        <v>176577</v>
      </c>
      <c r="L40" s="43">
        <f>'2.1'!L38-'2.3'!L29</f>
        <v>170767</v>
      </c>
      <c r="M40" s="43">
        <f>'2.1'!M38-'2.3'!M29</f>
        <v>154396</v>
      </c>
      <c r="N40" s="43">
        <f>'2.1'!N38-'2.3'!N29</f>
        <v>15609</v>
      </c>
      <c r="O40" s="35">
        <v>30</v>
      </c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D40" s="174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</row>
    <row r="41" spans="1:41" ht="12" customHeight="1">
      <c r="B41" s="35">
        <v>31</v>
      </c>
      <c r="C41" s="158" t="s">
        <v>332</v>
      </c>
      <c r="D41" s="43">
        <v>-401615</v>
      </c>
      <c r="E41" s="43">
        <v>-1029</v>
      </c>
      <c r="F41" s="43">
        <v>-318522</v>
      </c>
      <c r="G41" s="43">
        <v>-3228</v>
      </c>
      <c r="H41" s="43">
        <v>-13536</v>
      </c>
      <c r="I41" s="43">
        <v>-41808</v>
      </c>
      <c r="J41" s="43">
        <v>-62037</v>
      </c>
      <c r="K41" s="43">
        <v>-110362</v>
      </c>
      <c r="L41" s="43">
        <v>-87551</v>
      </c>
      <c r="M41" s="43">
        <v>-69979</v>
      </c>
      <c r="N41" s="43">
        <v>-12086</v>
      </c>
      <c r="O41" s="35">
        <v>31</v>
      </c>
      <c r="P41" s="105"/>
      <c r="Q41" s="174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D41" s="174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</row>
    <row r="42" spans="1:41" ht="12" customHeight="1">
      <c r="B42" s="35">
        <v>32</v>
      </c>
      <c r="C42" s="159" t="s">
        <v>58</v>
      </c>
      <c r="D42" s="43">
        <v>384802</v>
      </c>
      <c r="E42" s="43">
        <v>107191</v>
      </c>
      <c r="F42" s="43">
        <v>189670</v>
      </c>
      <c r="G42" s="43">
        <v>13524</v>
      </c>
      <c r="H42" s="43">
        <v>10161</v>
      </c>
      <c r="I42" s="43">
        <v>-1797</v>
      </c>
      <c r="J42" s="43">
        <v>18352</v>
      </c>
      <c r="K42" s="43">
        <v>66215</v>
      </c>
      <c r="L42" s="43">
        <v>83216</v>
      </c>
      <c r="M42" s="43">
        <v>84417</v>
      </c>
      <c r="N42" s="43">
        <v>3523</v>
      </c>
      <c r="O42" s="35">
        <v>32</v>
      </c>
      <c r="P42" s="105"/>
      <c r="Q42" s="174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D42" s="174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</row>
    <row r="43" spans="1:41" ht="12" customHeight="1">
      <c r="B43" s="35"/>
      <c r="C43" s="157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35"/>
      <c r="Q43" s="174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D43" s="174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</row>
    <row r="44" spans="1:41" ht="12" customHeight="1">
      <c r="B44" s="35"/>
      <c r="C44" s="160" t="s">
        <v>59</v>
      </c>
      <c r="D44" s="43"/>
      <c r="E44" s="43"/>
      <c r="F44" s="149"/>
      <c r="G44" s="43"/>
      <c r="H44" s="43"/>
      <c r="I44" s="43"/>
      <c r="J44" s="43"/>
      <c r="K44" s="43"/>
      <c r="L44" s="43"/>
      <c r="M44" s="43"/>
      <c r="N44" s="43"/>
      <c r="O44" s="35"/>
      <c r="Q44" s="174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D44" s="174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</row>
    <row r="45" spans="1:41" ht="12" customHeight="1">
      <c r="B45" s="35">
        <v>33</v>
      </c>
      <c r="C45" s="142" t="s">
        <v>60</v>
      </c>
      <c r="D45" s="43">
        <v>82185</v>
      </c>
      <c r="E45" s="43">
        <v>4477</v>
      </c>
      <c r="F45" s="43">
        <v>75756</v>
      </c>
      <c r="G45" s="43">
        <v>751</v>
      </c>
      <c r="H45" s="43">
        <v>4065</v>
      </c>
      <c r="I45" s="43">
        <v>5769</v>
      </c>
      <c r="J45" s="43">
        <v>17951</v>
      </c>
      <c r="K45" s="43">
        <v>28214</v>
      </c>
      <c r="L45" s="43">
        <v>19005</v>
      </c>
      <c r="M45" s="43">
        <v>344</v>
      </c>
      <c r="N45" s="43">
        <v>1607</v>
      </c>
      <c r="O45" s="35">
        <v>33</v>
      </c>
      <c r="Q45" s="174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D45" s="174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</row>
    <row r="46" spans="1:41" ht="12" customHeight="1">
      <c r="B46" s="35">
        <v>34</v>
      </c>
      <c r="C46" s="142" t="s">
        <v>258</v>
      </c>
      <c r="D46" s="43">
        <v>82185</v>
      </c>
      <c r="E46" s="43">
        <v>4477</v>
      </c>
      <c r="F46" s="43">
        <v>75756</v>
      </c>
      <c r="G46" s="43">
        <v>751</v>
      </c>
      <c r="H46" s="43">
        <v>4065</v>
      </c>
      <c r="I46" s="43">
        <v>5769</v>
      </c>
      <c r="J46" s="43">
        <v>17951</v>
      </c>
      <c r="K46" s="43">
        <v>28214</v>
      </c>
      <c r="L46" s="43">
        <v>19005</v>
      </c>
      <c r="M46" s="43">
        <v>344</v>
      </c>
      <c r="N46" s="43">
        <v>1607</v>
      </c>
      <c r="O46" s="35">
        <v>34</v>
      </c>
      <c r="Q46" s="174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D46" s="174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</row>
    <row r="47" spans="1:41" ht="12" customHeight="1">
      <c r="B47" s="35">
        <v>35</v>
      </c>
      <c r="C47" s="142" t="s">
        <v>141</v>
      </c>
      <c r="D47" s="43">
        <v>143858</v>
      </c>
      <c r="E47" s="43">
        <v>12278</v>
      </c>
      <c r="F47" s="43">
        <v>112915</v>
      </c>
      <c r="G47" s="43">
        <v>3973</v>
      </c>
      <c r="H47" s="43">
        <v>8226</v>
      </c>
      <c r="I47" s="43">
        <v>13220</v>
      </c>
      <c r="J47" s="43">
        <v>21672</v>
      </c>
      <c r="K47" s="43">
        <v>28530</v>
      </c>
      <c r="L47" s="43">
        <v>37295</v>
      </c>
      <c r="M47" s="43">
        <v>16050</v>
      </c>
      <c r="N47" s="43">
        <v>2614</v>
      </c>
      <c r="O47" s="35">
        <v>35</v>
      </c>
      <c r="Q47" s="174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D47" s="174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</row>
    <row r="48" spans="1:41" ht="12" customHeight="1">
      <c r="B48" s="35">
        <v>36</v>
      </c>
      <c r="C48" s="142" t="s">
        <v>261</v>
      </c>
      <c r="D48" s="43">
        <v>143858</v>
      </c>
      <c r="E48" s="43">
        <v>12278</v>
      </c>
      <c r="F48" s="43">
        <v>112915</v>
      </c>
      <c r="G48" s="43">
        <v>3973</v>
      </c>
      <c r="H48" s="43">
        <v>8226</v>
      </c>
      <c r="I48" s="43">
        <v>13220</v>
      </c>
      <c r="J48" s="43">
        <v>21672</v>
      </c>
      <c r="K48" s="43">
        <v>28530</v>
      </c>
      <c r="L48" s="43">
        <v>37295</v>
      </c>
      <c r="M48" s="43">
        <v>16050</v>
      </c>
      <c r="N48" s="43">
        <v>2614</v>
      </c>
      <c r="O48" s="35">
        <v>36</v>
      </c>
      <c r="Q48" s="174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D48" s="174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</row>
    <row r="49" spans="2:41" ht="12" customHeight="1">
      <c r="B49" s="35">
        <v>37</v>
      </c>
      <c r="C49" s="159" t="s">
        <v>62</v>
      </c>
      <c r="D49" s="43">
        <v>-61673</v>
      </c>
      <c r="E49" s="43">
        <v>-7801</v>
      </c>
      <c r="F49" s="43">
        <v>-37159</v>
      </c>
      <c r="G49" s="43">
        <v>-3221</v>
      </c>
      <c r="H49" s="43">
        <v>-4161</v>
      </c>
      <c r="I49" s="43">
        <v>-7450</v>
      </c>
      <c r="J49" s="43">
        <v>-3721</v>
      </c>
      <c r="K49" s="43">
        <v>-315</v>
      </c>
      <c r="L49" s="43">
        <v>-18290</v>
      </c>
      <c r="M49" s="43">
        <v>-15707</v>
      </c>
      <c r="N49" s="43">
        <v>-1007</v>
      </c>
      <c r="O49" s="35">
        <v>37</v>
      </c>
      <c r="Q49" s="174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D49" s="174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</row>
    <row r="50" spans="2:41" ht="12" customHeight="1">
      <c r="B50" s="58"/>
      <c r="C50" s="176"/>
      <c r="D50" s="102"/>
      <c r="E50" s="102"/>
      <c r="F50" s="102"/>
      <c r="G50" s="102"/>
      <c r="H50" s="102"/>
      <c r="I50" s="102"/>
      <c r="J50" s="102"/>
      <c r="K50" s="102"/>
      <c r="L50" s="44"/>
      <c r="M50" s="102"/>
      <c r="N50" s="44"/>
      <c r="O50" s="148"/>
      <c r="Q50" s="174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</row>
    <row r="51" spans="2:41" ht="13.95" customHeight="1">
      <c r="B51" s="148"/>
      <c r="C51" s="148"/>
      <c r="D51" s="43"/>
      <c r="E51" s="43"/>
      <c r="F51" s="43"/>
      <c r="G51" s="43"/>
      <c r="H51" s="43"/>
      <c r="I51" s="43"/>
      <c r="J51" s="44"/>
      <c r="K51" s="44"/>
      <c r="L51" s="43"/>
      <c r="M51" s="42"/>
      <c r="N51" s="43"/>
      <c r="O51" s="148"/>
      <c r="Q51" s="174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</row>
    <row r="52" spans="2:41">
      <c r="D52" s="43"/>
      <c r="E52" s="43"/>
      <c r="F52" s="43"/>
      <c r="G52" s="43"/>
      <c r="H52" s="43"/>
      <c r="I52" s="43"/>
      <c r="J52" s="43"/>
      <c r="K52" s="43"/>
      <c r="L52" s="43"/>
      <c r="M52" s="42"/>
      <c r="N52" s="43"/>
    </row>
    <row r="53" spans="2:41">
      <c r="D53" s="43"/>
      <c r="E53" s="43"/>
      <c r="F53" s="43"/>
      <c r="G53" s="43"/>
      <c r="H53" s="43"/>
      <c r="I53" s="43"/>
      <c r="J53" s="43"/>
      <c r="K53" s="43"/>
      <c r="L53" s="43"/>
      <c r="M53" s="117"/>
      <c r="N53" s="43"/>
    </row>
    <row r="54" spans="2:41"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</row>
    <row r="55" spans="2:41">
      <c r="D55" s="43"/>
      <c r="E55" s="43"/>
      <c r="F55" s="43"/>
      <c r="G55" s="43"/>
      <c r="H55" s="43"/>
      <c r="I55" s="43"/>
      <c r="J55" s="44"/>
      <c r="K55" s="44"/>
      <c r="L55" s="43"/>
      <c r="M55" s="43"/>
      <c r="N55" s="43"/>
    </row>
    <row r="56" spans="2:41">
      <c r="G56" s="73"/>
      <c r="H56" s="73"/>
      <c r="I56" s="73"/>
      <c r="J56" s="64"/>
      <c r="K56" s="64"/>
      <c r="L56" s="73"/>
    </row>
    <row r="57" spans="2:41">
      <c r="G57" s="73"/>
      <c r="H57" s="73"/>
      <c r="I57" s="73"/>
      <c r="J57" s="64"/>
      <c r="K57" s="64"/>
      <c r="L57" s="73"/>
    </row>
    <row r="58" spans="2:41">
      <c r="D58" s="43"/>
      <c r="E58" s="43"/>
      <c r="F58" s="43"/>
      <c r="G58" s="43"/>
      <c r="H58" s="43"/>
      <c r="I58" s="43"/>
      <c r="J58" s="44"/>
      <c r="K58" s="44"/>
      <c r="L58" s="43"/>
      <c r="M58" s="43"/>
      <c r="N58" s="43"/>
    </row>
    <row r="59" spans="2:41">
      <c r="D59" s="43"/>
      <c r="E59" s="43"/>
      <c r="F59" s="43"/>
      <c r="G59" s="43"/>
      <c r="H59" s="43"/>
      <c r="I59" s="43"/>
      <c r="J59" s="44"/>
      <c r="K59" s="44"/>
      <c r="L59" s="43"/>
      <c r="M59" s="43"/>
      <c r="N59" s="43"/>
    </row>
    <row r="60" spans="2:41">
      <c r="D60" s="43"/>
      <c r="E60" s="43"/>
      <c r="F60" s="43"/>
      <c r="G60" s="43"/>
      <c r="H60" s="43"/>
      <c r="I60" s="43"/>
      <c r="J60" s="44"/>
      <c r="K60" s="44"/>
      <c r="L60" s="43"/>
      <c r="M60" s="43"/>
      <c r="N60" s="43"/>
    </row>
    <row r="61" spans="2:41">
      <c r="D61" s="43"/>
      <c r="E61" s="43"/>
      <c r="F61" s="43"/>
      <c r="G61" s="43"/>
      <c r="H61" s="43"/>
      <c r="I61" s="43"/>
      <c r="J61" s="44"/>
      <c r="K61" s="44"/>
      <c r="L61" s="43"/>
      <c r="M61" s="43"/>
      <c r="N61" s="43"/>
    </row>
    <row r="62" spans="2:41">
      <c r="D62" s="43"/>
      <c r="E62" s="43"/>
      <c r="F62" s="43"/>
      <c r="G62" s="43"/>
      <c r="H62" s="43"/>
      <c r="I62" s="43"/>
      <c r="J62" s="44"/>
      <c r="K62" s="44"/>
      <c r="L62" s="43"/>
      <c r="M62" s="43"/>
      <c r="N62" s="43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0" display="Inhaltsverzeichnis!A20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92"/>
  <sheetViews>
    <sheetView workbookViewId="0">
      <pane ySplit="9" topLeftCell="A10" activePane="bottomLeft" state="frozen"/>
      <selection pane="bottomLeft" activeCell="C4" sqref="C4:C9"/>
    </sheetView>
  </sheetViews>
  <sheetFormatPr baseColWidth="10" defaultColWidth="11.5546875" defaultRowHeight="13.2"/>
  <cols>
    <col min="1" max="1" width="11.5546875" style="24"/>
    <col min="2" max="2" width="3.5546875" style="24" customWidth="1"/>
    <col min="3" max="3" width="45.33203125" style="24" customWidth="1"/>
    <col min="4" max="14" width="10.33203125" style="24" customWidth="1"/>
    <col min="15" max="15" width="3.5546875" style="24" customWidth="1"/>
    <col min="16" max="16384" width="11.5546875" style="24"/>
  </cols>
  <sheetData>
    <row r="1" spans="2:41" ht="24" customHeight="1">
      <c r="B1" s="253" t="s">
        <v>330</v>
      </c>
      <c r="C1" s="253"/>
      <c r="D1" s="253"/>
      <c r="E1" s="253"/>
      <c r="F1" s="253"/>
      <c r="H1" s="78"/>
    </row>
    <row r="2" spans="2:41">
      <c r="B2" s="123" t="s">
        <v>123</v>
      </c>
      <c r="C2" s="123"/>
      <c r="D2" s="123"/>
      <c r="E2" s="123"/>
      <c r="F2" s="123"/>
      <c r="G2" s="28"/>
      <c r="H2" s="28"/>
      <c r="I2" s="28"/>
      <c r="J2" s="28"/>
      <c r="K2" s="28"/>
      <c r="L2" s="28"/>
      <c r="M2" s="28"/>
      <c r="N2" s="103"/>
    </row>
    <row r="3" spans="2:41">
      <c r="B3" s="95"/>
      <c r="C3" s="95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95"/>
    </row>
    <row r="4" spans="2:41" ht="13.95" customHeight="1">
      <c r="B4" s="268" t="s">
        <v>90</v>
      </c>
      <c r="C4" s="258" t="s">
        <v>91</v>
      </c>
      <c r="D4" s="272" t="s">
        <v>92</v>
      </c>
      <c r="E4" s="251" t="s">
        <v>151</v>
      </c>
      <c r="F4" s="243" t="s">
        <v>93</v>
      </c>
      <c r="G4" s="244"/>
      <c r="H4" s="244"/>
      <c r="I4" s="244"/>
      <c r="J4" s="244"/>
      <c r="K4" s="244"/>
      <c r="L4" s="245"/>
      <c r="M4" s="246" t="s">
        <v>94</v>
      </c>
      <c r="N4" s="246" t="s">
        <v>95</v>
      </c>
      <c r="O4" s="254" t="s">
        <v>90</v>
      </c>
    </row>
    <row r="5" spans="2:41">
      <c r="B5" s="269"/>
      <c r="C5" s="271"/>
      <c r="D5" s="272"/>
      <c r="E5" s="252"/>
      <c r="F5" s="256" t="s">
        <v>96</v>
      </c>
      <c r="G5" s="259" t="s">
        <v>97</v>
      </c>
      <c r="H5" s="260"/>
      <c r="I5" s="260"/>
      <c r="J5" s="260"/>
      <c r="K5" s="260"/>
      <c r="L5" s="261"/>
      <c r="M5" s="246"/>
      <c r="N5" s="246"/>
      <c r="O5" s="254"/>
    </row>
    <row r="6" spans="2:41" ht="13.95" customHeight="1">
      <c r="B6" s="269"/>
      <c r="C6" s="271"/>
      <c r="D6" s="272"/>
      <c r="E6" s="252"/>
      <c r="F6" s="257"/>
      <c r="G6" s="262" t="s">
        <v>98</v>
      </c>
      <c r="H6" s="265" t="s">
        <v>99</v>
      </c>
      <c r="I6" s="267" t="s">
        <v>100</v>
      </c>
      <c r="J6" s="267" t="s">
        <v>101</v>
      </c>
      <c r="K6" s="267" t="s">
        <v>102</v>
      </c>
      <c r="L6" s="246" t="s">
        <v>103</v>
      </c>
      <c r="M6" s="246"/>
      <c r="N6" s="246"/>
      <c r="O6" s="254"/>
    </row>
    <row r="7" spans="2:41">
      <c r="B7" s="269"/>
      <c r="C7" s="271"/>
      <c r="D7" s="272"/>
      <c r="E7" s="252"/>
      <c r="F7" s="257"/>
      <c r="G7" s="263"/>
      <c r="H7" s="266"/>
      <c r="I7" s="246"/>
      <c r="J7" s="246"/>
      <c r="K7" s="246"/>
      <c r="L7" s="246"/>
      <c r="M7" s="246"/>
      <c r="N7" s="246"/>
      <c r="O7" s="254"/>
    </row>
    <row r="8" spans="2:41">
      <c r="B8" s="269"/>
      <c r="C8" s="271"/>
      <c r="D8" s="273"/>
      <c r="E8" s="252"/>
      <c r="F8" s="258"/>
      <c r="G8" s="264"/>
      <c r="H8" s="245"/>
      <c r="I8" s="247"/>
      <c r="J8" s="247"/>
      <c r="K8" s="247"/>
      <c r="L8" s="247"/>
      <c r="M8" s="247"/>
      <c r="N8" s="247"/>
      <c r="O8" s="254"/>
    </row>
    <row r="9" spans="2:41" ht="13.8">
      <c r="B9" s="270"/>
      <c r="C9" s="271"/>
      <c r="D9" s="250" t="s">
        <v>105</v>
      </c>
      <c r="E9" s="248"/>
      <c r="F9" s="249"/>
      <c r="G9" s="248" t="s">
        <v>105</v>
      </c>
      <c r="H9" s="248"/>
      <c r="I9" s="248"/>
      <c r="J9" s="248"/>
      <c r="K9" s="248"/>
      <c r="L9" s="248"/>
      <c r="M9" s="248"/>
      <c r="N9" s="249"/>
      <c r="O9" s="255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</row>
    <row r="10" spans="2:41" ht="13.8">
      <c r="B10" s="125"/>
      <c r="C10" s="129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39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D10" s="174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</row>
    <row r="11" spans="2:41" ht="11.4" customHeight="1">
      <c r="B11" s="35">
        <v>1</v>
      </c>
      <c r="C11" s="150" t="s">
        <v>298</v>
      </c>
      <c r="D11" s="43">
        <v>898</v>
      </c>
      <c r="E11" s="43">
        <v>772</v>
      </c>
      <c r="F11" s="43">
        <v>536</v>
      </c>
      <c r="G11" s="43">
        <v>195</v>
      </c>
      <c r="H11" s="43">
        <v>285</v>
      </c>
      <c r="I11" s="43">
        <v>524</v>
      </c>
      <c r="J11" s="43">
        <v>578</v>
      </c>
      <c r="K11" s="43">
        <v>606</v>
      </c>
      <c r="L11" s="43">
        <v>567</v>
      </c>
      <c r="M11" s="43">
        <v>324</v>
      </c>
      <c r="N11" s="43">
        <v>374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D11" s="174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</row>
    <row r="12" spans="2:41" ht="11.4" customHeight="1">
      <c r="B12" s="35">
        <v>2</v>
      </c>
      <c r="C12" s="151" t="s">
        <v>305</v>
      </c>
      <c r="D12" s="43">
        <v>722</v>
      </c>
      <c r="E12" s="43">
        <v>617</v>
      </c>
      <c r="F12" s="43">
        <v>432</v>
      </c>
      <c r="G12" s="43">
        <v>158</v>
      </c>
      <c r="H12" s="43">
        <v>231</v>
      </c>
      <c r="I12" s="43">
        <v>423</v>
      </c>
      <c r="J12" s="43">
        <v>467</v>
      </c>
      <c r="K12" s="43">
        <v>491</v>
      </c>
      <c r="L12" s="43">
        <v>455</v>
      </c>
      <c r="M12" s="43">
        <v>260</v>
      </c>
      <c r="N12" s="43">
        <v>299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D12" s="174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</row>
    <row r="13" spans="2:41" ht="11.4" customHeight="1">
      <c r="B13" s="35">
        <v>3</v>
      </c>
      <c r="C13" s="151" t="s">
        <v>306</v>
      </c>
      <c r="D13" s="43">
        <v>42</v>
      </c>
      <c r="E13" s="43">
        <v>50</v>
      </c>
      <c r="F13" s="43">
        <v>22</v>
      </c>
      <c r="G13" s="43">
        <v>6</v>
      </c>
      <c r="H13" s="43">
        <v>9</v>
      </c>
      <c r="I13" s="43">
        <v>22</v>
      </c>
      <c r="J13" s="43">
        <v>23</v>
      </c>
      <c r="K13" s="43">
        <v>23</v>
      </c>
      <c r="L13" s="43">
        <v>26</v>
      </c>
      <c r="M13" s="43">
        <v>16</v>
      </c>
      <c r="N13" s="43">
        <v>19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D13" s="174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</row>
    <row r="14" spans="2:41" ht="11.4" customHeight="1">
      <c r="B14" s="35">
        <v>4</v>
      </c>
      <c r="C14" s="151" t="s">
        <v>307</v>
      </c>
      <c r="D14" s="43">
        <v>131</v>
      </c>
      <c r="E14" s="43">
        <v>101</v>
      </c>
      <c r="F14" s="43">
        <v>81</v>
      </c>
      <c r="G14" s="43">
        <v>31</v>
      </c>
      <c r="H14" s="43">
        <v>45</v>
      </c>
      <c r="I14" s="43">
        <v>79</v>
      </c>
      <c r="J14" s="43">
        <v>87</v>
      </c>
      <c r="K14" s="43">
        <v>92</v>
      </c>
      <c r="L14" s="43">
        <v>85</v>
      </c>
      <c r="M14" s="43">
        <v>47</v>
      </c>
      <c r="N14" s="43">
        <v>55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D14" s="174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</row>
    <row r="15" spans="2:41" ht="11.4" customHeight="1">
      <c r="B15" s="35">
        <v>5</v>
      </c>
      <c r="C15" s="151" t="s">
        <v>304</v>
      </c>
      <c r="D15" s="43">
        <v>2</v>
      </c>
      <c r="E15" s="43">
        <v>4</v>
      </c>
      <c r="F15" s="43">
        <v>1</v>
      </c>
      <c r="G15" s="37">
        <v>0</v>
      </c>
      <c r="H15" s="37">
        <v>0</v>
      </c>
      <c r="I15" s="43">
        <v>1</v>
      </c>
      <c r="J15" s="43">
        <v>1</v>
      </c>
      <c r="K15" s="43">
        <v>1</v>
      </c>
      <c r="L15" s="43">
        <v>2</v>
      </c>
      <c r="M15" s="43">
        <v>1</v>
      </c>
      <c r="N15" s="43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D15" s="174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</row>
    <row r="16" spans="2:41" ht="11.4" customHeight="1">
      <c r="B16" s="35">
        <v>6</v>
      </c>
      <c r="C16" s="151" t="s">
        <v>299</v>
      </c>
      <c r="D16" s="37">
        <v>0</v>
      </c>
      <c r="E16" s="37">
        <v>1</v>
      </c>
      <c r="F16" s="37">
        <v>0</v>
      </c>
      <c r="G16" s="43" t="s">
        <v>0</v>
      </c>
      <c r="H16" s="37">
        <v>0</v>
      </c>
      <c r="I16" s="37">
        <v>0</v>
      </c>
      <c r="J16" s="37">
        <v>0</v>
      </c>
      <c r="K16" s="37" t="s">
        <v>0</v>
      </c>
      <c r="L16" s="37">
        <v>0</v>
      </c>
      <c r="M16" s="37">
        <v>0</v>
      </c>
      <c r="N16" s="37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D16" s="174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</row>
    <row r="17" spans="2:41" ht="11.4" customHeight="1">
      <c r="B17" s="35">
        <v>7</v>
      </c>
      <c r="C17" s="151" t="s">
        <v>42</v>
      </c>
      <c r="D17" s="43">
        <v>419</v>
      </c>
      <c r="E17" s="43">
        <v>439</v>
      </c>
      <c r="F17" s="43">
        <v>293</v>
      </c>
      <c r="G17" s="43">
        <v>231</v>
      </c>
      <c r="H17" s="43">
        <v>245</v>
      </c>
      <c r="I17" s="43">
        <v>318</v>
      </c>
      <c r="J17" s="43">
        <v>299</v>
      </c>
      <c r="K17" s="43">
        <v>284</v>
      </c>
      <c r="L17" s="43">
        <v>313</v>
      </c>
      <c r="M17" s="43">
        <v>105</v>
      </c>
      <c r="N17" s="43">
        <v>99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D17" s="174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</row>
    <row r="18" spans="2:41" ht="22.2" customHeight="1">
      <c r="B18" s="35">
        <v>8</v>
      </c>
      <c r="C18" s="152" t="s">
        <v>358</v>
      </c>
      <c r="D18" s="43">
        <v>265</v>
      </c>
      <c r="E18" s="43">
        <v>203</v>
      </c>
      <c r="F18" s="43">
        <v>203</v>
      </c>
      <c r="G18" s="43">
        <v>167</v>
      </c>
      <c r="H18" s="43">
        <v>175</v>
      </c>
      <c r="I18" s="43">
        <v>232</v>
      </c>
      <c r="J18" s="43">
        <v>199</v>
      </c>
      <c r="K18" s="43">
        <v>196</v>
      </c>
      <c r="L18" s="43">
        <v>218</v>
      </c>
      <c r="M18" s="43">
        <v>65</v>
      </c>
      <c r="N18" s="43">
        <v>54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D18" s="174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</row>
    <row r="19" spans="2:41" ht="22.2" customHeight="1">
      <c r="B19" s="35">
        <v>9</v>
      </c>
      <c r="C19" s="152" t="s">
        <v>362</v>
      </c>
      <c r="D19" s="43">
        <v>2314</v>
      </c>
      <c r="E19" s="43">
        <v>2381</v>
      </c>
      <c r="F19" s="43">
        <v>857</v>
      </c>
      <c r="G19" s="43">
        <v>1027</v>
      </c>
      <c r="H19" s="43">
        <v>956</v>
      </c>
      <c r="I19" s="43">
        <v>953</v>
      </c>
      <c r="J19" s="43">
        <v>693</v>
      </c>
      <c r="K19" s="43">
        <v>935</v>
      </c>
      <c r="L19" s="43">
        <v>823</v>
      </c>
      <c r="M19" s="43">
        <v>1431</v>
      </c>
      <c r="N19" s="43">
        <v>71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D19" s="174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</row>
    <row r="20" spans="2:41" ht="21.6" customHeight="1">
      <c r="B20" s="35">
        <v>10</v>
      </c>
      <c r="C20" s="152" t="s">
        <v>361</v>
      </c>
      <c r="D20" s="43">
        <v>846</v>
      </c>
      <c r="E20" s="43">
        <v>910</v>
      </c>
      <c r="F20" s="43">
        <v>5</v>
      </c>
      <c r="G20" s="43">
        <v>1</v>
      </c>
      <c r="H20" s="43">
        <v>2</v>
      </c>
      <c r="I20" s="43">
        <v>3</v>
      </c>
      <c r="J20" s="43">
        <v>1</v>
      </c>
      <c r="K20" s="43">
        <v>6</v>
      </c>
      <c r="L20" s="43">
        <v>8</v>
      </c>
      <c r="M20" s="43">
        <v>829</v>
      </c>
      <c r="N20" s="37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D20" s="174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</row>
    <row r="21" spans="2:41" ht="11.4" customHeight="1">
      <c r="B21" s="35">
        <v>11</v>
      </c>
      <c r="C21" s="151" t="s">
        <v>44</v>
      </c>
      <c r="D21" s="43">
        <v>311</v>
      </c>
      <c r="E21" s="43">
        <v>269</v>
      </c>
      <c r="F21" s="37">
        <v>0</v>
      </c>
      <c r="G21" s="43" t="s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43">
        <v>319</v>
      </c>
      <c r="N21" s="37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D21" s="174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</row>
    <row r="22" spans="2:41" ht="11.4" customHeight="1">
      <c r="B22" s="35">
        <v>12</v>
      </c>
      <c r="C22" s="151" t="s">
        <v>45</v>
      </c>
      <c r="D22" s="43">
        <v>314</v>
      </c>
      <c r="E22" s="43">
        <v>370</v>
      </c>
      <c r="F22" s="43" t="s">
        <v>0</v>
      </c>
      <c r="G22" s="43" t="s">
        <v>0</v>
      </c>
      <c r="H22" s="43" t="s">
        <v>0</v>
      </c>
      <c r="I22" s="43" t="s">
        <v>0</v>
      </c>
      <c r="J22" s="43" t="s">
        <v>0</v>
      </c>
      <c r="K22" s="43" t="s">
        <v>0</v>
      </c>
      <c r="L22" s="43" t="s">
        <v>0</v>
      </c>
      <c r="M22" s="43">
        <v>303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D22" s="174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</row>
    <row r="23" spans="2:41" ht="11.4" customHeight="1">
      <c r="B23" s="35">
        <v>13</v>
      </c>
      <c r="C23" s="151" t="s">
        <v>47</v>
      </c>
      <c r="D23" s="43">
        <v>176</v>
      </c>
      <c r="E23" s="43">
        <v>225</v>
      </c>
      <c r="F23" s="43">
        <v>5</v>
      </c>
      <c r="G23" s="43">
        <v>1</v>
      </c>
      <c r="H23" s="43">
        <v>1</v>
      </c>
      <c r="I23" s="43">
        <v>3</v>
      </c>
      <c r="J23" s="43">
        <v>1</v>
      </c>
      <c r="K23" s="43">
        <v>6</v>
      </c>
      <c r="L23" s="43">
        <v>8</v>
      </c>
      <c r="M23" s="43">
        <v>162</v>
      </c>
      <c r="N23" s="37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D23" s="174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</row>
    <row r="24" spans="2:41" ht="13.8">
      <c r="B24" s="35">
        <v>14</v>
      </c>
      <c r="C24" s="151" t="s">
        <v>49</v>
      </c>
      <c r="D24" s="43">
        <v>45</v>
      </c>
      <c r="E24" s="43">
        <v>47</v>
      </c>
      <c r="F24" s="37">
        <v>0</v>
      </c>
      <c r="G24" s="43" t="s">
        <v>0</v>
      </c>
      <c r="H24" s="43" t="s">
        <v>0</v>
      </c>
      <c r="I24" s="43" t="s">
        <v>0</v>
      </c>
      <c r="J24" s="43" t="s">
        <v>0</v>
      </c>
      <c r="K24" s="43" t="s">
        <v>0</v>
      </c>
      <c r="L24" s="37">
        <v>0</v>
      </c>
      <c r="M24" s="43">
        <v>44</v>
      </c>
      <c r="N24" s="3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D24" s="174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</row>
    <row r="25" spans="2:41" ht="22.2" customHeight="1">
      <c r="B25" s="35">
        <v>15</v>
      </c>
      <c r="C25" s="152" t="s">
        <v>317</v>
      </c>
      <c r="D25" s="43">
        <v>355</v>
      </c>
      <c r="E25" s="43">
        <v>776</v>
      </c>
      <c r="F25" s="43">
        <v>105</v>
      </c>
      <c r="G25" s="43">
        <v>27</v>
      </c>
      <c r="H25" s="43">
        <v>17</v>
      </c>
      <c r="I25" s="43">
        <v>39</v>
      </c>
      <c r="J25" s="43">
        <v>76</v>
      </c>
      <c r="K25" s="43">
        <v>108</v>
      </c>
      <c r="L25" s="43">
        <v>172</v>
      </c>
      <c r="M25" s="43">
        <v>166</v>
      </c>
      <c r="N25" s="43">
        <v>9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D25" s="174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</row>
    <row r="26" spans="2:41" ht="22.2" customHeight="1">
      <c r="B26" s="35">
        <v>16</v>
      </c>
      <c r="C26" s="152" t="s">
        <v>318</v>
      </c>
      <c r="D26" s="43">
        <v>192</v>
      </c>
      <c r="E26" s="43">
        <v>496</v>
      </c>
      <c r="F26" s="43">
        <v>14</v>
      </c>
      <c r="G26" s="43">
        <v>5</v>
      </c>
      <c r="H26" s="43">
        <v>7</v>
      </c>
      <c r="I26" s="43">
        <v>11</v>
      </c>
      <c r="J26" s="43">
        <v>7</v>
      </c>
      <c r="K26" s="43">
        <v>16</v>
      </c>
      <c r="L26" s="43">
        <v>21</v>
      </c>
      <c r="M26" s="43">
        <v>119</v>
      </c>
      <c r="N26" s="43">
        <v>2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D26" s="174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</row>
    <row r="27" spans="2:41" ht="11.4" customHeight="1">
      <c r="B27" s="35">
        <v>17</v>
      </c>
      <c r="C27" s="151" t="s">
        <v>52</v>
      </c>
      <c r="D27" s="43">
        <v>15</v>
      </c>
      <c r="E27" s="43">
        <v>13</v>
      </c>
      <c r="F27" s="43">
        <v>14</v>
      </c>
      <c r="G27" s="43">
        <v>11</v>
      </c>
      <c r="H27" s="43">
        <v>17</v>
      </c>
      <c r="I27" s="43">
        <v>14</v>
      </c>
      <c r="J27" s="43">
        <v>15</v>
      </c>
      <c r="K27" s="43">
        <v>14</v>
      </c>
      <c r="L27" s="43">
        <v>12</v>
      </c>
      <c r="M27" s="43">
        <v>1</v>
      </c>
      <c r="N27" s="43">
        <v>2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D27" s="174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</row>
    <row r="28" spans="2:41" ht="11.4" customHeight="1">
      <c r="B28" s="35">
        <v>18</v>
      </c>
      <c r="C28" s="151" t="s">
        <v>53</v>
      </c>
      <c r="D28" s="43">
        <v>9</v>
      </c>
      <c r="E28" s="43">
        <v>9</v>
      </c>
      <c r="F28" s="43">
        <v>8</v>
      </c>
      <c r="G28" s="43">
        <v>9</v>
      </c>
      <c r="H28" s="43">
        <v>10</v>
      </c>
      <c r="I28" s="43">
        <v>9</v>
      </c>
      <c r="J28" s="43">
        <v>9</v>
      </c>
      <c r="K28" s="43">
        <v>9</v>
      </c>
      <c r="L28" s="43">
        <v>7</v>
      </c>
      <c r="M28" s="43">
        <v>1</v>
      </c>
      <c r="N28" s="43">
        <v>2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D28" s="174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</row>
    <row r="29" spans="2:41" ht="11.4" customHeight="1">
      <c r="B29" s="35">
        <v>19</v>
      </c>
      <c r="C29" s="137" t="s">
        <v>277</v>
      </c>
      <c r="D29" s="43">
        <v>3646</v>
      </c>
      <c r="E29" s="43">
        <v>3606</v>
      </c>
      <c r="F29" s="43">
        <v>1700</v>
      </c>
      <c r="G29" s="43">
        <v>1464</v>
      </c>
      <c r="H29" s="43">
        <v>1503</v>
      </c>
      <c r="I29" s="43">
        <v>1810</v>
      </c>
      <c r="J29" s="43">
        <v>1585</v>
      </c>
      <c r="K29" s="43">
        <v>1839</v>
      </c>
      <c r="L29" s="43">
        <v>1714</v>
      </c>
      <c r="M29" s="43">
        <v>1862</v>
      </c>
      <c r="N29" s="43">
        <v>546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D29" s="174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</row>
    <row r="30" spans="2:41" ht="11.4" customHeight="1">
      <c r="B30" s="35">
        <v>20</v>
      </c>
      <c r="C30" s="153" t="s">
        <v>213</v>
      </c>
      <c r="D30" s="43">
        <v>725</v>
      </c>
      <c r="E30" s="43" t="s">
        <v>2</v>
      </c>
      <c r="F30" s="43" t="s">
        <v>2</v>
      </c>
      <c r="G30" s="43" t="s">
        <v>2</v>
      </c>
      <c r="H30" s="43" t="s">
        <v>2</v>
      </c>
      <c r="I30" s="43" t="s">
        <v>2</v>
      </c>
      <c r="J30" s="43" t="s">
        <v>2</v>
      </c>
      <c r="K30" s="43" t="s">
        <v>2</v>
      </c>
      <c r="L30" s="43" t="s">
        <v>2</v>
      </c>
      <c r="M30" s="43" t="s">
        <v>2</v>
      </c>
      <c r="N30" s="43" t="s">
        <v>2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D30" s="174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</row>
    <row r="31" spans="2:41" ht="11.4" customHeight="1">
      <c r="B31" s="35">
        <v>21</v>
      </c>
      <c r="C31" s="154" t="s">
        <v>211</v>
      </c>
      <c r="D31" s="43">
        <v>2921</v>
      </c>
      <c r="E31" s="43" t="s">
        <v>2</v>
      </c>
      <c r="F31" s="43" t="s">
        <v>2</v>
      </c>
      <c r="G31" s="43" t="s">
        <v>2</v>
      </c>
      <c r="H31" s="43" t="s">
        <v>2</v>
      </c>
      <c r="I31" s="43" t="s">
        <v>2</v>
      </c>
      <c r="J31" s="43" t="s">
        <v>2</v>
      </c>
      <c r="K31" s="43" t="s">
        <v>2</v>
      </c>
      <c r="L31" s="43" t="s">
        <v>2</v>
      </c>
      <c r="M31" s="43" t="s">
        <v>2</v>
      </c>
      <c r="N31" s="43" t="s">
        <v>2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D31" s="174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</row>
    <row r="32" spans="2:41" ht="11.4" customHeight="1">
      <c r="B32" s="155">
        <v>22</v>
      </c>
      <c r="C32" s="156" t="s">
        <v>347</v>
      </c>
      <c r="D32" s="43">
        <v>351</v>
      </c>
      <c r="E32" s="43">
        <v>209</v>
      </c>
      <c r="F32" s="43">
        <v>303</v>
      </c>
      <c r="G32" s="43">
        <v>187</v>
      </c>
      <c r="H32" s="43">
        <v>223</v>
      </c>
      <c r="I32" s="43">
        <v>394</v>
      </c>
      <c r="J32" s="43">
        <v>331</v>
      </c>
      <c r="K32" s="43">
        <v>347</v>
      </c>
      <c r="L32" s="43">
        <v>262</v>
      </c>
      <c r="M32" s="43">
        <v>67</v>
      </c>
      <c r="N32" s="43">
        <v>56</v>
      </c>
      <c r="O32" s="155">
        <v>22</v>
      </c>
      <c r="Q32" s="174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D32" s="174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</row>
    <row r="33" spans="2:41" ht="11.4" customHeight="1">
      <c r="B33" s="155">
        <v>23</v>
      </c>
      <c r="C33" s="156" t="s">
        <v>55</v>
      </c>
      <c r="D33" s="43">
        <v>34</v>
      </c>
      <c r="E33" s="43">
        <v>101</v>
      </c>
      <c r="F33" s="43">
        <v>12</v>
      </c>
      <c r="G33" s="43">
        <v>7</v>
      </c>
      <c r="H33" s="43">
        <v>6</v>
      </c>
      <c r="I33" s="43">
        <v>2</v>
      </c>
      <c r="J33" s="43">
        <v>23</v>
      </c>
      <c r="K33" s="43">
        <v>17</v>
      </c>
      <c r="L33" s="43">
        <v>5</v>
      </c>
      <c r="M33" s="43">
        <v>9</v>
      </c>
      <c r="N33" s="43">
        <v>2</v>
      </c>
      <c r="O33" s="155">
        <v>23</v>
      </c>
      <c r="Q33" s="174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D33" s="174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</row>
    <row r="34" spans="2:41" ht="11.4" customHeight="1">
      <c r="B34" s="155">
        <v>24</v>
      </c>
      <c r="C34" s="161" t="s">
        <v>223</v>
      </c>
      <c r="D34" s="43">
        <v>17</v>
      </c>
      <c r="E34" s="43">
        <v>5</v>
      </c>
      <c r="F34" s="43">
        <v>17</v>
      </c>
      <c r="G34" s="43">
        <v>6</v>
      </c>
      <c r="H34" s="43">
        <v>8</v>
      </c>
      <c r="I34" s="43">
        <v>8</v>
      </c>
      <c r="J34" s="43">
        <v>21</v>
      </c>
      <c r="K34" s="43">
        <v>22</v>
      </c>
      <c r="L34" s="43">
        <v>18</v>
      </c>
      <c r="M34" s="43">
        <v>2</v>
      </c>
      <c r="N34" s="43">
        <v>1</v>
      </c>
      <c r="O34" s="155">
        <v>24</v>
      </c>
      <c r="Q34" s="174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D34" s="174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</row>
    <row r="35" spans="2:41" ht="11.4" customHeight="1">
      <c r="B35" s="155">
        <v>25</v>
      </c>
      <c r="C35" s="156" t="s">
        <v>222</v>
      </c>
      <c r="D35" s="43">
        <v>48</v>
      </c>
      <c r="E35" s="43">
        <v>24</v>
      </c>
      <c r="F35" s="43">
        <v>33</v>
      </c>
      <c r="G35" s="43">
        <v>11</v>
      </c>
      <c r="H35" s="43">
        <v>14</v>
      </c>
      <c r="I35" s="43">
        <v>38</v>
      </c>
      <c r="J35" s="43">
        <v>38</v>
      </c>
      <c r="K35" s="43">
        <v>34</v>
      </c>
      <c r="L35" s="43">
        <v>34</v>
      </c>
      <c r="M35" s="43">
        <v>15</v>
      </c>
      <c r="N35" s="43">
        <v>25</v>
      </c>
      <c r="O35" s="155">
        <v>25</v>
      </c>
      <c r="Q35" s="174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D35" s="174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</row>
    <row r="36" spans="2:41" ht="11.4" customHeight="1">
      <c r="B36" s="155">
        <v>26</v>
      </c>
      <c r="C36" s="156" t="s">
        <v>56</v>
      </c>
      <c r="D36" s="43">
        <v>3</v>
      </c>
      <c r="E36" s="43">
        <v>6</v>
      </c>
      <c r="F36" s="43">
        <v>2</v>
      </c>
      <c r="G36" s="43" t="s">
        <v>0</v>
      </c>
      <c r="H36" s="37">
        <v>0</v>
      </c>
      <c r="I36" s="37">
        <v>0</v>
      </c>
      <c r="J36" s="43">
        <v>1</v>
      </c>
      <c r="K36" s="43">
        <v>2</v>
      </c>
      <c r="L36" s="43">
        <v>3</v>
      </c>
      <c r="M36" s="37">
        <v>0</v>
      </c>
      <c r="N36" s="43" t="s">
        <v>0</v>
      </c>
      <c r="O36" s="155">
        <v>26</v>
      </c>
      <c r="Q36" s="174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D36" s="174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</row>
    <row r="37" spans="2:41" ht="11.4" customHeight="1">
      <c r="B37" s="155">
        <v>27</v>
      </c>
      <c r="C37" s="156" t="s">
        <v>57</v>
      </c>
      <c r="D37" s="43">
        <v>236</v>
      </c>
      <c r="E37" s="43">
        <v>73</v>
      </c>
      <c r="F37" s="43">
        <v>223</v>
      </c>
      <c r="G37" s="43">
        <v>162</v>
      </c>
      <c r="H37" s="43">
        <v>195</v>
      </c>
      <c r="I37" s="43">
        <v>183</v>
      </c>
      <c r="J37" s="43">
        <v>241</v>
      </c>
      <c r="K37" s="43">
        <v>272</v>
      </c>
      <c r="L37" s="43">
        <v>194</v>
      </c>
      <c r="M37" s="43">
        <v>40</v>
      </c>
      <c r="N37" s="43">
        <v>29</v>
      </c>
      <c r="O37" s="155">
        <v>27</v>
      </c>
      <c r="Q37" s="174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D37" s="174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</row>
    <row r="38" spans="2:41" ht="11.4" customHeight="1">
      <c r="B38" s="35">
        <v>28</v>
      </c>
      <c r="C38" s="154" t="s">
        <v>87</v>
      </c>
      <c r="D38" s="43">
        <v>349</v>
      </c>
      <c r="E38" s="43" t="s">
        <v>2</v>
      </c>
      <c r="F38" s="43" t="s">
        <v>2</v>
      </c>
      <c r="G38" s="43" t="s">
        <v>2</v>
      </c>
      <c r="H38" s="43" t="s">
        <v>2</v>
      </c>
      <c r="I38" s="43" t="s">
        <v>2</v>
      </c>
      <c r="J38" s="43" t="s">
        <v>2</v>
      </c>
      <c r="K38" s="43" t="s">
        <v>2</v>
      </c>
      <c r="L38" s="43" t="s">
        <v>2</v>
      </c>
      <c r="M38" s="43" t="s">
        <v>2</v>
      </c>
      <c r="N38" s="43" t="s">
        <v>2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D38" s="174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</row>
    <row r="39" spans="2:41" ht="11.4" customHeight="1">
      <c r="B39" s="35">
        <v>29</v>
      </c>
      <c r="C39" s="40" t="s">
        <v>263</v>
      </c>
      <c r="D39" s="43">
        <v>3269</v>
      </c>
      <c r="E39" s="43">
        <v>3815</v>
      </c>
      <c r="F39" s="43">
        <v>2003</v>
      </c>
      <c r="G39" s="43">
        <v>1651</v>
      </c>
      <c r="H39" s="43">
        <v>1726</v>
      </c>
      <c r="I39" s="43">
        <v>2205</v>
      </c>
      <c r="J39" s="43">
        <v>1917</v>
      </c>
      <c r="K39" s="43">
        <v>2187</v>
      </c>
      <c r="L39" s="43">
        <v>1976</v>
      </c>
      <c r="M39" s="43">
        <v>1929</v>
      </c>
      <c r="N39" s="43">
        <v>602</v>
      </c>
      <c r="O39" s="35">
        <v>29</v>
      </c>
      <c r="Q39" s="174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D39" s="174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</row>
    <row r="40" spans="2:41" ht="11.4" customHeight="1">
      <c r="B40" s="35">
        <v>30</v>
      </c>
      <c r="C40" s="157" t="s">
        <v>331</v>
      </c>
      <c r="D40" s="43">
        <v>314</v>
      </c>
      <c r="E40" s="43">
        <v>266</v>
      </c>
      <c r="F40" s="43">
        <v>242</v>
      </c>
      <c r="G40" s="43">
        <v>164</v>
      </c>
      <c r="H40" s="43">
        <v>140</v>
      </c>
      <c r="I40" s="43">
        <v>252</v>
      </c>
      <c r="J40" s="43">
        <v>186</v>
      </c>
      <c r="K40" s="43">
        <v>306</v>
      </c>
      <c r="L40" s="43">
        <v>258</v>
      </c>
      <c r="M40" s="43">
        <v>74</v>
      </c>
      <c r="N40" s="43">
        <v>45</v>
      </c>
      <c r="O40" s="35">
        <v>30</v>
      </c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D40" s="174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</row>
    <row r="41" spans="2:41" ht="11.4" customHeight="1">
      <c r="B41" s="35">
        <v>31</v>
      </c>
      <c r="C41" s="158" t="s">
        <v>140</v>
      </c>
      <c r="D41" s="43">
        <v>-160</v>
      </c>
      <c r="E41" s="43">
        <v>-3</v>
      </c>
      <c r="F41" s="43">
        <v>-152</v>
      </c>
      <c r="G41" s="43">
        <v>-32</v>
      </c>
      <c r="H41" s="43">
        <v>-80</v>
      </c>
      <c r="I41" s="43">
        <v>-263</v>
      </c>
      <c r="J41" s="43">
        <v>-144</v>
      </c>
      <c r="K41" s="43">
        <v>-191</v>
      </c>
      <c r="L41" s="43">
        <v>-133</v>
      </c>
      <c r="M41" s="43">
        <v>-33</v>
      </c>
      <c r="N41" s="43">
        <v>-35</v>
      </c>
      <c r="O41" s="35">
        <v>31</v>
      </c>
      <c r="Q41" s="174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D41" s="174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</row>
    <row r="42" spans="2:41" ht="11.4" customHeight="1">
      <c r="B42" s="35">
        <v>32</v>
      </c>
      <c r="C42" s="159" t="s">
        <v>58</v>
      </c>
      <c r="D42" s="43">
        <v>154</v>
      </c>
      <c r="E42" s="43">
        <v>263</v>
      </c>
      <c r="F42" s="43">
        <v>90</v>
      </c>
      <c r="G42" s="43">
        <v>132</v>
      </c>
      <c r="H42" s="43">
        <v>60</v>
      </c>
      <c r="I42" s="43">
        <v>-11</v>
      </c>
      <c r="J42" s="43">
        <v>43</v>
      </c>
      <c r="K42" s="43">
        <v>115</v>
      </c>
      <c r="L42" s="43">
        <v>126</v>
      </c>
      <c r="M42" s="43">
        <v>40</v>
      </c>
      <c r="N42" s="43">
        <v>10</v>
      </c>
      <c r="O42" s="35">
        <v>32</v>
      </c>
      <c r="Q42" s="174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D42" s="174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</row>
    <row r="43" spans="2:41" ht="11.4" customHeight="1">
      <c r="B43" s="35"/>
      <c r="C43" s="157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35"/>
      <c r="Q43" s="174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D43" s="174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</row>
    <row r="44" spans="2:41" ht="11.4" customHeight="1">
      <c r="B44" s="35"/>
      <c r="C44" s="160" t="s">
        <v>59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35"/>
      <c r="Q44" s="174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D44" s="174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</row>
    <row r="45" spans="2:41" ht="11.4" customHeight="1">
      <c r="B45" s="35">
        <v>33</v>
      </c>
      <c r="C45" s="142" t="s">
        <v>60</v>
      </c>
      <c r="D45" s="43">
        <v>32.787728927645581</v>
      </c>
      <c r="E45" s="43">
        <v>10.989685356741338</v>
      </c>
      <c r="F45" s="43">
        <v>36.088102302024204</v>
      </c>
      <c r="G45" s="43">
        <v>7.3447432762836184</v>
      </c>
      <c r="H45" s="43">
        <v>24.098171147404926</v>
      </c>
      <c r="I45" s="43">
        <v>36.272068809416027</v>
      </c>
      <c r="J45" s="43">
        <v>41.57653129762506</v>
      </c>
      <c r="K45" s="43">
        <v>48.913514581823605</v>
      </c>
      <c r="L45" s="43">
        <v>28.76751518600874</v>
      </c>
      <c r="M45" s="37">
        <v>0</v>
      </c>
      <c r="N45" s="43">
        <v>4.5933971702158072</v>
      </c>
      <c r="O45" s="35">
        <v>33</v>
      </c>
      <c r="Q45" s="174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D45" s="174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</row>
    <row r="46" spans="2:41" ht="11.4" customHeight="1">
      <c r="B46" s="35">
        <v>34</v>
      </c>
      <c r="C46" s="142" t="s">
        <v>258</v>
      </c>
      <c r="D46" s="43">
        <v>32.787728927645581</v>
      </c>
      <c r="E46" s="43">
        <v>10.989685356741338</v>
      </c>
      <c r="F46" s="43">
        <v>36.088102302024204</v>
      </c>
      <c r="G46" s="43">
        <v>7.3447432762836184</v>
      </c>
      <c r="H46" s="43">
        <v>24.098171147404926</v>
      </c>
      <c r="I46" s="43">
        <v>36.272068809416027</v>
      </c>
      <c r="J46" s="43">
        <v>41.57653129762506</v>
      </c>
      <c r="K46" s="43">
        <v>48.913514581823605</v>
      </c>
      <c r="L46" s="43">
        <v>28.76751518600874</v>
      </c>
      <c r="M46" s="37">
        <v>0</v>
      </c>
      <c r="N46" s="43">
        <v>4.5933971702158072</v>
      </c>
      <c r="O46" s="35">
        <v>34</v>
      </c>
      <c r="Q46" s="174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D46" s="174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</row>
    <row r="47" spans="2:41" ht="11.4" customHeight="1">
      <c r="B47" s="35">
        <v>35</v>
      </c>
      <c r="C47" s="142" t="s">
        <v>141</v>
      </c>
      <c r="D47" s="43">
        <v>57.392189670538876</v>
      </c>
      <c r="E47" s="43">
        <v>30.138788655365236</v>
      </c>
      <c r="F47" s="43">
        <v>53.789641367456873</v>
      </c>
      <c r="G47" s="43">
        <v>38.855745721271397</v>
      </c>
      <c r="H47" s="43">
        <v>48.76545039570798</v>
      </c>
      <c r="I47" s="43">
        <v>83.119561390272125</v>
      </c>
      <c r="J47" s="43">
        <v>50.194785041620534</v>
      </c>
      <c r="K47" s="43">
        <v>49.461351492855584</v>
      </c>
      <c r="L47" s="43">
        <v>56.452748164282873</v>
      </c>
      <c r="M47" s="43">
        <v>7.6457843860220773</v>
      </c>
      <c r="N47" s="43">
        <v>7.4717736172645424</v>
      </c>
      <c r="O47" s="35">
        <v>35</v>
      </c>
      <c r="Q47" s="174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D47" s="174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</row>
    <row r="48" spans="2:41" ht="11.4" customHeight="1">
      <c r="B48" s="35">
        <v>36</v>
      </c>
      <c r="C48" s="142" t="s">
        <v>261</v>
      </c>
      <c r="D48" s="43">
        <v>57.392189670538876</v>
      </c>
      <c r="E48" s="43">
        <v>30.138788655365236</v>
      </c>
      <c r="F48" s="43">
        <v>53.789641367456873</v>
      </c>
      <c r="G48" s="43">
        <v>38.855745721271397</v>
      </c>
      <c r="H48" s="43">
        <v>48.76545039570798</v>
      </c>
      <c r="I48" s="43">
        <v>83.119561390272125</v>
      </c>
      <c r="J48" s="43">
        <v>50.194785041620534</v>
      </c>
      <c r="K48" s="43">
        <v>49.461351492855584</v>
      </c>
      <c r="L48" s="43">
        <v>56.452748164282873</v>
      </c>
      <c r="M48" s="43">
        <v>7.6457843860220773</v>
      </c>
      <c r="N48" s="43">
        <v>7.4717736172645424</v>
      </c>
      <c r="O48" s="35">
        <v>36</v>
      </c>
      <c r="Q48" s="174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D48" s="174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</row>
    <row r="49" spans="2:41" ht="13.8">
      <c r="B49" s="35">
        <v>37</v>
      </c>
      <c r="C49" s="159" t="s">
        <v>62</v>
      </c>
      <c r="D49" s="43">
        <v>-24.604460742893298</v>
      </c>
      <c r="E49" s="43">
        <v>-19.149103298623896</v>
      </c>
      <c r="F49" s="43">
        <v>-17.701539065432669</v>
      </c>
      <c r="G49" s="43">
        <v>-31.501222493887532</v>
      </c>
      <c r="H49" s="43">
        <v>-24.66727924830305</v>
      </c>
      <c r="I49" s="43">
        <v>-46.841205170766059</v>
      </c>
      <c r="J49" s="43">
        <v>-8.6182537439954796</v>
      </c>
      <c r="K49" s="43">
        <v>-0.54610324992111847</v>
      </c>
      <c r="L49" s="43">
        <v>-27.685232978274129</v>
      </c>
      <c r="M49" s="43">
        <v>-7.4823884954049076</v>
      </c>
      <c r="N49" s="43">
        <v>-2.8783764470487352</v>
      </c>
      <c r="O49" s="35">
        <v>37</v>
      </c>
      <c r="Q49" s="174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D49" s="174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</row>
    <row r="50" spans="2:41"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</row>
    <row r="51" spans="2:41"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</row>
    <row r="52" spans="2:41"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</row>
    <row r="53" spans="2:41"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</row>
    <row r="54" spans="2:41"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</row>
    <row r="55" spans="2:41"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</row>
    <row r="56" spans="2:41"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</row>
    <row r="57" spans="2:41"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</row>
    <row r="58" spans="2:41"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</row>
    <row r="59" spans="2:41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</row>
    <row r="60" spans="2:41"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</row>
    <row r="61" spans="2:41"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</row>
    <row r="62" spans="2:41"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</row>
    <row r="63" spans="2:41"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</row>
    <row r="64" spans="2:41"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</row>
    <row r="65" spans="4:14"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</row>
    <row r="66" spans="4:14"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</row>
    <row r="67" spans="4:14"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</row>
    <row r="68" spans="4:14"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</row>
    <row r="69" spans="4:14"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</row>
    <row r="70" spans="4:14"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</row>
    <row r="71" spans="4:14"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</row>
    <row r="72" spans="4:14"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</row>
    <row r="73" spans="4:14"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</row>
    <row r="74" spans="4:14"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</row>
    <row r="75" spans="4:14"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</row>
    <row r="76" spans="4:14"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</row>
    <row r="77" spans="4:14"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</row>
    <row r="78" spans="4:14"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4:14"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</row>
    <row r="80" spans="4:14"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</row>
    <row r="81" spans="4:14">
      <c r="D81" s="181"/>
      <c r="E81" s="181"/>
      <c r="F81" s="181"/>
      <c r="G81" s="181"/>
      <c r="H81" s="181"/>
      <c r="I81" s="181"/>
      <c r="J81" s="181"/>
      <c r="K81" s="181"/>
      <c r="L81" s="181"/>
      <c r="M81" s="181"/>
      <c r="N81" s="181"/>
    </row>
    <row r="82" spans="4:14"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</row>
    <row r="83" spans="4:14"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</row>
    <row r="84" spans="4:14"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</row>
    <row r="85" spans="4:14">
      <c r="D85" s="181"/>
      <c r="E85" s="181"/>
      <c r="F85" s="181"/>
      <c r="G85" s="181"/>
      <c r="H85" s="181"/>
      <c r="I85" s="181"/>
      <c r="J85" s="181"/>
      <c r="K85" s="181"/>
      <c r="L85" s="181"/>
      <c r="M85" s="181"/>
      <c r="N85" s="181"/>
    </row>
    <row r="86" spans="4:14"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</row>
    <row r="87" spans="4:14">
      <c r="D87" s="181"/>
      <c r="E87" s="181"/>
      <c r="F87" s="181"/>
      <c r="G87" s="181"/>
      <c r="H87" s="181"/>
      <c r="I87" s="181"/>
      <c r="J87" s="181"/>
      <c r="K87" s="181"/>
      <c r="L87" s="181"/>
      <c r="M87" s="181"/>
      <c r="N87" s="181"/>
    </row>
    <row r="88" spans="4:14">
      <c r="D88" s="181"/>
      <c r="E88" s="181"/>
      <c r="F88" s="181"/>
      <c r="G88" s="181"/>
      <c r="H88" s="181"/>
      <c r="I88" s="181"/>
      <c r="J88" s="181"/>
      <c r="K88" s="181"/>
      <c r="L88" s="181"/>
      <c r="M88" s="181"/>
      <c r="N88" s="181"/>
    </row>
    <row r="89" spans="4:14">
      <c r="D89" s="181"/>
      <c r="E89" s="181"/>
      <c r="F89" s="181"/>
      <c r="G89" s="181"/>
      <c r="H89" s="181"/>
      <c r="I89" s="181"/>
      <c r="J89" s="181"/>
      <c r="K89" s="181"/>
      <c r="L89" s="181"/>
      <c r="M89" s="181"/>
      <c r="N89" s="181"/>
    </row>
    <row r="90" spans="4:14">
      <c r="D90" s="181"/>
      <c r="E90" s="181"/>
      <c r="F90" s="181"/>
      <c r="G90" s="181"/>
      <c r="H90" s="181"/>
      <c r="I90" s="181"/>
      <c r="J90" s="181"/>
      <c r="K90" s="181"/>
      <c r="L90" s="181"/>
      <c r="M90" s="181"/>
      <c r="N90" s="181"/>
    </row>
    <row r="91" spans="4:14"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4:14">
      <c r="D92" s="181"/>
      <c r="E92" s="181"/>
      <c r="F92" s="181"/>
      <c r="G92" s="181"/>
      <c r="H92" s="181"/>
      <c r="I92" s="181"/>
      <c r="J92" s="181"/>
      <c r="K92" s="181"/>
      <c r="L92" s="181"/>
      <c r="M92" s="181"/>
      <c r="N92" s="181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1" display="Inhaltsverzeichnis!A21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2"/>
  <sheetViews>
    <sheetView workbookViewId="0">
      <pane ySplit="9" topLeftCell="A10" activePane="bottomLeft" state="frozen"/>
      <selection pane="bottomLeft" sqref="A1:F1"/>
    </sheetView>
  </sheetViews>
  <sheetFormatPr baseColWidth="10" defaultColWidth="11.5546875" defaultRowHeight="13.2"/>
  <cols>
    <col min="1" max="1" width="3.5546875" style="196" customWidth="1"/>
    <col min="2" max="2" width="45.33203125" style="196" customWidth="1"/>
    <col min="3" max="14" width="10.21875" style="196" customWidth="1"/>
    <col min="15" max="15" width="3.5546875" style="196" customWidth="1"/>
    <col min="16" max="16384" width="11.5546875" style="196"/>
  </cols>
  <sheetData>
    <row r="1" spans="1:43" ht="24" customHeight="1">
      <c r="A1" s="288" t="s">
        <v>333</v>
      </c>
      <c r="B1" s="288"/>
      <c r="C1" s="288"/>
      <c r="D1" s="288"/>
      <c r="E1" s="288"/>
      <c r="F1" s="288"/>
      <c r="L1" s="197"/>
    </row>
    <row r="2" spans="1:43" ht="13.95" customHeight="1">
      <c r="A2" s="198" t="s">
        <v>180</v>
      </c>
      <c r="B2" s="198"/>
      <c r="C2" s="198"/>
      <c r="D2" s="198"/>
      <c r="E2" s="198"/>
      <c r="F2" s="198"/>
      <c r="N2" s="199"/>
    </row>
    <row r="3" spans="1:43" ht="13.95" customHeight="1">
      <c r="B3" s="200"/>
      <c r="C3" s="200"/>
      <c r="D3" s="201"/>
      <c r="E3" s="200"/>
      <c r="F3" s="201"/>
      <c r="G3" s="201"/>
      <c r="H3" s="202"/>
      <c r="I3" s="203"/>
      <c r="J3" s="200"/>
      <c r="K3" s="200"/>
      <c r="L3" s="204"/>
      <c r="M3" s="204"/>
      <c r="N3" s="204"/>
      <c r="O3" s="200"/>
    </row>
    <row r="4" spans="1:43" ht="13.95" customHeight="1">
      <c r="A4" s="306" t="s">
        <v>124</v>
      </c>
      <c r="B4" s="274" t="s">
        <v>91</v>
      </c>
      <c r="C4" s="276" t="s">
        <v>181</v>
      </c>
      <c r="D4" s="277" t="s">
        <v>125</v>
      </c>
      <c r="E4" s="277"/>
      <c r="F4" s="278"/>
      <c r="G4" s="279"/>
      <c r="H4" s="279"/>
      <c r="I4" s="280" t="s">
        <v>181</v>
      </c>
      <c r="J4" s="279" t="s">
        <v>125</v>
      </c>
      <c r="K4" s="279"/>
      <c r="L4" s="274"/>
      <c r="M4" s="277"/>
      <c r="N4" s="277"/>
      <c r="O4" s="289" t="s">
        <v>124</v>
      </c>
    </row>
    <row r="5" spans="1:43" ht="13.95" customHeight="1">
      <c r="A5" s="306"/>
      <c r="B5" s="275"/>
      <c r="C5" s="276"/>
      <c r="D5" s="291" t="s">
        <v>126</v>
      </c>
      <c r="E5" s="293" t="s">
        <v>127</v>
      </c>
      <c r="F5" s="295" t="s">
        <v>128</v>
      </c>
      <c r="G5" s="278"/>
      <c r="H5" s="278"/>
      <c r="I5" s="281"/>
      <c r="J5" s="296" t="s">
        <v>126</v>
      </c>
      <c r="K5" s="298" t="s">
        <v>127</v>
      </c>
      <c r="L5" s="274" t="s">
        <v>128</v>
      </c>
      <c r="M5" s="277"/>
      <c r="N5" s="277"/>
      <c r="O5" s="289"/>
    </row>
    <row r="6" spans="1:43" ht="13.95" customHeight="1">
      <c r="A6" s="306"/>
      <c r="B6" s="275"/>
      <c r="C6" s="276"/>
      <c r="D6" s="291"/>
      <c r="E6" s="293"/>
      <c r="F6" s="276" t="s">
        <v>129</v>
      </c>
      <c r="G6" s="300" t="s">
        <v>130</v>
      </c>
      <c r="H6" s="303" t="s">
        <v>131</v>
      </c>
      <c r="I6" s="282"/>
      <c r="J6" s="297"/>
      <c r="K6" s="299"/>
      <c r="L6" s="276" t="s">
        <v>129</v>
      </c>
      <c r="M6" s="276" t="s">
        <v>130</v>
      </c>
      <c r="N6" s="304" t="s">
        <v>131</v>
      </c>
      <c r="O6" s="289"/>
    </row>
    <row r="7" spans="1:43" ht="13.95" customHeight="1">
      <c r="A7" s="306"/>
      <c r="B7" s="275"/>
      <c r="C7" s="276"/>
      <c r="D7" s="291"/>
      <c r="E7" s="293"/>
      <c r="F7" s="276"/>
      <c r="G7" s="301"/>
      <c r="H7" s="304"/>
      <c r="I7" s="276"/>
      <c r="J7" s="291"/>
      <c r="K7" s="293"/>
      <c r="L7" s="276"/>
      <c r="M7" s="276"/>
      <c r="N7" s="304"/>
      <c r="O7" s="289"/>
    </row>
    <row r="8" spans="1:43" ht="13.95" customHeight="1">
      <c r="A8" s="306"/>
      <c r="B8" s="275"/>
      <c r="C8" s="276"/>
      <c r="D8" s="292"/>
      <c r="E8" s="294"/>
      <c r="F8" s="283"/>
      <c r="G8" s="302"/>
      <c r="H8" s="305"/>
      <c r="I8" s="283"/>
      <c r="J8" s="292"/>
      <c r="K8" s="294"/>
      <c r="L8" s="283"/>
      <c r="M8" s="283"/>
      <c r="N8" s="305"/>
      <c r="O8" s="289"/>
    </row>
    <row r="9" spans="1:43" ht="13.95" customHeight="1">
      <c r="A9" s="306"/>
      <c r="B9" s="275"/>
      <c r="C9" s="277" t="s">
        <v>3</v>
      </c>
      <c r="D9" s="277"/>
      <c r="E9" s="284"/>
      <c r="F9" s="284"/>
      <c r="G9" s="284" t="s">
        <v>3</v>
      </c>
      <c r="H9" s="285"/>
      <c r="I9" s="286" t="s">
        <v>132</v>
      </c>
      <c r="J9" s="286"/>
      <c r="K9" s="286"/>
      <c r="L9" s="286"/>
      <c r="M9" s="286"/>
      <c r="N9" s="287"/>
      <c r="O9" s="290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</row>
    <row r="10" spans="1:43" ht="13.95" customHeight="1">
      <c r="A10" s="206"/>
      <c r="B10" s="207"/>
      <c r="C10" s="208"/>
      <c r="D10" s="208"/>
      <c r="E10" s="208"/>
      <c r="F10" s="209"/>
      <c r="G10" s="208"/>
      <c r="H10" s="208"/>
      <c r="I10" s="210"/>
      <c r="J10" s="210"/>
      <c r="K10" s="210"/>
      <c r="L10" s="210"/>
      <c r="M10" s="210"/>
      <c r="N10" s="210"/>
      <c r="O10" s="206"/>
      <c r="Q10" s="211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E10" s="211"/>
      <c r="AF10" s="212"/>
      <c r="AG10" s="212"/>
      <c r="AH10" s="212"/>
      <c r="AI10" s="212"/>
      <c r="AJ10" s="212"/>
      <c r="AK10" s="212"/>
      <c r="AL10" s="205"/>
      <c r="AM10" s="205"/>
      <c r="AN10" s="205"/>
      <c r="AO10" s="205"/>
      <c r="AP10" s="205"/>
      <c r="AQ10" s="205"/>
    </row>
    <row r="11" spans="1:43" ht="12" customHeight="1">
      <c r="A11" s="213">
        <v>1</v>
      </c>
      <c r="B11" s="214" t="s">
        <v>144</v>
      </c>
      <c r="C11" s="215">
        <v>141851</v>
      </c>
      <c r="D11" s="216" t="s">
        <v>0</v>
      </c>
      <c r="E11" s="215">
        <v>141851</v>
      </c>
      <c r="F11" s="215">
        <v>126600</v>
      </c>
      <c r="G11" s="215">
        <v>15251</v>
      </c>
      <c r="H11" s="216" t="s">
        <v>0</v>
      </c>
      <c r="I11" s="215">
        <v>782</v>
      </c>
      <c r="J11" s="216" t="s">
        <v>0</v>
      </c>
      <c r="K11" s="215">
        <v>782</v>
      </c>
      <c r="L11" s="215">
        <v>822</v>
      </c>
      <c r="M11" s="215">
        <v>558</v>
      </c>
      <c r="N11" s="216" t="s">
        <v>0</v>
      </c>
      <c r="O11" s="213">
        <v>1</v>
      </c>
      <c r="Q11" s="211"/>
      <c r="R11" s="212"/>
      <c r="S11" s="212"/>
      <c r="T11" s="212"/>
      <c r="U11" s="212"/>
      <c r="V11" s="212"/>
      <c r="W11" s="212"/>
      <c r="X11" s="205"/>
      <c r="Y11" s="205"/>
      <c r="Z11" s="205"/>
      <c r="AA11" s="205"/>
      <c r="AB11" s="205"/>
      <c r="AC11" s="205"/>
      <c r="AE11" s="211"/>
      <c r="AF11" s="212"/>
      <c r="AG11" s="212"/>
      <c r="AH11" s="212"/>
      <c r="AI11" s="212"/>
      <c r="AJ11" s="212"/>
      <c r="AK11" s="212"/>
      <c r="AL11" s="205"/>
      <c r="AM11" s="205"/>
      <c r="AN11" s="205"/>
      <c r="AO11" s="205"/>
      <c r="AP11" s="205"/>
      <c r="AQ11" s="205"/>
    </row>
    <row r="12" spans="1:43" ht="12" customHeight="1">
      <c r="A12" s="213">
        <v>2</v>
      </c>
      <c r="B12" s="214" t="s">
        <v>63</v>
      </c>
      <c r="C12" s="215">
        <v>61372.45</v>
      </c>
      <c r="D12" s="216" t="s">
        <v>0</v>
      </c>
      <c r="E12" s="215">
        <v>61372.45</v>
      </c>
      <c r="F12" s="215">
        <v>55805</v>
      </c>
      <c r="G12" s="215">
        <v>5567</v>
      </c>
      <c r="H12" s="216" t="s">
        <v>0</v>
      </c>
      <c r="I12" s="215">
        <v>338</v>
      </c>
      <c r="J12" s="216" t="s">
        <v>0</v>
      </c>
      <c r="K12" s="215">
        <v>338</v>
      </c>
      <c r="L12" s="215">
        <v>362</v>
      </c>
      <c r="M12" s="215">
        <v>204</v>
      </c>
      <c r="N12" s="216" t="s">
        <v>0</v>
      </c>
      <c r="O12" s="213">
        <v>2</v>
      </c>
      <c r="Q12" s="211"/>
      <c r="R12" s="212"/>
      <c r="S12" s="212"/>
      <c r="T12" s="212"/>
      <c r="U12" s="212"/>
      <c r="V12" s="212"/>
      <c r="W12" s="212"/>
      <c r="X12" s="205"/>
      <c r="Y12" s="205"/>
      <c r="Z12" s="205"/>
      <c r="AA12" s="205"/>
      <c r="AB12" s="205"/>
      <c r="AC12" s="205"/>
      <c r="AE12" s="211"/>
      <c r="AF12" s="212"/>
      <c r="AG12" s="212"/>
      <c r="AH12" s="212"/>
      <c r="AI12" s="212"/>
      <c r="AJ12" s="212"/>
      <c r="AK12" s="212"/>
      <c r="AL12" s="205"/>
      <c r="AM12" s="205"/>
      <c r="AN12" s="205"/>
      <c r="AO12" s="205"/>
      <c r="AP12" s="205"/>
      <c r="AQ12" s="205"/>
    </row>
    <row r="13" spans="1:43" ht="12" customHeight="1">
      <c r="A13" s="213">
        <v>3</v>
      </c>
      <c r="B13" s="214" t="s">
        <v>64</v>
      </c>
      <c r="C13" s="215">
        <v>18179</v>
      </c>
      <c r="D13" s="216" t="s">
        <v>0</v>
      </c>
      <c r="E13" s="215">
        <v>18179</v>
      </c>
      <c r="F13" s="215">
        <v>15454</v>
      </c>
      <c r="G13" s="215">
        <v>2724</v>
      </c>
      <c r="H13" s="216" t="s">
        <v>0</v>
      </c>
      <c r="I13" s="215">
        <v>100</v>
      </c>
      <c r="J13" s="216" t="s">
        <v>0</v>
      </c>
      <c r="K13" s="215">
        <v>100</v>
      </c>
      <c r="L13" s="215">
        <v>100</v>
      </c>
      <c r="M13" s="215">
        <v>100</v>
      </c>
      <c r="N13" s="216" t="s">
        <v>0</v>
      </c>
      <c r="O13" s="213">
        <v>3</v>
      </c>
      <c r="Q13" s="211"/>
      <c r="R13" s="212"/>
      <c r="S13" s="212"/>
      <c r="T13" s="212"/>
      <c r="U13" s="212"/>
      <c r="V13" s="212"/>
      <c r="W13" s="212"/>
      <c r="X13" s="205"/>
      <c r="Y13" s="205"/>
      <c r="Z13" s="205"/>
      <c r="AA13" s="205"/>
      <c r="AB13" s="205"/>
      <c r="AC13" s="205"/>
      <c r="AE13" s="211"/>
      <c r="AF13" s="212"/>
      <c r="AG13" s="212"/>
      <c r="AH13" s="212"/>
      <c r="AI13" s="212"/>
      <c r="AJ13" s="212"/>
      <c r="AK13" s="212"/>
      <c r="AL13" s="205"/>
      <c r="AM13" s="205"/>
      <c r="AN13" s="205"/>
      <c r="AO13" s="205"/>
      <c r="AP13" s="205"/>
      <c r="AQ13" s="205"/>
    </row>
    <row r="14" spans="1:43" ht="12" customHeight="1">
      <c r="A14" s="213">
        <v>4</v>
      </c>
      <c r="B14" s="214" t="s">
        <v>65</v>
      </c>
      <c r="C14" s="215">
        <v>43194</v>
      </c>
      <c r="D14" s="216" t="s">
        <v>0</v>
      </c>
      <c r="E14" s="215">
        <v>43194</v>
      </c>
      <c r="F14" s="215">
        <v>40351</v>
      </c>
      <c r="G14" s="215">
        <v>2843</v>
      </c>
      <c r="H14" s="216" t="s">
        <v>0</v>
      </c>
      <c r="I14" s="215">
        <v>238</v>
      </c>
      <c r="J14" s="216" t="s">
        <v>0</v>
      </c>
      <c r="K14" s="215">
        <v>238</v>
      </c>
      <c r="L14" s="215">
        <v>262</v>
      </c>
      <c r="M14" s="215">
        <v>104</v>
      </c>
      <c r="N14" s="216" t="s">
        <v>0</v>
      </c>
      <c r="O14" s="213">
        <v>4</v>
      </c>
      <c r="Q14" s="211"/>
      <c r="R14" s="212"/>
      <c r="S14" s="212"/>
      <c r="T14" s="212"/>
      <c r="U14" s="212"/>
      <c r="V14" s="212"/>
      <c r="W14" s="212"/>
      <c r="X14" s="205"/>
      <c r="Y14" s="205"/>
      <c r="Z14" s="205"/>
      <c r="AA14" s="205"/>
      <c r="AB14" s="205"/>
      <c r="AC14" s="205"/>
      <c r="AE14" s="211"/>
      <c r="AF14" s="212"/>
      <c r="AG14" s="212"/>
      <c r="AH14" s="212"/>
      <c r="AI14" s="212"/>
      <c r="AJ14" s="212"/>
      <c r="AK14" s="212"/>
      <c r="AL14" s="205"/>
      <c r="AM14" s="205"/>
      <c r="AN14" s="205"/>
      <c r="AO14" s="205"/>
      <c r="AP14" s="205"/>
      <c r="AQ14" s="205"/>
    </row>
    <row r="15" spans="1:43" ht="12" customHeight="1">
      <c r="A15" s="213">
        <v>5</v>
      </c>
      <c r="B15" s="214" t="s">
        <v>323</v>
      </c>
      <c r="C15" s="215">
        <v>38392</v>
      </c>
      <c r="D15" s="216" t="s">
        <v>0</v>
      </c>
      <c r="E15" s="215">
        <v>38392</v>
      </c>
      <c r="F15" s="215">
        <v>35887</v>
      </c>
      <c r="G15" s="215">
        <v>2505</v>
      </c>
      <c r="H15" s="216" t="s">
        <v>0</v>
      </c>
      <c r="I15" s="215">
        <v>212</v>
      </c>
      <c r="J15" s="216" t="s">
        <v>0</v>
      </c>
      <c r="K15" s="215">
        <v>212</v>
      </c>
      <c r="L15" s="215">
        <v>233</v>
      </c>
      <c r="M15" s="215">
        <v>92</v>
      </c>
      <c r="N15" s="216" t="s">
        <v>0</v>
      </c>
      <c r="O15" s="213">
        <v>5</v>
      </c>
      <c r="Q15" s="211"/>
      <c r="R15" s="212"/>
      <c r="S15" s="212"/>
      <c r="T15" s="212"/>
      <c r="U15" s="212"/>
      <c r="V15" s="212"/>
      <c r="W15" s="212"/>
      <c r="X15" s="205"/>
      <c r="Y15" s="205"/>
      <c r="Z15" s="205"/>
      <c r="AA15" s="205"/>
      <c r="AB15" s="205"/>
      <c r="AC15" s="205"/>
      <c r="AE15" s="211"/>
      <c r="AF15" s="212"/>
      <c r="AG15" s="212"/>
      <c r="AH15" s="212"/>
      <c r="AI15" s="212"/>
      <c r="AJ15" s="212"/>
      <c r="AK15" s="212"/>
      <c r="AL15" s="205"/>
      <c r="AM15" s="205"/>
      <c r="AN15" s="205"/>
      <c r="AO15" s="205"/>
      <c r="AP15" s="205"/>
      <c r="AQ15" s="205"/>
    </row>
    <row r="16" spans="1:43" ht="12" customHeight="1">
      <c r="A16" s="213">
        <v>6</v>
      </c>
      <c r="B16" s="214" t="s">
        <v>67</v>
      </c>
      <c r="C16" s="215">
        <v>78789</v>
      </c>
      <c r="D16" s="216" t="s">
        <v>0</v>
      </c>
      <c r="E16" s="215">
        <v>78789</v>
      </c>
      <c r="F16" s="215">
        <v>69390</v>
      </c>
      <c r="G16" s="215">
        <v>9400</v>
      </c>
      <c r="H16" s="216" t="s">
        <v>0</v>
      </c>
      <c r="I16" s="215">
        <v>434</v>
      </c>
      <c r="J16" s="216" t="s">
        <v>0</v>
      </c>
      <c r="K16" s="215">
        <v>434</v>
      </c>
      <c r="L16" s="215">
        <v>451</v>
      </c>
      <c r="M16" s="215">
        <v>344</v>
      </c>
      <c r="N16" s="216" t="s">
        <v>0</v>
      </c>
      <c r="O16" s="213">
        <v>6</v>
      </c>
      <c r="Q16" s="211"/>
      <c r="R16" s="212"/>
      <c r="S16" s="212"/>
      <c r="T16" s="212"/>
      <c r="U16" s="212"/>
      <c r="V16" s="212"/>
      <c r="W16" s="212"/>
      <c r="X16" s="205"/>
      <c r="Y16" s="205"/>
      <c r="Z16" s="205"/>
      <c r="AA16" s="205"/>
      <c r="AB16" s="205"/>
      <c r="AC16" s="205"/>
      <c r="AE16" s="211"/>
      <c r="AF16" s="212"/>
      <c r="AG16" s="212"/>
      <c r="AH16" s="212"/>
      <c r="AI16" s="212"/>
      <c r="AJ16" s="212"/>
      <c r="AK16" s="212"/>
      <c r="AL16" s="205"/>
      <c r="AM16" s="205"/>
      <c r="AN16" s="205"/>
      <c r="AO16" s="205"/>
      <c r="AP16" s="205"/>
      <c r="AQ16" s="205"/>
    </row>
    <row r="17" spans="1:43" ht="12" customHeight="1">
      <c r="A17" s="213">
        <v>7</v>
      </c>
      <c r="B17" s="214" t="s">
        <v>68</v>
      </c>
      <c r="C17" s="215">
        <v>70972</v>
      </c>
      <c r="D17" s="216" t="s">
        <v>0</v>
      </c>
      <c r="E17" s="215">
        <v>70972</v>
      </c>
      <c r="F17" s="215">
        <v>62306</v>
      </c>
      <c r="G17" s="215">
        <v>8666</v>
      </c>
      <c r="H17" s="216" t="s">
        <v>0</v>
      </c>
      <c r="I17" s="215">
        <v>391</v>
      </c>
      <c r="J17" s="216" t="s">
        <v>0</v>
      </c>
      <c r="K17" s="215">
        <v>391</v>
      </c>
      <c r="L17" s="215">
        <v>405</v>
      </c>
      <c r="M17" s="215">
        <v>317</v>
      </c>
      <c r="N17" s="216" t="s">
        <v>0</v>
      </c>
      <c r="O17" s="213">
        <v>7</v>
      </c>
      <c r="Q17" s="211"/>
      <c r="R17" s="212"/>
      <c r="S17" s="212"/>
      <c r="T17" s="212"/>
      <c r="U17" s="212"/>
      <c r="V17" s="212"/>
      <c r="W17" s="212"/>
      <c r="X17" s="205"/>
      <c r="Y17" s="205"/>
      <c r="Z17" s="205"/>
      <c r="AA17" s="205"/>
      <c r="AB17" s="205"/>
      <c r="AC17" s="205"/>
      <c r="AE17" s="211"/>
      <c r="AF17" s="212"/>
      <c r="AG17" s="212"/>
      <c r="AH17" s="212"/>
      <c r="AI17" s="212"/>
      <c r="AJ17" s="212"/>
      <c r="AK17" s="212"/>
      <c r="AL17" s="205"/>
      <c r="AM17" s="205"/>
      <c r="AN17" s="205"/>
      <c r="AO17" s="205"/>
      <c r="AP17" s="205"/>
      <c r="AQ17" s="205"/>
    </row>
    <row r="18" spans="1:43" ht="12" customHeight="1">
      <c r="A18" s="217">
        <v>8</v>
      </c>
      <c r="B18" s="214" t="s">
        <v>69</v>
      </c>
      <c r="C18" s="215">
        <v>7818</v>
      </c>
      <c r="D18" s="216" t="s">
        <v>0</v>
      </c>
      <c r="E18" s="215">
        <v>7818</v>
      </c>
      <c r="F18" s="215">
        <v>7084</v>
      </c>
      <c r="G18" s="215">
        <v>734</v>
      </c>
      <c r="H18" s="216" t="s">
        <v>0</v>
      </c>
      <c r="I18" s="215">
        <v>43</v>
      </c>
      <c r="J18" s="216" t="s">
        <v>0</v>
      </c>
      <c r="K18" s="215">
        <v>43</v>
      </c>
      <c r="L18" s="215">
        <v>46</v>
      </c>
      <c r="M18" s="215">
        <v>27</v>
      </c>
      <c r="N18" s="216" t="s">
        <v>0</v>
      </c>
      <c r="O18" s="217">
        <v>8</v>
      </c>
      <c r="Q18" s="211"/>
      <c r="R18" s="212"/>
      <c r="S18" s="212"/>
      <c r="T18" s="212"/>
      <c r="U18" s="212"/>
      <c r="V18" s="212"/>
      <c r="W18" s="212"/>
      <c r="X18" s="205"/>
      <c r="Y18" s="205"/>
      <c r="Z18" s="205"/>
      <c r="AA18" s="205"/>
      <c r="AB18" s="205"/>
      <c r="AC18" s="205"/>
      <c r="AE18" s="211"/>
      <c r="AF18" s="212"/>
      <c r="AG18" s="212"/>
      <c r="AH18" s="212"/>
      <c r="AI18" s="212"/>
      <c r="AJ18" s="212"/>
      <c r="AK18" s="212"/>
      <c r="AL18" s="205"/>
      <c r="AM18" s="205"/>
      <c r="AN18" s="205"/>
      <c r="AO18" s="205"/>
      <c r="AP18" s="205"/>
      <c r="AQ18" s="205"/>
    </row>
    <row r="19" spans="1:43" ht="12" customHeight="1">
      <c r="A19" s="213">
        <v>9</v>
      </c>
      <c r="B19" s="214" t="s">
        <v>70</v>
      </c>
      <c r="C19" s="215">
        <v>1689</v>
      </c>
      <c r="D19" s="216" t="s">
        <v>0</v>
      </c>
      <c r="E19" s="215">
        <v>1689</v>
      </c>
      <c r="F19" s="215">
        <v>1405</v>
      </c>
      <c r="G19" s="215">
        <v>284</v>
      </c>
      <c r="H19" s="216" t="s">
        <v>0</v>
      </c>
      <c r="I19" s="215">
        <v>9</v>
      </c>
      <c r="J19" s="216" t="s">
        <v>0</v>
      </c>
      <c r="K19" s="215">
        <v>9</v>
      </c>
      <c r="L19" s="215">
        <v>9</v>
      </c>
      <c r="M19" s="215">
        <v>10</v>
      </c>
      <c r="N19" s="216" t="s">
        <v>0</v>
      </c>
      <c r="O19" s="213">
        <v>9</v>
      </c>
      <c r="Q19" s="211"/>
      <c r="R19" s="212"/>
      <c r="S19" s="212"/>
      <c r="T19" s="212"/>
      <c r="U19" s="212"/>
      <c r="V19" s="212"/>
      <c r="W19" s="212"/>
      <c r="X19" s="205"/>
      <c r="Y19" s="205"/>
      <c r="Z19" s="205"/>
      <c r="AA19" s="205"/>
      <c r="AB19" s="205"/>
      <c r="AC19" s="205"/>
      <c r="AE19" s="211"/>
      <c r="AF19" s="212"/>
      <c r="AG19" s="212"/>
      <c r="AH19" s="212"/>
      <c r="AI19" s="212"/>
      <c r="AJ19" s="212"/>
      <c r="AK19" s="212"/>
      <c r="AL19" s="205"/>
      <c r="AM19" s="205"/>
      <c r="AN19" s="205"/>
      <c r="AO19" s="205"/>
      <c r="AP19" s="205"/>
      <c r="AQ19" s="205"/>
    </row>
    <row r="20" spans="1:43" ht="12" customHeight="1">
      <c r="A20" s="213">
        <v>10</v>
      </c>
      <c r="B20" s="214" t="s">
        <v>322</v>
      </c>
      <c r="C20" s="215">
        <v>349844</v>
      </c>
      <c r="D20" s="215">
        <v>202001.27</v>
      </c>
      <c r="E20" s="215">
        <v>147843</v>
      </c>
      <c r="F20" s="215">
        <v>118781</v>
      </c>
      <c r="G20" s="215">
        <v>19244.96</v>
      </c>
      <c r="H20" s="215">
        <v>9818</v>
      </c>
      <c r="I20" s="215">
        <v>1929</v>
      </c>
      <c r="J20" s="215">
        <v>1114</v>
      </c>
      <c r="K20" s="215">
        <v>815</v>
      </c>
      <c r="L20" s="215">
        <v>771</v>
      </c>
      <c r="M20" s="215">
        <v>704</v>
      </c>
      <c r="N20" s="215">
        <v>359</v>
      </c>
      <c r="O20" s="213">
        <v>10</v>
      </c>
      <c r="Q20" s="211"/>
      <c r="R20" s="212"/>
      <c r="S20" s="212"/>
      <c r="T20" s="212"/>
      <c r="U20" s="212"/>
      <c r="V20" s="212"/>
      <c r="W20" s="212"/>
      <c r="X20" s="205"/>
      <c r="Y20" s="205"/>
      <c r="Z20" s="205"/>
      <c r="AA20" s="205"/>
      <c r="AB20" s="205"/>
      <c r="AC20" s="205"/>
      <c r="AE20" s="211"/>
      <c r="AF20" s="212"/>
      <c r="AG20" s="212"/>
      <c r="AH20" s="212"/>
      <c r="AI20" s="212"/>
      <c r="AJ20" s="212"/>
      <c r="AK20" s="212"/>
      <c r="AL20" s="205"/>
      <c r="AM20" s="205"/>
      <c r="AN20" s="205"/>
      <c r="AO20" s="205"/>
      <c r="AP20" s="205"/>
      <c r="AQ20" s="205"/>
    </row>
    <row r="21" spans="1:43" ht="12" customHeight="1">
      <c r="A21" s="213">
        <v>11</v>
      </c>
      <c r="B21" s="214" t="s">
        <v>133</v>
      </c>
      <c r="C21" s="215">
        <v>212537</v>
      </c>
      <c r="D21" s="215">
        <v>110634</v>
      </c>
      <c r="E21" s="215">
        <v>101903</v>
      </c>
      <c r="F21" s="215">
        <v>86764</v>
      </c>
      <c r="G21" s="215">
        <v>14665</v>
      </c>
      <c r="H21" s="215">
        <v>474.54</v>
      </c>
      <c r="I21" s="215">
        <v>1172</v>
      </c>
      <c r="J21" s="215">
        <v>610</v>
      </c>
      <c r="K21" s="215">
        <v>562</v>
      </c>
      <c r="L21" s="215">
        <v>563</v>
      </c>
      <c r="M21" s="215">
        <v>536</v>
      </c>
      <c r="N21" s="215">
        <v>17</v>
      </c>
      <c r="O21" s="213">
        <v>11</v>
      </c>
      <c r="Q21" s="211"/>
      <c r="R21" s="212"/>
      <c r="S21" s="212"/>
      <c r="T21" s="212"/>
      <c r="U21" s="212"/>
      <c r="V21" s="212"/>
      <c r="W21" s="212"/>
      <c r="X21" s="205"/>
      <c r="Y21" s="205"/>
      <c r="Z21" s="205"/>
      <c r="AA21" s="205"/>
      <c r="AB21" s="205"/>
      <c r="AC21" s="205"/>
      <c r="AE21" s="211"/>
      <c r="AF21" s="212"/>
      <c r="AG21" s="212"/>
      <c r="AH21" s="212"/>
      <c r="AI21" s="212"/>
      <c r="AJ21" s="212"/>
      <c r="AK21" s="212"/>
      <c r="AL21" s="205"/>
      <c r="AM21" s="205"/>
      <c r="AN21" s="205"/>
      <c r="AO21" s="205"/>
      <c r="AP21" s="205"/>
      <c r="AQ21" s="205"/>
    </row>
    <row r="22" spans="1:43" ht="12" customHeight="1">
      <c r="A22" s="213">
        <v>12</v>
      </c>
      <c r="B22" s="214" t="s">
        <v>134</v>
      </c>
      <c r="C22" s="215">
        <v>124174.42</v>
      </c>
      <c r="D22" s="215">
        <v>39468</v>
      </c>
      <c r="E22" s="215">
        <v>84706</v>
      </c>
      <c r="F22" s="215">
        <v>71861</v>
      </c>
      <c r="G22" s="215">
        <v>12846</v>
      </c>
      <c r="H22" s="216" t="s">
        <v>0</v>
      </c>
      <c r="I22" s="215">
        <v>685</v>
      </c>
      <c r="J22" s="215">
        <v>218</v>
      </c>
      <c r="K22" s="215">
        <v>467</v>
      </c>
      <c r="L22" s="215">
        <v>467</v>
      </c>
      <c r="M22" s="215">
        <v>470</v>
      </c>
      <c r="N22" s="216" t="s">
        <v>0</v>
      </c>
      <c r="O22" s="213">
        <v>12</v>
      </c>
      <c r="Q22" s="211"/>
      <c r="R22" s="212"/>
      <c r="S22" s="212"/>
      <c r="T22" s="212"/>
      <c r="U22" s="212"/>
      <c r="V22" s="212"/>
      <c r="W22" s="212"/>
      <c r="X22" s="205"/>
      <c r="Y22" s="205"/>
      <c r="Z22" s="205"/>
      <c r="AA22" s="205"/>
      <c r="AB22" s="205"/>
      <c r="AC22" s="205"/>
      <c r="AE22" s="211"/>
      <c r="AF22" s="212"/>
      <c r="AG22" s="212"/>
      <c r="AH22" s="212"/>
      <c r="AI22" s="212"/>
      <c r="AJ22" s="212"/>
      <c r="AK22" s="212"/>
      <c r="AL22" s="205"/>
      <c r="AM22" s="205"/>
      <c r="AN22" s="205"/>
      <c r="AO22" s="205"/>
      <c r="AP22" s="205"/>
      <c r="AQ22" s="205"/>
    </row>
    <row r="23" spans="1:43" ht="12" customHeight="1">
      <c r="A23" s="213">
        <v>13</v>
      </c>
      <c r="B23" s="214" t="s">
        <v>349</v>
      </c>
      <c r="C23" s="215">
        <v>98480</v>
      </c>
      <c r="D23" s="215">
        <v>90425</v>
      </c>
      <c r="E23" s="215">
        <v>8055</v>
      </c>
      <c r="F23" s="216" t="s">
        <v>0</v>
      </c>
      <c r="G23" s="216" t="s">
        <v>0</v>
      </c>
      <c r="H23" s="215">
        <v>8055</v>
      </c>
      <c r="I23" s="215">
        <v>543</v>
      </c>
      <c r="J23" s="215">
        <v>499</v>
      </c>
      <c r="K23" s="215">
        <v>44</v>
      </c>
      <c r="L23" s="216" t="s">
        <v>0</v>
      </c>
      <c r="M23" s="216" t="s">
        <v>0</v>
      </c>
      <c r="N23" s="215">
        <v>294</v>
      </c>
      <c r="O23" s="213">
        <v>13</v>
      </c>
      <c r="Q23" s="211"/>
      <c r="R23" s="212"/>
      <c r="S23" s="212"/>
      <c r="T23" s="212"/>
      <c r="U23" s="212"/>
      <c r="V23" s="212"/>
      <c r="W23" s="212"/>
      <c r="X23" s="205"/>
      <c r="Y23" s="205"/>
      <c r="Z23" s="205"/>
      <c r="AA23" s="205"/>
      <c r="AB23" s="205"/>
      <c r="AC23" s="205"/>
      <c r="AE23" s="211"/>
      <c r="AF23" s="212"/>
      <c r="AG23" s="212"/>
      <c r="AH23" s="212"/>
      <c r="AI23" s="212"/>
      <c r="AJ23" s="212"/>
      <c r="AK23" s="212"/>
      <c r="AL23" s="205"/>
      <c r="AM23" s="205"/>
      <c r="AN23" s="205"/>
      <c r="AO23" s="205"/>
      <c r="AP23" s="205"/>
      <c r="AQ23" s="205"/>
    </row>
    <row r="24" spans="1:43" ht="12" customHeight="1">
      <c r="A24" s="213">
        <v>14</v>
      </c>
      <c r="B24" s="214" t="s">
        <v>135</v>
      </c>
      <c r="C24" s="215">
        <v>1166</v>
      </c>
      <c r="D24" s="215">
        <v>413</v>
      </c>
      <c r="E24" s="215">
        <v>753</v>
      </c>
      <c r="F24" s="215">
        <v>751</v>
      </c>
      <c r="G24" s="215">
        <v>1</v>
      </c>
      <c r="H24" s="215">
        <v>0</v>
      </c>
      <c r="I24" s="215">
        <v>6</v>
      </c>
      <c r="J24" s="215">
        <v>2</v>
      </c>
      <c r="K24" s="215">
        <v>4</v>
      </c>
      <c r="L24" s="215">
        <v>5</v>
      </c>
      <c r="M24" s="215">
        <v>0</v>
      </c>
      <c r="N24" s="215">
        <v>0</v>
      </c>
      <c r="O24" s="213">
        <v>14</v>
      </c>
      <c r="Q24" s="211"/>
      <c r="R24" s="212"/>
      <c r="S24" s="212"/>
      <c r="T24" s="212"/>
      <c r="U24" s="212"/>
      <c r="V24" s="212"/>
      <c r="W24" s="212"/>
      <c r="X24" s="205"/>
      <c r="Y24" s="205"/>
      <c r="Z24" s="205"/>
      <c r="AA24" s="205"/>
      <c r="AB24" s="205"/>
      <c r="AC24" s="205"/>
      <c r="AE24" s="211"/>
      <c r="AF24" s="212"/>
      <c r="AG24" s="212"/>
      <c r="AH24" s="212"/>
      <c r="AI24" s="212"/>
      <c r="AJ24" s="212"/>
      <c r="AK24" s="212"/>
      <c r="AL24" s="205"/>
      <c r="AM24" s="205"/>
      <c r="AN24" s="205"/>
      <c r="AO24" s="205"/>
      <c r="AP24" s="205"/>
      <c r="AQ24" s="205"/>
    </row>
    <row r="25" spans="1:43" ht="12" customHeight="1">
      <c r="A25" s="213">
        <v>15</v>
      </c>
      <c r="B25" s="214" t="s">
        <v>71</v>
      </c>
      <c r="C25" s="215">
        <v>7545</v>
      </c>
      <c r="D25" s="215">
        <v>7545</v>
      </c>
      <c r="E25" s="216" t="s">
        <v>0</v>
      </c>
      <c r="F25" s="216" t="s">
        <v>0</v>
      </c>
      <c r="G25" s="216" t="s">
        <v>0</v>
      </c>
      <c r="H25" s="216" t="s">
        <v>0</v>
      </c>
      <c r="I25" s="215">
        <v>42</v>
      </c>
      <c r="J25" s="215">
        <v>42</v>
      </c>
      <c r="K25" s="216" t="s">
        <v>0</v>
      </c>
      <c r="L25" s="216" t="s">
        <v>0</v>
      </c>
      <c r="M25" s="216" t="s">
        <v>0</v>
      </c>
      <c r="N25" s="216" t="s">
        <v>0</v>
      </c>
      <c r="O25" s="213">
        <v>15</v>
      </c>
      <c r="Q25" s="211"/>
      <c r="R25" s="212"/>
      <c r="S25" s="212"/>
      <c r="T25" s="212"/>
      <c r="U25" s="212"/>
      <c r="V25" s="212"/>
      <c r="W25" s="212"/>
      <c r="X25" s="205"/>
      <c r="Y25" s="205"/>
      <c r="Z25" s="205"/>
      <c r="AA25" s="205"/>
      <c r="AB25" s="205"/>
      <c r="AC25" s="205"/>
      <c r="AE25" s="211"/>
      <c r="AF25" s="212"/>
      <c r="AG25" s="212"/>
      <c r="AH25" s="212"/>
      <c r="AI25" s="212"/>
      <c r="AJ25" s="212"/>
      <c r="AK25" s="212"/>
      <c r="AL25" s="205"/>
      <c r="AM25" s="205"/>
      <c r="AN25" s="205"/>
      <c r="AO25" s="205"/>
      <c r="AP25" s="205"/>
      <c r="AQ25" s="205"/>
    </row>
    <row r="26" spans="1:43" ht="12" customHeight="1">
      <c r="A26" s="213">
        <v>16</v>
      </c>
      <c r="B26" s="214" t="s">
        <v>72</v>
      </c>
      <c r="C26" s="215">
        <v>3293</v>
      </c>
      <c r="D26" s="215">
        <v>3293</v>
      </c>
      <c r="E26" s="216" t="s">
        <v>0</v>
      </c>
      <c r="F26" s="216" t="s">
        <v>0</v>
      </c>
      <c r="G26" s="216" t="s">
        <v>0</v>
      </c>
      <c r="H26" s="216" t="s">
        <v>0</v>
      </c>
      <c r="I26" s="215">
        <v>18</v>
      </c>
      <c r="J26" s="215">
        <v>18</v>
      </c>
      <c r="K26" s="216" t="s">
        <v>0</v>
      </c>
      <c r="L26" s="216" t="s">
        <v>0</v>
      </c>
      <c r="M26" s="216" t="s">
        <v>0</v>
      </c>
      <c r="N26" s="216" t="s">
        <v>0</v>
      </c>
      <c r="O26" s="213">
        <v>16</v>
      </c>
      <c r="Q26" s="211"/>
      <c r="R26" s="212"/>
      <c r="S26" s="212"/>
      <c r="T26" s="212"/>
      <c r="U26" s="212"/>
      <c r="V26" s="212"/>
      <c r="W26" s="212"/>
      <c r="X26" s="205"/>
      <c r="Y26" s="205"/>
      <c r="Z26" s="205"/>
      <c r="AA26" s="205"/>
      <c r="AB26" s="205"/>
      <c r="AC26" s="205"/>
      <c r="AE26" s="211"/>
      <c r="AF26" s="212"/>
      <c r="AG26" s="212"/>
      <c r="AH26" s="212"/>
      <c r="AI26" s="212"/>
      <c r="AJ26" s="212"/>
      <c r="AK26" s="212"/>
      <c r="AL26" s="205"/>
      <c r="AM26" s="205"/>
      <c r="AN26" s="205"/>
      <c r="AO26" s="205"/>
      <c r="AP26" s="205"/>
      <c r="AQ26" s="205"/>
    </row>
    <row r="27" spans="1:43" ht="12" customHeight="1">
      <c r="A27" s="213">
        <v>17</v>
      </c>
      <c r="B27" s="214" t="s">
        <v>73</v>
      </c>
      <c r="C27" s="215">
        <v>4199</v>
      </c>
      <c r="D27" s="215">
        <v>4199</v>
      </c>
      <c r="E27" s="216" t="s">
        <v>0</v>
      </c>
      <c r="F27" s="216" t="s">
        <v>0</v>
      </c>
      <c r="G27" s="216" t="s">
        <v>0</v>
      </c>
      <c r="H27" s="216" t="s">
        <v>0</v>
      </c>
      <c r="I27" s="215">
        <v>23</v>
      </c>
      <c r="J27" s="215">
        <v>23</v>
      </c>
      <c r="K27" s="216" t="s">
        <v>0</v>
      </c>
      <c r="L27" s="216" t="s">
        <v>0</v>
      </c>
      <c r="M27" s="216" t="s">
        <v>0</v>
      </c>
      <c r="N27" s="216" t="s">
        <v>0</v>
      </c>
      <c r="O27" s="213">
        <v>17</v>
      </c>
      <c r="Q27" s="211"/>
      <c r="R27" s="212"/>
      <c r="S27" s="212"/>
      <c r="T27" s="212"/>
      <c r="U27" s="212"/>
      <c r="V27" s="212"/>
      <c r="W27" s="212"/>
      <c r="X27" s="205"/>
      <c r="Y27" s="205"/>
      <c r="Z27" s="205"/>
      <c r="AA27" s="205"/>
      <c r="AB27" s="205"/>
      <c r="AC27" s="205"/>
      <c r="AE27" s="211"/>
      <c r="AF27" s="212"/>
      <c r="AG27" s="212"/>
      <c r="AH27" s="212"/>
      <c r="AI27" s="212"/>
      <c r="AJ27" s="212"/>
      <c r="AK27" s="212"/>
      <c r="AL27" s="205"/>
      <c r="AM27" s="205"/>
      <c r="AN27" s="205"/>
      <c r="AO27" s="205"/>
      <c r="AP27" s="205"/>
      <c r="AQ27" s="205"/>
    </row>
    <row r="28" spans="1:43" ht="12" customHeight="1">
      <c r="A28" s="213">
        <v>18</v>
      </c>
      <c r="B28" s="214" t="s">
        <v>74</v>
      </c>
      <c r="C28" s="215">
        <v>47030</v>
      </c>
      <c r="D28" s="215">
        <v>29227</v>
      </c>
      <c r="E28" s="215">
        <v>17802</v>
      </c>
      <c r="F28" s="215">
        <v>15581</v>
      </c>
      <c r="G28" s="215">
        <v>1642.47</v>
      </c>
      <c r="H28" s="215">
        <v>579</v>
      </c>
      <c r="I28" s="215">
        <v>259</v>
      </c>
      <c r="J28" s="215">
        <v>161</v>
      </c>
      <c r="K28" s="215">
        <v>98</v>
      </c>
      <c r="L28" s="215">
        <v>101</v>
      </c>
      <c r="M28" s="215">
        <v>60</v>
      </c>
      <c r="N28" s="215">
        <v>21</v>
      </c>
      <c r="O28" s="213">
        <v>18</v>
      </c>
      <c r="Q28" s="211"/>
      <c r="R28" s="212"/>
      <c r="S28" s="212"/>
      <c r="T28" s="212"/>
      <c r="U28" s="212"/>
      <c r="V28" s="212"/>
      <c r="W28" s="212"/>
      <c r="X28" s="205"/>
      <c r="Y28" s="205"/>
      <c r="Z28" s="205"/>
      <c r="AA28" s="205"/>
      <c r="AB28" s="205"/>
      <c r="AC28" s="205"/>
      <c r="AE28" s="211"/>
      <c r="AF28" s="212"/>
      <c r="AG28" s="212"/>
      <c r="AH28" s="212"/>
      <c r="AI28" s="212"/>
      <c r="AJ28" s="212"/>
      <c r="AK28" s="212"/>
      <c r="AL28" s="205"/>
      <c r="AM28" s="205"/>
      <c r="AN28" s="205"/>
      <c r="AO28" s="205"/>
      <c r="AP28" s="205"/>
      <c r="AQ28" s="205"/>
    </row>
    <row r="29" spans="1:43" ht="12" customHeight="1">
      <c r="A29" s="213">
        <v>19</v>
      </c>
      <c r="B29" s="214" t="s">
        <v>136</v>
      </c>
      <c r="C29" s="215">
        <v>80441</v>
      </c>
      <c r="D29" s="215">
        <v>60784.17</v>
      </c>
      <c r="E29" s="215">
        <v>19657</v>
      </c>
      <c r="F29" s="215">
        <v>16043</v>
      </c>
      <c r="G29" s="215">
        <v>3056</v>
      </c>
      <c r="H29" s="215">
        <v>558</v>
      </c>
      <c r="I29" s="215">
        <v>444</v>
      </c>
      <c r="J29" s="215">
        <v>335</v>
      </c>
      <c r="K29" s="215">
        <v>108</v>
      </c>
      <c r="L29" s="215">
        <v>104</v>
      </c>
      <c r="M29" s="215">
        <v>112</v>
      </c>
      <c r="N29" s="215">
        <v>20</v>
      </c>
      <c r="O29" s="213">
        <v>19</v>
      </c>
      <c r="Q29" s="211"/>
      <c r="R29" s="212"/>
      <c r="S29" s="212"/>
      <c r="T29" s="212"/>
      <c r="U29" s="212"/>
      <c r="V29" s="212"/>
      <c r="W29" s="212"/>
      <c r="X29" s="205"/>
      <c r="Y29" s="205"/>
      <c r="Z29" s="205"/>
      <c r="AA29" s="205"/>
      <c r="AB29" s="205"/>
      <c r="AC29" s="205"/>
      <c r="AE29" s="211"/>
      <c r="AF29" s="212"/>
      <c r="AG29" s="212"/>
      <c r="AH29" s="212"/>
      <c r="AI29" s="212"/>
      <c r="AJ29" s="212"/>
      <c r="AK29" s="212"/>
      <c r="AL29" s="205"/>
      <c r="AM29" s="205"/>
      <c r="AN29" s="205"/>
      <c r="AO29" s="205"/>
      <c r="AP29" s="205"/>
      <c r="AQ29" s="205"/>
    </row>
    <row r="30" spans="1:43" ht="12" customHeight="1">
      <c r="A30" s="213">
        <v>20</v>
      </c>
      <c r="B30" s="214" t="s">
        <v>75</v>
      </c>
      <c r="C30" s="215">
        <v>10044</v>
      </c>
      <c r="D30" s="215">
        <v>268.55500000000001</v>
      </c>
      <c r="E30" s="215">
        <v>9775</v>
      </c>
      <c r="F30" s="215">
        <v>8378</v>
      </c>
      <c r="G30" s="215">
        <v>1385.67</v>
      </c>
      <c r="H30" s="215">
        <v>11</v>
      </c>
      <c r="I30" s="215">
        <v>55</v>
      </c>
      <c r="J30" s="215">
        <v>1</v>
      </c>
      <c r="K30" s="215">
        <v>54</v>
      </c>
      <c r="L30" s="215">
        <v>54</v>
      </c>
      <c r="M30" s="215">
        <v>51</v>
      </c>
      <c r="N30" s="215">
        <v>0</v>
      </c>
      <c r="O30" s="213">
        <v>20</v>
      </c>
      <c r="Q30" s="211"/>
      <c r="R30" s="212"/>
      <c r="S30" s="212"/>
      <c r="T30" s="212"/>
      <c r="U30" s="212"/>
      <c r="V30" s="212"/>
      <c r="W30" s="212"/>
      <c r="X30" s="205"/>
      <c r="Y30" s="205"/>
      <c r="Z30" s="205"/>
      <c r="AA30" s="205"/>
      <c r="AB30" s="205"/>
      <c r="AC30" s="205"/>
      <c r="AE30" s="211"/>
      <c r="AF30" s="212"/>
      <c r="AG30" s="212"/>
      <c r="AH30" s="212"/>
      <c r="AI30" s="212"/>
      <c r="AJ30" s="212"/>
      <c r="AK30" s="212"/>
      <c r="AL30" s="205"/>
      <c r="AM30" s="205"/>
      <c r="AN30" s="205"/>
      <c r="AO30" s="205"/>
      <c r="AP30" s="205"/>
      <c r="AQ30" s="205"/>
    </row>
    <row r="31" spans="1:43" ht="12" customHeight="1">
      <c r="A31" s="213">
        <v>21</v>
      </c>
      <c r="B31" s="214" t="s">
        <v>76</v>
      </c>
      <c r="C31" s="215">
        <v>1822</v>
      </c>
      <c r="D31" s="215">
        <v>11</v>
      </c>
      <c r="E31" s="215">
        <v>1810</v>
      </c>
      <c r="F31" s="215">
        <v>1705</v>
      </c>
      <c r="G31" s="215">
        <v>93</v>
      </c>
      <c r="H31" s="215">
        <v>12</v>
      </c>
      <c r="I31" s="215">
        <v>10</v>
      </c>
      <c r="J31" s="215">
        <v>0</v>
      </c>
      <c r="K31" s="215">
        <v>10</v>
      </c>
      <c r="L31" s="215">
        <v>11</v>
      </c>
      <c r="M31" s="215">
        <v>3</v>
      </c>
      <c r="N31" s="215">
        <v>0</v>
      </c>
      <c r="O31" s="213">
        <v>21</v>
      </c>
      <c r="Q31" s="211"/>
      <c r="R31" s="212"/>
      <c r="S31" s="212"/>
      <c r="T31" s="212"/>
      <c r="U31" s="212"/>
      <c r="V31" s="212"/>
      <c r="W31" s="212"/>
      <c r="X31" s="205"/>
      <c r="Y31" s="205"/>
      <c r="Z31" s="205"/>
      <c r="AA31" s="205"/>
      <c r="AB31" s="205"/>
      <c r="AC31" s="205"/>
      <c r="AE31" s="211"/>
      <c r="AF31" s="212"/>
      <c r="AG31" s="212"/>
      <c r="AH31" s="212"/>
      <c r="AI31" s="212"/>
      <c r="AJ31" s="212"/>
      <c r="AK31" s="212"/>
      <c r="AL31" s="205"/>
      <c r="AM31" s="205"/>
      <c r="AN31" s="205"/>
      <c r="AO31" s="205"/>
      <c r="AP31" s="205"/>
      <c r="AQ31" s="205"/>
    </row>
    <row r="32" spans="1:43" ht="12" customHeight="1">
      <c r="A32" s="213">
        <v>22</v>
      </c>
      <c r="B32" s="214" t="s">
        <v>77</v>
      </c>
      <c r="C32" s="215">
        <v>1063.4349999999999</v>
      </c>
      <c r="D32" s="215">
        <v>12</v>
      </c>
      <c r="E32" s="215">
        <v>1051</v>
      </c>
      <c r="F32" s="215">
        <v>1038</v>
      </c>
      <c r="G32" s="215">
        <v>12</v>
      </c>
      <c r="H32" s="215">
        <v>0</v>
      </c>
      <c r="I32" s="215">
        <v>6</v>
      </c>
      <c r="J32" s="215">
        <v>0</v>
      </c>
      <c r="K32" s="215">
        <v>6</v>
      </c>
      <c r="L32" s="215">
        <v>7</v>
      </c>
      <c r="M32" s="215">
        <v>0</v>
      </c>
      <c r="N32" s="215">
        <v>0</v>
      </c>
      <c r="O32" s="213">
        <v>22</v>
      </c>
      <c r="Q32" s="211"/>
      <c r="R32" s="212"/>
      <c r="S32" s="212"/>
      <c r="T32" s="212"/>
      <c r="U32" s="212"/>
      <c r="V32" s="212"/>
      <c r="W32" s="212"/>
      <c r="X32" s="205"/>
      <c r="Y32" s="205"/>
      <c r="Z32" s="205"/>
      <c r="AA32" s="205"/>
      <c r="AB32" s="205"/>
      <c r="AC32" s="205"/>
      <c r="AE32" s="211"/>
      <c r="AF32" s="212"/>
      <c r="AG32" s="212"/>
      <c r="AH32" s="212"/>
      <c r="AI32" s="212"/>
      <c r="AJ32" s="212"/>
      <c r="AK32" s="212"/>
      <c r="AL32" s="205"/>
      <c r="AM32" s="205"/>
      <c r="AN32" s="205"/>
      <c r="AO32" s="205"/>
      <c r="AP32" s="205"/>
      <c r="AQ32" s="205"/>
    </row>
    <row r="33" spans="1:43" ht="12" customHeight="1">
      <c r="A33" s="213">
        <v>23</v>
      </c>
      <c r="B33" s="214" t="s">
        <v>346</v>
      </c>
      <c r="C33" s="215">
        <v>67513</v>
      </c>
      <c r="D33" s="215">
        <v>60492.31</v>
      </c>
      <c r="E33" s="215">
        <v>7020</v>
      </c>
      <c r="F33" s="215">
        <v>4922</v>
      </c>
      <c r="G33" s="215">
        <v>1565</v>
      </c>
      <c r="H33" s="215">
        <v>534</v>
      </c>
      <c r="I33" s="215">
        <v>372</v>
      </c>
      <c r="J33" s="215">
        <v>334</v>
      </c>
      <c r="K33" s="215">
        <v>39</v>
      </c>
      <c r="L33" s="215">
        <v>32</v>
      </c>
      <c r="M33" s="215">
        <v>57</v>
      </c>
      <c r="N33" s="215">
        <v>20</v>
      </c>
      <c r="O33" s="213">
        <v>23</v>
      </c>
      <c r="Q33" s="211"/>
      <c r="R33" s="212"/>
      <c r="S33" s="212"/>
      <c r="T33" s="212"/>
      <c r="U33" s="212"/>
      <c r="V33" s="212"/>
      <c r="W33" s="212"/>
      <c r="X33" s="205"/>
      <c r="Y33" s="205"/>
      <c r="Z33" s="205"/>
      <c r="AA33" s="205"/>
      <c r="AB33" s="205"/>
      <c r="AC33" s="205"/>
      <c r="AE33" s="211"/>
      <c r="AF33" s="212"/>
      <c r="AG33" s="212"/>
      <c r="AH33" s="212"/>
      <c r="AI33" s="212"/>
      <c r="AJ33" s="212"/>
      <c r="AK33" s="212"/>
      <c r="AL33" s="205"/>
      <c r="AM33" s="205"/>
      <c r="AN33" s="205"/>
      <c r="AO33" s="205"/>
      <c r="AP33" s="205"/>
      <c r="AQ33" s="205"/>
    </row>
    <row r="34" spans="1:43" ht="12" customHeight="1">
      <c r="A34" s="213">
        <v>24</v>
      </c>
      <c r="B34" s="214" t="s">
        <v>78</v>
      </c>
      <c r="C34" s="215">
        <v>47056</v>
      </c>
      <c r="D34" s="215">
        <v>46699</v>
      </c>
      <c r="E34" s="215">
        <v>356</v>
      </c>
      <c r="F34" s="215">
        <v>348</v>
      </c>
      <c r="G34" s="215">
        <v>2</v>
      </c>
      <c r="H34" s="215">
        <v>6</v>
      </c>
      <c r="I34" s="215">
        <v>259</v>
      </c>
      <c r="J34" s="215">
        <v>258</v>
      </c>
      <c r="K34" s="215">
        <v>2</v>
      </c>
      <c r="L34" s="215">
        <v>2</v>
      </c>
      <c r="M34" s="215">
        <v>0</v>
      </c>
      <c r="N34" s="215">
        <v>0</v>
      </c>
      <c r="O34" s="213">
        <v>24</v>
      </c>
      <c r="Q34" s="211"/>
      <c r="R34" s="212"/>
      <c r="S34" s="212"/>
      <c r="T34" s="212"/>
      <c r="U34" s="212"/>
      <c r="V34" s="212"/>
      <c r="W34" s="212"/>
      <c r="X34" s="205"/>
      <c r="Y34" s="205"/>
      <c r="Z34" s="205"/>
      <c r="AA34" s="205"/>
      <c r="AB34" s="205"/>
      <c r="AC34" s="205"/>
      <c r="AE34" s="211"/>
      <c r="AF34" s="212"/>
      <c r="AG34" s="212"/>
      <c r="AH34" s="212"/>
      <c r="AI34" s="212"/>
      <c r="AJ34" s="212"/>
      <c r="AK34" s="212"/>
      <c r="AL34" s="205"/>
      <c r="AM34" s="205"/>
      <c r="AN34" s="205"/>
      <c r="AO34" s="205"/>
      <c r="AP34" s="205"/>
      <c r="AQ34" s="205"/>
    </row>
    <row r="35" spans="1:43" ht="12" customHeight="1">
      <c r="A35" s="213">
        <v>25</v>
      </c>
      <c r="B35" s="214" t="s">
        <v>79</v>
      </c>
      <c r="C35" s="215">
        <v>8006</v>
      </c>
      <c r="D35" s="215">
        <v>510</v>
      </c>
      <c r="E35" s="215">
        <v>7496</v>
      </c>
      <c r="F35" s="215">
        <v>6596</v>
      </c>
      <c r="G35" s="215">
        <v>834</v>
      </c>
      <c r="H35" s="215">
        <v>66</v>
      </c>
      <c r="I35" s="215">
        <v>44</v>
      </c>
      <c r="J35" s="215">
        <v>3</v>
      </c>
      <c r="K35" s="215">
        <v>41</v>
      </c>
      <c r="L35" s="215">
        <v>43</v>
      </c>
      <c r="M35" s="215">
        <v>30</v>
      </c>
      <c r="N35" s="215">
        <v>2</v>
      </c>
      <c r="O35" s="213">
        <v>25</v>
      </c>
      <c r="Q35" s="211"/>
      <c r="R35" s="212"/>
      <c r="S35" s="212"/>
      <c r="T35" s="212"/>
      <c r="U35" s="212"/>
      <c r="V35" s="212"/>
      <c r="W35" s="212"/>
      <c r="X35" s="205"/>
      <c r="Y35" s="205"/>
      <c r="Z35" s="205"/>
      <c r="AA35" s="205"/>
      <c r="AB35" s="205"/>
      <c r="AC35" s="205"/>
      <c r="AE35" s="211"/>
      <c r="AF35" s="212"/>
      <c r="AG35" s="212"/>
      <c r="AH35" s="212"/>
      <c r="AI35" s="212"/>
      <c r="AJ35" s="212"/>
      <c r="AK35" s="212"/>
      <c r="AL35" s="205"/>
      <c r="AM35" s="205"/>
      <c r="AN35" s="205"/>
      <c r="AO35" s="205"/>
      <c r="AP35" s="205"/>
      <c r="AQ35" s="205"/>
    </row>
    <row r="36" spans="1:43" ht="12" customHeight="1">
      <c r="A36" s="213">
        <v>26</v>
      </c>
      <c r="B36" s="214" t="s">
        <v>80</v>
      </c>
      <c r="C36" s="215">
        <v>2596</v>
      </c>
      <c r="D36" s="215">
        <v>571</v>
      </c>
      <c r="E36" s="215">
        <v>2026</v>
      </c>
      <c r="F36" s="215">
        <v>1676.22</v>
      </c>
      <c r="G36" s="215">
        <v>345.6</v>
      </c>
      <c r="H36" s="215">
        <v>4</v>
      </c>
      <c r="I36" s="215">
        <v>14</v>
      </c>
      <c r="J36" s="215">
        <v>3</v>
      </c>
      <c r="K36" s="215">
        <v>11</v>
      </c>
      <c r="L36" s="215">
        <v>11</v>
      </c>
      <c r="M36" s="215">
        <v>13</v>
      </c>
      <c r="N36" s="215">
        <v>0</v>
      </c>
      <c r="O36" s="213">
        <v>26</v>
      </c>
      <c r="Q36" s="211"/>
      <c r="R36" s="212"/>
      <c r="S36" s="212"/>
      <c r="T36" s="212"/>
      <c r="U36" s="212"/>
      <c r="V36" s="212"/>
      <c r="W36" s="212"/>
      <c r="X36" s="205"/>
      <c r="Y36" s="205"/>
      <c r="Z36" s="205"/>
      <c r="AA36" s="205"/>
      <c r="AB36" s="205"/>
      <c r="AC36" s="205"/>
      <c r="AE36" s="211"/>
      <c r="AF36" s="212"/>
      <c r="AG36" s="212"/>
      <c r="AH36" s="212"/>
      <c r="AI36" s="212"/>
      <c r="AJ36" s="212"/>
      <c r="AK36" s="212"/>
      <c r="AL36" s="205"/>
      <c r="AM36" s="205"/>
      <c r="AN36" s="205"/>
      <c r="AO36" s="205"/>
      <c r="AP36" s="205"/>
      <c r="AQ36" s="205"/>
    </row>
    <row r="37" spans="1:43" ht="12" customHeight="1">
      <c r="A37" s="213">
        <v>27</v>
      </c>
      <c r="B37" s="214" t="s">
        <v>81</v>
      </c>
      <c r="C37" s="215">
        <v>1101</v>
      </c>
      <c r="D37" s="215">
        <v>506</v>
      </c>
      <c r="E37" s="215">
        <v>595</v>
      </c>
      <c r="F37" s="215">
        <v>580</v>
      </c>
      <c r="G37" s="215">
        <v>12</v>
      </c>
      <c r="H37" s="215">
        <v>4</v>
      </c>
      <c r="I37" s="215">
        <v>6</v>
      </c>
      <c r="J37" s="215">
        <v>3</v>
      </c>
      <c r="K37" s="215">
        <v>3</v>
      </c>
      <c r="L37" s="215">
        <v>4</v>
      </c>
      <c r="M37" s="215">
        <v>0</v>
      </c>
      <c r="N37" s="215">
        <v>0</v>
      </c>
      <c r="O37" s="213">
        <v>27</v>
      </c>
      <c r="Q37" s="211"/>
      <c r="R37" s="212"/>
      <c r="S37" s="212"/>
      <c r="T37" s="212"/>
      <c r="U37" s="212"/>
      <c r="V37" s="212"/>
      <c r="W37" s="212"/>
      <c r="X37" s="205"/>
      <c r="Y37" s="205"/>
      <c r="Z37" s="205"/>
      <c r="AA37" s="205"/>
      <c r="AB37" s="205"/>
      <c r="AC37" s="205"/>
      <c r="AE37" s="211"/>
      <c r="AF37" s="212"/>
      <c r="AG37" s="212"/>
      <c r="AH37" s="212"/>
      <c r="AI37" s="212"/>
      <c r="AJ37" s="212"/>
      <c r="AK37" s="212"/>
      <c r="AL37" s="205"/>
      <c r="AM37" s="205"/>
      <c r="AN37" s="205"/>
      <c r="AO37" s="205"/>
      <c r="AP37" s="205"/>
      <c r="AQ37" s="205"/>
    </row>
    <row r="38" spans="1:43" ht="12" customHeight="1">
      <c r="A38" s="213">
        <v>28</v>
      </c>
      <c r="B38" s="218" t="s">
        <v>276</v>
      </c>
      <c r="C38" s="215">
        <v>637313</v>
      </c>
      <c r="D38" s="215">
        <v>300639</v>
      </c>
      <c r="E38" s="215">
        <v>336674</v>
      </c>
      <c r="F38" s="215">
        <v>285276</v>
      </c>
      <c r="G38" s="215">
        <v>40374</v>
      </c>
      <c r="H38" s="215">
        <v>11024</v>
      </c>
      <c r="I38" s="215">
        <v>3515</v>
      </c>
      <c r="J38" s="215">
        <v>1658</v>
      </c>
      <c r="K38" s="215">
        <v>1857</v>
      </c>
      <c r="L38" s="215">
        <v>1853</v>
      </c>
      <c r="M38" s="215">
        <v>1476</v>
      </c>
      <c r="N38" s="215">
        <v>403</v>
      </c>
      <c r="O38" s="213">
        <v>28</v>
      </c>
      <c r="Q38" s="211"/>
      <c r="R38" s="212"/>
      <c r="S38" s="212"/>
      <c r="T38" s="212"/>
      <c r="U38" s="212"/>
      <c r="V38" s="212"/>
      <c r="W38" s="212"/>
      <c r="X38" s="205"/>
      <c r="Y38" s="205"/>
      <c r="Z38" s="205"/>
      <c r="AA38" s="205"/>
      <c r="AB38" s="205"/>
      <c r="AC38" s="205"/>
      <c r="AE38" s="211"/>
      <c r="AF38" s="212"/>
      <c r="AG38" s="212"/>
      <c r="AH38" s="212"/>
      <c r="AI38" s="212"/>
      <c r="AJ38" s="212"/>
      <c r="AK38" s="212"/>
      <c r="AL38" s="205"/>
      <c r="AM38" s="205"/>
      <c r="AN38" s="205"/>
      <c r="AO38" s="205"/>
      <c r="AP38" s="205"/>
      <c r="AQ38" s="205"/>
    </row>
    <row r="39" spans="1:43" ht="12" customHeight="1">
      <c r="A39" s="213">
        <v>31</v>
      </c>
      <c r="B39" s="214" t="s">
        <v>84</v>
      </c>
      <c r="C39" s="215">
        <v>27384</v>
      </c>
      <c r="D39" s="215">
        <v>3877</v>
      </c>
      <c r="E39" s="215">
        <v>23507</v>
      </c>
      <c r="F39" s="215">
        <v>19982</v>
      </c>
      <c r="G39" s="215">
        <v>2915.77</v>
      </c>
      <c r="H39" s="215">
        <v>610</v>
      </c>
      <c r="I39" s="215">
        <v>151</v>
      </c>
      <c r="J39" s="215">
        <v>21</v>
      </c>
      <c r="K39" s="215">
        <v>130</v>
      </c>
      <c r="L39" s="215">
        <v>130</v>
      </c>
      <c r="M39" s="215">
        <v>107</v>
      </c>
      <c r="N39" s="215">
        <v>22</v>
      </c>
      <c r="O39" s="213">
        <v>31</v>
      </c>
      <c r="Q39" s="211"/>
      <c r="R39" s="212"/>
      <c r="S39" s="212"/>
      <c r="T39" s="212"/>
      <c r="U39" s="212"/>
      <c r="V39" s="212"/>
      <c r="W39" s="212"/>
      <c r="X39" s="205"/>
      <c r="Y39" s="205"/>
      <c r="Z39" s="205"/>
      <c r="AA39" s="205"/>
      <c r="AB39" s="205"/>
      <c r="AC39" s="205"/>
      <c r="AE39" s="211"/>
      <c r="AF39" s="212"/>
      <c r="AG39" s="212"/>
      <c r="AH39" s="212"/>
      <c r="AI39" s="212"/>
      <c r="AJ39" s="212"/>
      <c r="AK39" s="212"/>
      <c r="AL39" s="205"/>
      <c r="AM39" s="205"/>
      <c r="AN39" s="205"/>
      <c r="AO39" s="205"/>
      <c r="AP39" s="205"/>
      <c r="AQ39" s="205"/>
    </row>
    <row r="40" spans="1:43" ht="12" customHeight="1">
      <c r="A40" s="213">
        <v>32</v>
      </c>
      <c r="B40" s="214" t="s">
        <v>85</v>
      </c>
      <c r="C40" s="215">
        <v>16781.27</v>
      </c>
      <c r="D40" s="215">
        <v>3188</v>
      </c>
      <c r="E40" s="215">
        <v>13593</v>
      </c>
      <c r="F40" s="215">
        <v>11134</v>
      </c>
      <c r="G40" s="215">
        <v>1849.6849999999999</v>
      </c>
      <c r="H40" s="215">
        <v>610</v>
      </c>
      <c r="I40" s="215">
        <v>93</v>
      </c>
      <c r="J40" s="215">
        <v>18</v>
      </c>
      <c r="K40" s="215">
        <v>75</v>
      </c>
      <c r="L40" s="215">
        <v>72</v>
      </c>
      <c r="M40" s="215">
        <v>68</v>
      </c>
      <c r="N40" s="215">
        <v>22</v>
      </c>
      <c r="O40" s="213">
        <v>32</v>
      </c>
      <c r="Q40" s="211"/>
      <c r="R40" s="212"/>
      <c r="S40" s="212"/>
      <c r="T40" s="212"/>
      <c r="U40" s="212"/>
      <c r="V40" s="212"/>
      <c r="W40" s="212"/>
      <c r="X40" s="205"/>
      <c r="Y40" s="205"/>
      <c r="Z40" s="205"/>
      <c r="AA40" s="205"/>
      <c r="AB40" s="205"/>
      <c r="AC40" s="205"/>
      <c r="AE40" s="211"/>
      <c r="AF40" s="212"/>
      <c r="AG40" s="212"/>
      <c r="AH40" s="212"/>
      <c r="AI40" s="212"/>
      <c r="AJ40" s="212"/>
      <c r="AK40" s="212"/>
      <c r="AL40" s="205"/>
      <c r="AM40" s="205"/>
      <c r="AN40" s="205"/>
      <c r="AO40" s="205"/>
      <c r="AP40" s="205"/>
      <c r="AQ40" s="205"/>
    </row>
    <row r="41" spans="1:43" ht="12" customHeight="1">
      <c r="A41" s="213">
        <v>33</v>
      </c>
      <c r="B41" s="214" t="s">
        <v>210</v>
      </c>
      <c r="C41" s="215">
        <v>13111</v>
      </c>
      <c r="D41" s="215">
        <v>3066</v>
      </c>
      <c r="E41" s="215">
        <v>10046</v>
      </c>
      <c r="F41" s="215">
        <v>8574</v>
      </c>
      <c r="G41" s="215">
        <v>1358</v>
      </c>
      <c r="H41" s="215">
        <v>114</v>
      </c>
      <c r="I41" s="215">
        <v>72</v>
      </c>
      <c r="J41" s="215">
        <v>17</v>
      </c>
      <c r="K41" s="215">
        <v>55</v>
      </c>
      <c r="L41" s="215">
        <v>56</v>
      </c>
      <c r="M41" s="215">
        <v>50</v>
      </c>
      <c r="N41" s="215">
        <v>4</v>
      </c>
      <c r="O41" s="213">
        <v>33</v>
      </c>
      <c r="Q41" s="211"/>
      <c r="R41" s="212"/>
      <c r="S41" s="212"/>
      <c r="T41" s="212"/>
      <c r="U41" s="212"/>
      <c r="V41" s="212"/>
      <c r="W41" s="212"/>
      <c r="X41" s="205"/>
      <c r="Y41" s="205"/>
      <c r="Z41" s="205"/>
      <c r="AA41" s="205"/>
      <c r="AB41" s="205"/>
      <c r="AC41" s="205"/>
      <c r="AE41" s="211"/>
      <c r="AF41" s="212"/>
      <c r="AG41" s="212"/>
      <c r="AH41" s="212"/>
      <c r="AI41" s="212"/>
      <c r="AJ41" s="212"/>
      <c r="AK41" s="212"/>
      <c r="AL41" s="205"/>
      <c r="AM41" s="205"/>
      <c r="AN41" s="205"/>
      <c r="AO41" s="205"/>
      <c r="AP41" s="205"/>
      <c r="AQ41" s="205"/>
    </row>
    <row r="42" spans="1:43" ht="12" customHeight="1">
      <c r="A42" s="213">
        <v>34</v>
      </c>
      <c r="B42" s="219" t="s">
        <v>225</v>
      </c>
      <c r="C42" s="215">
        <v>6385</v>
      </c>
      <c r="D42" s="215">
        <v>662</v>
      </c>
      <c r="E42" s="215">
        <v>5723</v>
      </c>
      <c r="F42" s="215">
        <v>5178</v>
      </c>
      <c r="G42" s="215">
        <v>545</v>
      </c>
      <c r="H42" s="216" t="s">
        <v>0</v>
      </c>
      <c r="I42" s="215">
        <v>35</v>
      </c>
      <c r="J42" s="215">
        <v>4</v>
      </c>
      <c r="K42" s="215">
        <v>32</v>
      </c>
      <c r="L42" s="215">
        <v>34</v>
      </c>
      <c r="M42" s="215">
        <v>20</v>
      </c>
      <c r="N42" s="216" t="s">
        <v>0</v>
      </c>
      <c r="O42" s="213">
        <v>34</v>
      </c>
      <c r="Q42" s="211"/>
      <c r="R42" s="212"/>
      <c r="S42" s="212"/>
      <c r="T42" s="212"/>
      <c r="U42" s="212"/>
      <c r="V42" s="212"/>
      <c r="W42" s="212"/>
      <c r="X42" s="205"/>
      <c r="Y42" s="205"/>
      <c r="Z42" s="205"/>
      <c r="AA42" s="205"/>
      <c r="AB42" s="205"/>
      <c r="AC42" s="205"/>
      <c r="AE42" s="211"/>
      <c r="AF42" s="212"/>
      <c r="AG42" s="212"/>
      <c r="AH42" s="212"/>
      <c r="AI42" s="212"/>
      <c r="AJ42" s="212"/>
      <c r="AK42" s="212"/>
      <c r="AL42" s="205"/>
      <c r="AM42" s="205"/>
      <c r="AN42" s="205"/>
      <c r="AO42" s="205"/>
      <c r="AP42" s="205"/>
      <c r="AQ42" s="205"/>
    </row>
    <row r="43" spans="1:43" ht="12" customHeight="1">
      <c r="A43" s="213">
        <v>35</v>
      </c>
      <c r="B43" s="214" t="s">
        <v>220</v>
      </c>
      <c r="C43" s="215">
        <v>146</v>
      </c>
      <c r="D43" s="215">
        <v>27</v>
      </c>
      <c r="E43" s="215">
        <v>119.22499999999999</v>
      </c>
      <c r="F43" s="215">
        <v>119.22499999999999</v>
      </c>
      <c r="G43" s="216" t="s">
        <v>0</v>
      </c>
      <c r="H43" s="216" t="s">
        <v>0</v>
      </c>
      <c r="I43" s="215">
        <v>1</v>
      </c>
      <c r="J43" s="215">
        <v>0</v>
      </c>
      <c r="K43" s="215">
        <v>1</v>
      </c>
      <c r="L43" s="215">
        <v>1</v>
      </c>
      <c r="M43" s="216" t="s">
        <v>0</v>
      </c>
      <c r="N43" s="216" t="s">
        <v>0</v>
      </c>
      <c r="O43" s="213">
        <v>35</v>
      </c>
      <c r="Q43" s="211"/>
      <c r="R43" s="212"/>
      <c r="S43" s="212"/>
      <c r="T43" s="212"/>
      <c r="U43" s="212"/>
      <c r="V43" s="212"/>
      <c r="W43" s="212"/>
      <c r="X43" s="205"/>
      <c r="Y43" s="205"/>
      <c r="Z43" s="205"/>
      <c r="AA43" s="205"/>
      <c r="AB43" s="205"/>
      <c r="AC43" s="205"/>
      <c r="AE43" s="211"/>
      <c r="AF43" s="212"/>
      <c r="AG43" s="212"/>
      <c r="AH43" s="212"/>
      <c r="AI43" s="212"/>
      <c r="AJ43" s="212"/>
      <c r="AK43" s="212"/>
      <c r="AL43" s="205"/>
      <c r="AM43" s="205"/>
      <c r="AN43" s="205"/>
      <c r="AO43" s="205"/>
      <c r="AP43" s="205"/>
      <c r="AQ43" s="205"/>
    </row>
    <row r="44" spans="1:43" ht="12" customHeight="1">
      <c r="A44" s="213">
        <v>36</v>
      </c>
      <c r="B44" s="214" t="s">
        <v>86</v>
      </c>
      <c r="C44" s="215">
        <v>10</v>
      </c>
      <c r="D44" s="216" t="s">
        <v>0</v>
      </c>
      <c r="E44" s="215">
        <v>10</v>
      </c>
      <c r="F44" s="215">
        <v>10</v>
      </c>
      <c r="G44" s="216" t="s">
        <v>0</v>
      </c>
      <c r="H44" s="216" t="s">
        <v>0</v>
      </c>
      <c r="I44" s="215">
        <v>0</v>
      </c>
      <c r="J44" s="216" t="s">
        <v>0</v>
      </c>
      <c r="K44" s="215">
        <v>0</v>
      </c>
      <c r="L44" s="215">
        <v>0</v>
      </c>
      <c r="M44" s="216" t="s">
        <v>0</v>
      </c>
      <c r="N44" s="216" t="s">
        <v>0</v>
      </c>
      <c r="O44" s="213">
        <v>36</v>
      </c>
      <c r="Q44" s="211"/>
      <c r="R44" s="212"/>
      <c r="S44" s="212"/>
      <c r="T44" s="212"/>
      <c r="U44" s="212"/>
      <c r="V44" s="212"/>
      <c r="W44" s="212"/>
      <c r="X44" s="205"/>
      <c r="Y44" s="205"/>
      <c r="Z44" s="205"/>
      <c r="AA44" s="205"/>
      <c r="AB44" s="205"/>
      <c r="AC44" s="205"/>
      <c r="AE44" s="211"/>
      <c r="AF44" s="212"/>
      <c r="AG44" s="212"/>
      <c r="AH44" s="212"/>
      <c r="AI44" s="212"/>
      <c r="AJ44" s="212"/>
      <c r="AK44" s="212"/>
      <c r="AL44" s="205"/>
      <c r="AM44" s="205"/>
      <c r="AN44" s="205"/>
      <c r="AO44" s="205"/>
      <c r="AP44" s="205"/>
      <c r="AQ44" s="205"/>
    </row>
    <row r="45" spans="1:43" ht="12" customHeight="1">
      <c r="A45" s="213">
        <v>38</v>
      </c>
      <c r="B45" s="220" t="s">
        <v>137</v>
      </c>
      <c r="C45" s="221">
        <v>664697</v>
      </c>
      <c r="D45" s="221">
        <v>304516</v>
      </c>
      <c r="E45" s="221">
        <v>360182</v>
      </c>
      <c r="F45" s="221">
        <v>305258</v>
      </c>
      <c r="G45" s="221">
        <v>43290</v>
      </c>
      <c r="H45" s="221">
        <v>11634</v>
      </c>
      <c r="I45" s="221">
        <v>3666</v>
      </c>
      <c r="J45" s="221">
        <v>1679</v>
      </c>
      <c r="K45" s="221">
        <v>1986</v>
      </c>
      <c r="L45" s="221">
        <v>1982</v>
      </c>
      <c r="M45" s="221">
        <v>1583</v>
      </c>
      <c r="N45" s="221">
        <v>425</v>
      </c>
      <c r="O45" s="213">
        <v>38</v>
      </c>
      <c r="Q45" s="211"/>
      <c r="R45" s="212"/>
      <c r="S45" s="212"/>
      <c r="T45" s="212"/>
      <c r="U45" s="212"/>
      <c r="V45" s="212"/>
      <c r="W45" s="212"/>
      <c r="X45" s="205"/>
      <c r="Y45" s="205"/>
      <c r="Z45" s="205"/>
      <c r="AA45" s="205"/>
      <c r="AB45" s="205"/>
      <c r="AC45" s="205"/>
      <c r="AE45" s="211"/>
      <c r="AF45" s="212"/>
      <c r="AG45" s="212"/>
      <c r="AH45" s="212"/>
      <c r="AI45" s="212"/>
      <c r="AJ45" s="212"/>
      <c r="AK45" s="212"/>
      <c r="AL45" s="205"/>
      <c r="AM45" s="205"/>
      <c r="AN45" s="205"/>
      <c r="AO45" s="205"/>
      <c r="AP45" s="205"/>
      <c r="AQ45" s="205"/>
    </row>
    <row r="46" spans="1:43" ht="12" customHeight="1">
      <c r="A46" s="222" t="s">
        <v>143</v>
      </c>
      <c r="B46" s="223"/>
      <c r="C46" s="224"/>
      <c r="D46" s="224"/>
      <c r="E46" s="224"/>
      <c r="F46" s="224"/>
      <c r="G46" s="224"/>
      <c r="H46" s="224"/>
      <c r="I46" s="225"/>
      <c r="J46" s="225"/>
      <c r="K46" s="225"/>
      <c r="L46" s="225"/>
      <c r="M46" s="225"/>
      <c r="N46" s="225"/>
      <c r="O46" s="224"/>
    </row>
    <row r="47" spans="1:43" ht="12" customHeight="1">
      <c r="A47" s="226" t="s">
        <v>350</v>
      </c>
      <c r="B47" s="226"/>
      <c r="C47" s="224"/>
      <c r="D47" s="224"/>
      <c r="E47" s="224"/>
      <c r="F47" s="224"/>
      <c r="G47" s="224"/>
      <c r="H47" s="224"/>
      <c r="I47" s="225"/>
      <c r="J47" s="225"/>
      <c r="K47" s="225"/>
      <c r="L47" s="225"/>
      <c r="M47" s="225"/>
      <c r="N47" s="225"/>
      <c r="O47" s="224"/>
    </row>
    <row r="48" spans="1:43" ht="12" customHeight="1">
      <c r="A48" s="226" t="s">
        <v>325</v>
      </c>
      <c r="B48" s="226"/>
      <c r="C48" s="224"/>
      <c r="D48" s="224"/>
      <c r="E48" s="224"/>
      <c r="F48" s="224"/>
      <c r="G48" s="224"/>
      <c r="H48" s="224"/>
      <c r="I48" s="225"/>
      <c r="J48" s="225"/>
      <c r="K48" s="225"/>
      <c r="L48" s="225"/>
      <c r="M48" s="225"/>
      <c r="N48" s="225"/>
      <c r="O48" s="224"/>
    </row>
    <row r="49" spans="1:15" ht="12" customHeight="1">
      <c r="A49" s="226" t="s">
        <v>324</v>
      </c>
      <c r="B49" s="226"/>
      <c r="C49" s="224"/>
      <c r="D49" s="227"/>
      <c r="E49" s="227"/>
      <c r="F49" s="224"/>
      <c r="G49" s="224"/>
      <c r="H49" s="224"/>
      <c r="I49" s="225"/>
      <c r="J49" s="225"/>
      <c r="K49" s="225"/>
      <c r="L49" s="225"/>
      <c r="M49" s="225"/>
      <c r="N49" s="225"/>
      <c r="O49" s="224"/>
    </row>
    <row r="50" spans="1:15" ht="12" customHeight="1">
      <c r="A50" s="226" t="s">
        <v>326</v>
      </c>
      <c r="B50" s="226"/>
      <c r="C50" s="224"/>
      <c r="D50" s="224"/>
      <c r="E50" s="224"/>
      <c r="F50" s="224"/>
      <c r="G50" s="224"/>
      <c r="H50" s="224"/>
      <c r="I50" s="225"/>
      <c r="J50" s="225"/>
      <c r="K50" s="225"/>
      <c r="L50" s="225"/>
      <c r="M50" s="225"/>
      <c r="N50" s="225"/>
      <c r="O50" s="224"/>
    </row>
    <row r="52" spans="1:15"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ht="24" customHeight="1">
      <c r="A1" s="237" t="s">
        <v>333</v>
      </c>
      <c r="B1" s="237"/>
      <c r="C1" s="237"/>
      <c r="D1" s="237"/>
      <c r="E1" s="237"/>
      <c r="F1" s="237"/>
    </row>
    <row r="2" spans="1:44" ht="13.95" customHeight="1">
      <c r="A2" s="123" t="s">
        <v>182</v>
      </c>
      <c r="B2" s="123"/>
      <c r="C2" s="123"/>
      <c r="D2" s="123"/>
      <c r="E2" s="123"/>
      <c r="F2" s="123"/>
      <c r="L2" s="64"/>
    </row>
    <row r="3" spans="1:44" ht="13.95" customHeight="1">
      <c r="A3" s="95"/>
      <c r="B3" s="95"/>
      <c r="C3" s="94"/>
      <c r="D3" s="95"/>
      <c r="E3" s="95"/>
      <c r="F3" s="94"/>
      <c r="G3" s="94"/>
      <c r="H3" s="95"/>
      <c r="I3" s="96"/>
      <c r="J3" s="96"/>
      <c r="K3" s="96"/>
      <c r="L3" s="95"/>
      <c r="M3" s="95"/>
      <c r="N3" s="95"/>
      <c r="O3" s="95"/>
      <c r="P3" s="174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23.4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3"/>
      <c r="D10" s="129"/>
      <c r="E10" s="129"/>
      <c r="F10" s="129"/>
      <c r="G10" s="129"/>
      <c r="H10" s="129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149912</v>
      </c>
      <c r="D11" s="43">
        <v>43753</v>
      </c>
      <c r="E11" s="43">
        <v>106160</v>
      </c>
      <c r="F11" s="43">
        <v>91705</v>
      </c>
      <c r="G11" s="43">
        <v>7077</v>
      </c>
      <c r="H11" s="43">
        <v>7378</v>
      </c>
      <c r="I11" s="43">
        <v>827</v>
      </c>
      <c r="J11" s="43">
        <v>241</v>
      </c>
      <c r="K11" s="43">
        <v>585</v>
      </c>
      <c r="L11" s="43">
        <v>596</v>
      </c>
      <c r="M11" s="43">
        <v>259</v>
      </c>
      <c r="N11" s="43">
        <v>270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120103</v>
      </c>
      <c r="D12" s="43">
        <v>35173</v>
      </c>
      <c r="E12" s="43">
        <v>84930</v>
      </c>
      <c r="F12" s="43">
        <v>73315</v>
      </c>
      <c r="G12" s="43">
        <v>5751</v>
      </c>
      <c r="H12" s="43">
        <v>5864</v>
      </c>
      <c r="I12" s="43">
        <v>662</v>
      </c>
      <c r="J12" s="43">
        <v>194</v>
      </c>
      <c r="K12" s="43">
        <v>468</v>
      </c>
      <c r="L12" s="43">
        <v>476</v>
      </c>
      <c r="M12" s="43">
        <v>210</v>
      </c>
      <c r="N12" s="43">
        <v>214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6589</v>
      </c>
      <c r="D13" s="43">
        <v>1578</v>
      </c>
      <c r="E13" s="43">
        <v>5011</v>
      </c>
      <c r="F13" s="43">
        <v>4364</v>
      </c>
      <c r="G13" s="43">
        <v>202</v>
      </c>
      <c r="H13" s="43">
        <v>445</v>
      </c>
      <c r="I13" s="43">
        <v>36</v>
      </c>
      <c r="J13" s="43">
        <v>9</v>
      </c>
      <c r="K13" s="43">
        <v>28</v>
      </c>
      <c r="L13" s="43">
        <v>28</v>
      </c>
      <c r="M13" s="43">
        <v>7</v>
      </c>
      <c r="N13" s="43">
        <v>16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22956</v>
      </c>
      <c r="D14" s="43">
        <v>7001</v>
      </c>
      <c r="E14" s="43">
        <v>15954</v>
      </c>
      <c r="F14" s="43">
        <v>13794</v>
      </c>
      <c r="G14" s="43">
        <v>1122</v>
      </c>
      <c r="H14" s="43">
        <v>1038</v>
      </c>
      <c r="I14" s="43">
        <v>127</v>
      </c>
      <c r="J14" s="43">
        <v>39</v>
      </c>
      <c r="K14" s="43">
        <v>88</v>
      </c>
      <c r="L14" s="43">
        <v>90</v>
      </c>
      <c r="M14" s="43">
        <v>41</v>
      </c>
      <c r="N14" s="43">
        <v>38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265</v>
      </c>
      <c r="D15" s="43" t="s">
        <v>0</v>
      </c>
      <c r="E15" s="43">
        <v>265</v>
      </c>
      <c r="F15" s="43">
        <v>232</v>
      </c>
      <c r="G15" s="43">
        <v>2</v>
      </c>
      <c r="H15" s="43">
        <v>31</v>
      </c>
      <c r="I15" s="43">
        <v>1</v>
      </c>
      <c r="J15" s="43" t="s">
        <v>0</v>
      </c>
      <c r="K15" s="43">
        <v>1</v>
      </c>
      <c r="L15" s="43">
        <v>2</v>
      </c>
      <c r="M15" s="107">
        <v>0</v>
      </c>
      <c r="N15" s="43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66724</v>
      </c>
      <c r="D17" s="43">
        <v>11703</v>
      </c>
      <c r="E17" s="43">
        <v>55021</v>
      </c>
      <c r="F17" s="43">
        <v>47804</v>
      </c>
      <c r="G17" s="43">
        <v>5448</v>
      </c>
      <c r="H17" s="43">
        <v>1770</v>
      </c>
      <c r="I17" s="43">
        <v>368</v>
      </c>
      <c r="J17" s="43">
        <v>65</v>
      </c>
      <c r="K17" s="43">
        <v>303</v>
      </c>
      <c r="L17" s="43">
        <v>310</v>
      </c>
      <c r="M17" s="43">
        <v>199</v>
      </c>
      <c r="N17" s="43">
        <v>65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43197</v>
      </c>
      <c r="D18" s="43">
        <v>7185</v>
      </c>
      <c r="E18" s="43">
        <v>36012</v>
      </c>
      <c r="F18" s="43">
        <v>31171</v>
      </c>
      <c r="G18" s="43">
        <v>4035</v>
      </c>
      <c r="H18" s="43">
        <v>806</v>
      </c>
      <c r="I18" s="43">
        <v>238</v>
      </c>
      <c r="J18" s="43">
        <v>40</v>
      </c>
      <c r="K18" s="43">
        <v>199</v>
      </c>
      <c r="L18" s="43">
        <v>202</v>
      </c>
      <c r="M18" s="43">
        <v>148</v>
      </c>
      <c r="N18" s="43">
        <v>29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357637</v>
      </c>
      <c r="D19" s="43">
        <v>228312</v>
      </c>
      <c r="E19" s="43">
        <v>129325</v>
      </c>
      <c r="F19" s="43">
        <v>103867</v>
      </c>
      <c r="G19" s="43">
        <v>23804</v>
      </c>
      <c r="H19" s="43">
        <v>1654</v>
      </c>
      <c r="I19" s="43">
        <v>1972</v>
      </c>
      <c r="J19" s="43">
        <v>1259</v>
      </c>
      <c r="K19" s="43">
        <v>713</v>
      </c>
      <c r="L19" s="43">
        <v>675</v>
      </c>
      <c r="M19" s="43">
        <v>870</v>
      </c>
      <c r="N19" s="43">
        <v>60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107532</v>
      </c>
      <c r="D20" s="43">
        <v>107485</v>
      </c>
      <c r="E20" s="43">
        <v>47</v>
      </c>
      <c r="F20" s="43">
        <v>46</v>
      </c>
      <c r="G20" s="43" t="s">
        <v>0</v>
      </c>
      <c r="H20" s="43">
        <v>1</v>
      </c>
      <c r="I20" s="43">
        <v>593</v>
      </c>
      <c r="J20" s="43">
        <v>593</v>
      </c>
      <c r="K20" s="107">
        <v>0</v>
      </c>
      <c r="L20" s="107">
        <v>0</v>
      </c>
      <c r="M20" s="43" t="s">
        <v>0</v>
      </c>
      <c r="N20" s="107">
        <v>0</v>
      </c>
      <c r="O20" s="35">
        <v>10</v>
      </c>
      <c r="P20" s="105"/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25879</v>
      </c>
      <c r="D21" s="43">
        <v>25833</v>
      </c>
      <c r="E21" s="43">
        <v>46</v>
      </c>
      <c r="F21" s="43">
        <v>46</v>
      </c>
      <c r="G21" s="43" t="s">
        <v>0</v>
      </c>
      <c r="H21" s="43" t="s">
        <v>0</v>
      </c>
      <c r="I21" s="43">
        <v>143</v>
      </c>
      <c r="J21" s="43">
        <v>142</v>
      </c>
      <c r="K21" s="107">
        <v>0</v>
      </c>
      <c r="L21" s="107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48659</v>
      </c>
      <c r="D22" s="43">
        <v>48659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268</v>
      </c>
      <c r="J22" s="43">
        <v>268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27171</v>
      </c>
      <c r="D23" s="43">
        <v>27171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150</v>
      </c>
      <c r="J23" s="43">
        <v>150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5822</v>
      </c>
      <c r="D24" s="43">
        <v>5821</v>
      </c>
      <c r="E24" s="43">
        <v>1</v>
      </c>
      <c r="F24" s="43" t="s">
        <v>0</v>
      </c>
      <c r="G24" s="43" t="s">
        <v>0</v>
      </c>
      <c r="H24" s="43">
        <v>1</v>
      </c>
      <c r="I24" s="43">
        <v>32</v>
      </c>
      <c r="J24" s="43">
        <v>32</v>
      </c>
      <c r="K24" s="107">
        <v>0</v>
      </c>
      <c r="L24" s="43" t="s">
        <v>0</v>
      </c>
      <c r="M24" s="43" t="s">
        <v>0</v>
      </c>
      <c r="N24" s="10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54576</v>
      </c>
      <c r="D25" s="43">
        <v>41209</v>
      </c>
      <c r="E25" s="43">
        <v>13367</v>
      </c>
      <c r="F25" s="43">
        <v>12308</v>
      </c>
      <c r="G25" s="43">
        <v>982</v>
      </c>
      <c r="H25" s="43">
        <v>77</v>
      </c>
      <c r="I25" s="43">
        <v>301</v>
      </c>
      <c r="J25" s="43">
        <v>227</v>
      </c>
      <c r="K25" s="43">
        <v>74</v>
      </c>
      <c r="L25" s="43">
        <v>80</v>
      </c>
      <c r="M25" s="43">
        <v>36</v>
      </c>
      <c r="N25" s="43">
        <v>3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29360</v>
      </c>
      <c r="D26" s="43">
        <v>28977</v>
      </c>
      <c r="E26" s="43">
        <v>383</v>
      </c>
      <c r="F26" s="43">
        <v>193</v>
      </c>
      <c r="G26" s="43">
        <v>128</v>
      </c>
      <c r="H26" s="43">
        <v>62</v>
      </c>
      <c r="I26" s="43">
        <v>162</v>
      </c>
      <c r="J26" s="43">
        <v>160</v>
      </c>
      <c r="K26" s="43">
        <v>2</v>
      </c>
      <c r="L26" s="43">
        <v>1</v>
      </c>
      <c r="M26" s="43">
        <v>5</v>
      </c>
      <c r="N26" s="43">
        <v>2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1155</v>
      </c>
      <c r="D27" s="43">
        <v>106</v>
      </c>
      <c r="E27" s="43">
        <v>1050</v>
      </c>
      <c r="F27" s="43">
        <v>685</v>
      </c>
      <c r="G27" s="43">
        <v>336</v>
      </c>
      <c r="H27" s="43">
        <v>29</v>
      </c>
      <c r="I27" s="43">
        <v>6</v>
      </c>
      <c r="J27" s="43">
        <v>1</v>
      </c>
      <c r="K27" s="43">
        <v>6</v>
      </c>
      <c r="L27" s="43">
        <v>4</v>
      </c>
      <c r="M27" s="43">
        <v>12</v>
      </c>
      <c r="N27" s="43">
        <v>1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863</v>
      </c>
      <c r="D28" s="43">
        <v>106</v>
      </c>
      <c r="E28" s="43">
        <v>757</v>
      </c>
      <c r="F28" s="43">
        <v>435</v>
      </c>
      <c r="G28" s="43">
        <v>294</v>
      </c>
      <c r="H28" s="43">
        <v>29</v>
      </c>
      <c r="I28" s="43">
        <v>5</v>
      </c>
      <c r="J28" s="43">
        <v>1</v>
      </c>
      <c r="K28" s="43">
        <v>4</v>
      </c>
      <c r="L28" s="43">
        <v>3</v>
      </c>
      <c r="M28" s="43">
        <v>11</v>
      </c>
      <c r="N28" s="43">
        <v>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575429</v>
      </c>
      <c r="D29" s="43">
        <v>283874</v>
      </c>
      <c r="E29" s="43">
        <v>291555</v>
      </c>
      <c r="F29" s="43">
        <v>244060</v>
      </c>
      <c r="G29" s="43">
        <v>36665</v>
      </c>
      <c r="H29" s="43">
        <v>10831</v>
      </c>
      <c r="I29" s="43">
        <v>3173</v>
      </c>
      <c r="J29" s="43">
        <v>1565</v>
      </c>
      <c r="K29" s="43">
        <v>1608</v>
      </c>
      <c r="L29" s="43">
        <v>1585</v>
      </c>
      <c r="M29" s="43">
        <v>1340</v>
      </c>
      <c r="N29" s="43">
        <v>396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58790</v>
      </c>
      <c r="D30" s="43">
        <v>12236</v>
      </c>
      <c r="E30" s="43">
        <v>46554</v>
      </c>
      <c r="F30" s="43">
        <v>38621</v>
      </c>
      <c r="G30" s="43">
        <v>7102</v>
      </c>
      <c r="H30" s="43">
        <v>831</v>
      </c>
      <c r="I30" s="43">
        <v>324</v>
      </c>
      <c r="J30" s="43">
        <v>67</v>
      </c>
      <c r="K30" s="43">
        <v>257</v>
      </c>
      <c r="L30" s="43">
        <v>251</v>
      </c>
      <c r="M30" s="43">
        <v>260</v>
      </c>
      <c r="N30" s="43">
        <v>30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4563</v>
      </c>
      <c r="D31" s="43">
        <v>3780</v>
      </c>
      <c r="E31" s="43">
        <v>783</v>
      </c>
      <c r="F31" s="43">
        <v>215</v>
      </c>
      <c r="G31" s="43">
        <v>567</v>
      </c>
      <c r="H31" s="43" t="s">
        <v>0</v>
      </c>
      <c r="I31" s="43">
        <v>25</v>
      </c>
      <c r="J31" s="43">
        <v>21</v>
      </c>
      <c r="K31" s="43">
        <v>4</v>
      </c>
      <c r="L31" s="43">
        <v>1</v>
      </c>
      <c r="M31" s="43">
        <v>21</v>
      </c>
      <c r="N31" s="43" t="s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3324</v>
      </c>
      <c r="D32" s="107">
        <v>79</v>
      </c>
      <c r="E32" s="43">
        <v>3245</v>
      </c>
      <c r="F32" s="43">
        <v>3101</v>
      </c>
      <c r="G32" s="43">
        <v>144</v>
      </c>
      <c r="H32" s="107">
        <v>0</v>
      </c>
      <c r="I32" s="43">
        <v>18</v>
      </c>
      <c r="J32" s="107">
        <v>0</v>
      </c>
      <c r="K32" s="43">
        <v>18</v>
      </c>
      <c r="L32" s="43">
        <v>20</v>
      </c>
      <c r="M32" s="43">
        <v>5</v>
      </c>
      <c r="N32" s="107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11619</v>
      </c>
      <c r="D33" s="43">
        <v>3313</v>
      </c>
      <c r="E33" s="43">
        <v>8306</v>
      </c>
      <c r="F33" s="43">
        <v>7290</v>
      </c>
      <c r="G33" s="43">
        <v>328</v>
      </c>
      <c r="H33" s="43">
        <v>688</v>
      </c>
      <c r="I33" s="43">
        <v>64</v>
      </c>
      <c r="J33" s="43">
        <v>18</v>
      </c>
      <c r="K33" s="43">
        <v>46</v>
      </c>
      <c r="L33" s="43">
        <v>47</v>
      </c>
      <c r="M33" s="43">
        <v>12</v>
      </c>
      <c r="N33" s="43">
        <v>25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868</v>
      </c>
      <c r="D34" s="43">
        <v>868</v>
      </c>
      <c r="E34" s="107">
        <v>0</v>
      </c>
      <c r="F34" s="107">
        <v>0</v>
      </c>
      <c r="G34" s="43" t="s">
        <v>0</v>
      </c>
      <c r="H34" s="43" t="s">
        <v>0</v>
      </c>
      <c r="I34" s="43">
        <v>5</v>
      </c>
      <c r="J34" s="43">
        <v>5</v>
      </c>
      <c r="K34" s="107">
        <v>0</v>
      </c>
      <c r="L34" s="107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38416</v>
      </c>
      <c r="D35" s="43">
        <v>4195</v>
      </c>
      <c r="E35" s="43">
        <v>34220</v>
      </c>
      <c r="F35" s="43">
        <v>28015</v>
      </c>
      <c r="G35" s="43">
        <v>6063</v>
      </c>
      <c r="H35" s="43">
        <v>142</v>
      </c>
      <c r="I35" s="43">
        <v>212</v>
      </c>
      <c r="J35" s="43">
        <v>23</v>
      </c>
      <c r="K35" s="43">
        <v>189</v>
      </c>
      <c r="L35" s="43">
        <v>182</v>
      </c>
      <c r="M35" s="43">
        <v>222</v>
      </c>
      <c r="N35" s="43">
        <v>5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634218</v>
      </c>
      <c r="D36" s="43">
        <v>296109</v>
      </c>
      <c r="E36" s="43">
        <v>338109</v>
      </c>
      <c r="F36" s="43">
        <v>282680</v>
      </c>
      <c r="G36" s="43">
        <v>43767</v>
      </c>
      <c r="H36" s="43">
        <v>11662</v>
      </c>
      <c r="I36" s="43">
        <v>3497</v>
      </c>
      <c r="J36" s="43">
        <v>1633</v>
      </c>
      <c r="K36" s="43">
        <v>1865</v>
      </c>
      <c r="L36" s="43">
        <v>1836</v>
      </c>
      <c r="M36" s="43">
        <v>1600</v>
      </c>
      <c r="N36" s="43">
        <v>426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61885</v>
      </c>
      <c r="D37" s="43">
        <v>16765</v>
      </c>
      <c r="E37" s="43">
        <v>45119</v>
      </c>
      <c r="F37" s="43">
        <v>41217</v>
      </c>
      <c r="G37" s="43">
        <v>3710</v>
      </c>
      <c r="H37" s="43">
        <v>193</v>
      </c>
      <c r="I37" s="43">
        <v>341</v>
      </c>
      <c r="J37" s="43">
        <v>92</v>
      </c>
      <c r="K37" s="43">
        <v>249</v>
      </c>
      <c r="L37" s="43">
        <v>268</v>
      </c>
      <c r="M37" s="43">
        <v>136</v>
      </c>
      <c r="N37" s="43">
        <v>7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-31405</v>
      </c>
      <c r="D38" s="43">
        <v>-8359</v>
      </c>
      <c r="E38" s="43">
        <v>-23046</v>
      </c>
      <c r="F38" s="43">
        <v>-18639</v>
      </c>
      <c r="G38" s="43">
        <v>-4186</v>
      </c>
      <c r="H38" s="43">
        <v>-221</v>
      </c>
      <c r="I38" s="43">
        <v>-173</v>
      </c>
      <c r="J38" s="43">
        <v>-46</v>
      </c>
      <c r="K38" s="43">
        <v>-127</v>
      </c>
      <c r="L38" s="43">
        <v>-121</v>
      </c>
      <c r="M38" s="43">
        <v>-153</v>
      </c>
      <c r="N38" s="43">
        <v>-8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30479</v>
      </c>
      <c r="D39" s="43">
        <v>8406</v>
      </c>
      <c r="E39" s="43">
        <v>22073</v>
      </c>
      <c r="F39" s="43">
        <v>22577</v>
      </c>
      <c r="G39" s="43">
        <v>-477</v>
      </c>
      <c r="H39" s="43">
        <v>-28</v>
      </c>
      <c r="I39" s="43">
        <v>168</v>
      </c>
      <c r="J39" s="43">
        <v>46</v>
      </c>
      <c r="K39" s="43">
        <v>122</v>
      </c>
      <c r="L39" s="43">
        <v>147</v>
      </c>
      <c r="M39" s="43">
        <v>-17</v>
      </c>
      <c r="N39" s="43">
        <v>-1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3180</v>
      </c>
      <c r="D42" s="43" t="s">
        <v>0</v>
      </c>
      <c r="E42" s="43">
        <v>3180</v>
      </c>
      <c r="F42" s="43">
        <v>1430</v>
      </c>
      <c r="G42" s="43">
        <v>1750</v>
      </c>
      <c r="H42" s="43" t="s">
        <v>0</v>
      </c>
      <c r="I42" s="43">
        <v>18</v>
      </c>
      <c r="J42" s="43" t="s">
        <v>0</v>
      </c>
      <c r="K42" s="43">
        <v>18</v>
      </c>
      <c r="L42" s="43">
        <v>9</v>
      </c>
      <c r="M42" s="43">
        <v>64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7032</v>
      </c>
      <c r="D43" s="43">
        <v>1213</v>
      </c>
      <c r="E43" s="43">
        <v>5818</v>
      </c>
      <c r="F43" s="43">
        <v>3870</v>
      </c>
      <c r="G43" s="43">
        <v>1768</v>
      </c>
      <c r="H43" s="43">
        <v>180</v>
      </c>
      <c r="I43" s="43">
        <v>39</v>
      </c>
      <c r="J43" s="43">
        <v>7</v>
      </c>
      <c r="K43" s="43">
        <v>32</v>
      </c>
      <c r="L43" s="43">
        <v>25</v>
      </c>
      <c r="M43" s="43">
        <v>65</v>
      </c>
      <c r="N43" s="43">
        <v>7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-3852</v>
      </c>
      <c r="D44" s="43">
        <v>1213</v>
      </c>
      <c r="E44" s="43">
        <v>-2638</v>
      </c>
      <c r="F44" s="43">
        <v>-2440</v>
      </c>
      <c r="G44" s="43">
        <v>-18</v>
      </c>
      <c r="H44" s="43">
        <v>180</v>
      </c>
      <c r="I44" s="43">
        <v>-21</v>
      </c>
      <c r="J44" s="43">
        <v>7</v>
      </c>
      <c r="K44" s="43">
        <v>-15</v>
      </c>
      <c r="L44" s="43">
        <v>-16</v>
      </c>
      <c r="M44" s="43">
        <v>-1</v>
      </c>
      <c r="N44" s="43">
        <v>7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76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L45" s="173"/>
      <c r="AM45" s="173"/>
      <c r="AN45" s="173"/>
      <c r="AO45" s="173"/>
      <c r="AP45" s="173"/>
      <c r="AQ45" s="173"/>
      <c r="AR45" s="174"/>
    </row>
    <row r="46" spans="1:44" ht="13.8">
      <c r="C46" s="114"/>
      <c r="D46" s="114"/>
      <c r="E46" s="114"/>
      <c r="F46" s="114"/>
      <c r="G46" s="114"/>
      <c r="H46" s="114"/>
      <c r="I46" s="230"/>
      <c r="J46" s="230"/>
      <c r="K46" s="230"/>
      <c r="L46" s="230"/>
      <c r="M46" s="230"/>
      <c r="N46" s="230"/>
      <c r="AL46" s="173"/>
      <c r="AM46" s="173"/>
      <c r="AN46" s="173"/>
      <c r="AO46" s="173"/>
      <c r="AP46" s="173"/>
      <c r="AQ46" s="173"/>
      <c r="AR46" s="174"/>
    </row>
    <row r="47" spans="1:44"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</row>
    <row r="48" spans="1:44"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</row>
    <row r="49" spans="3:14"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ht="24" customHeight="1">
      <c r="A1" s="237" t="s">
        <v>333</v>
      </c>
      <c r="B1" s="237"/>
      <c r="C1" s="237"/>
      <c r="D1" s="237"/>
      <c r="E1" s="237"/>
      <c r="F1" s="237"/>
    </row>
    <row r="2" spans="1:44">
      <c r="A2" s="123" t="s">
        <v>183</v>
      </c>
      <c r="B2" s="123"/>
      <c r="C2" s="123"/>
      <c r="D2" s="123"/>
      <c r="E2" s="123"/>
      <c r="F2" s="123"/>
      <c r="M2" s="64"/>
    </row>
    <row r="3" spans="1:44">
      <c r="A3" s="95"/>
      <c r="B3" s="95"/>
      <c r="C3" s="94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327" t="s">
        <v>124</v>
      </c>
      <c r="B4" s="258" t="s">
        <v>91</v>
      </c>
      <c r="C4" s="272" t="s">
        <v>181</v>
      </c>
      <c r="D4" s="257" t="s">
        <v>125</v>
      </c>
      <c r="E4" s="257"/>
      <c r="F4" s="307"/>
      <c r="G4" s="308"/>
      <c r="H4" s="308"/>
      <c r="I4" s="322" t="s">
        <v>181</v>
      </c>
      <c r="J4" s="308" t="s">
        <v>125</v>
      </c>
      <c r="K4" s="308"/>
      <c r="L4" s="258"/>
      <c r="M4" s="257"/>
      <c r="N4" s="257"/>
      <c r="O4" s="313" t="s">
        <v>124</v>
      </c>
    </row>
    <row r="5" spans="1:44" ht="13.95" customHeight="1">
      <c r="A5" s="327"/>
      <c r="B5" s="271"/>
      <c r="C5" s="272"/>
      <c r="D5" s="266" t="s">
        <v>126</v>
      </c>
      <c r="E5" s="317" t="s">
        <v>127</v>
      </c>
      <c r="F5" s="325" t="s">
        <v>128</v>
      </c>
      <c r="G5" s="307"/>
      <c r="H5" s="307"/>
      <c r="I5" s="323"/>
      <c r="J5" s="243" t="s">
        <v>126</v>
      </c>
      <c r="K5" s="326" t="s">
        <v>127</v>
      </c>
      <c r="L5" s="258" t="s">
        <v>128</v>
      </c>
      <c r="M5" s="257"/>
      <c r="N5" s="257"/>
      <c r="O5" s="313"/>
    </row>
    <row r="6" spans="1:44" ht="13.95" customHeight="1">
      <c r="A6" s="327"/>
      <c r="B6" s="271"/>
      <c r="C6" s="272"/>
      <c r="D6" s="266"/>
      <c r="E6" s="317"/>
      <c r="F6" s="272" t="s">
        <v>129</v>
      </c>
      <c r="G6" s="262" t="s">
        <v>130</v>
      </c>
      <c r="H6" s="265" t="s">
        <v>131</v>
      </c>
      <c r="I6" s="319"/>
      <c r="J6" s="315"/>
      <c r="K6" s="316"/>
      <c r="L6" s="272" t="s">
        <v>129</v>
      </c>
      <c r="M6" s="272" t="s">
        <v>130</v>
      </c>
      <c r="N6" s="320" t="s">
        <v>131</v>
      </c>
      <c r="O6" s="313"/>
    </row>
    <row r="7" spans="1:44" ht="13.95" customHeight="1">
      <c r="A7" s="327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327"/>
      <c r="B8" s="271"/>
      <c r="C8" s="272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7"/>
      <c r="B9" s="271"/>
      <c r="C9" s="257" t="s">
        <v>3</v>
      </c>
      <c r="D9" s="257"/>
      <c r="E9" s="309"/>
      <c r="F9" s="309"/>
      <c r="G9" s="309" t="s">
        <v>3</v>
      </c>
      <c r="H9" s="324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290348</v>
      </c>
      <c r="D11" s="43" t="s">
        <v>0</v>
      </c>
      <c r="E11" s="43">
        <v>290348</v>
      </c>
      <c r="F11" s="43">
        <v>268166</v>
      </c>
      <c r="G11" s="43">
        <v>22181</v>
      </c>
      <c r="H11" s="43" t="s">
        <v>0</v>
      </c>
      <c r="I11" s="43">
        <v>1726</v>
      </c>
      <c r="J11" s="43" t="s">
        <v>0</v>
      </c>
      <c r="K11" s="43">
        <v>1726</v>
      </c>
      <c r="L11" s="43">
        <v>1871</v>
      </c>
      <c r="M11" s="43">
        <v>893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213334</v>
      </c>
      <c r="D12" s="43" t="s">
        <v>0</v>
      </c>
      <c r="E12" s="43">
        <v>213334</v>
      </c>
      <c r="F12" s="43">
        <v>199837.61</v>
      </c>
      <c r="G12" s="43">
        <v>13496</v>
      </c>
      <c r="H12" s="43" t="s">
        <v>0</v>
      </c>
      <c r="I12" s="43">
        <v>1268</v>
      </c>
      <c r="J12" s="43" t="s">
        <v>0</v>
      </c>
      <c r="K12" s="43">
        <v>1268</v>
      </c>
      <c r="L12" s="43">
        <v>1394</v>
      </c>
      <c r="M12" s="43">
        <v>543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19649</v>
      </c>
      <c r="D13" s="43" t="s">
        <v>0</v>
      </c>
      <c r="E13" s="43">
        <v>19649</v>
      </c>
      <c r="F13" s="43">
        <v>15869</v>
      </c>
      <c r="G13" s="43">
        <v>3779</v>
      </c>
      <c r="H13" s="43" t="s">
        <v>0</v>
      </c>
      <c r="I13" s="43">
        <v>117</v>
      </c>
      <c r="J13" s="43" t="s">
        <v>0</v>
      </c>
      <c r="K13" s="43">
        <v>117</v>
      </c>
      <c r="L13" s="43">
        <v>111</v>
      </c>
      <c r="M13" s="43">
        <v>152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193686</v>
      </c>
      <c r="D14" s="43" t="s">
        <v>0</v>
      </c>
      <c r="E14" s="43">
        <v>193686</v>
      </c>
      <c r="F14" s="43">
        <v>183968</v>
      </c>
      <c r="G14" s="43">
        <v>9717</v>
      </c>
      <c r="H14" s="43" t="s">
        <v>0</v>
      </c>
      <c r="I14" s="43">
        <v>1152</v>
      </c>
      <c r="J14" s="43" t="s">
        <v>0</v>
      </c>
      <c r="K14" s="43">
        <v>1152</v>
      </c>
      <c r="L14" s="43">
        <v>1283</v>
      </c>
      <c r="M14" s="43">
        <v>391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165851</v>
      </c>
      <c r="D15" s="43" t="s">
        <v>0</v>
      </c>
      <c r="E15" s="43">
        <v>165851</v>
      </c>
      <c r="F15" s="43">
        <v>157191</v>
      </c>
      <c r="G15" s="43">
        <v>8660</v>
      </c>
      <c r="H15" s="43" t="s">
        <v>0</v>
      </c>
      <c r="I15" s="43">
        <v>986</v>
      </c>
      <c r="J15" s="43" t="s">
        <v>0</v>
      </c>
      <c r="K15" s="43">
        <v>986</v>
      </c>
      <c r="L15" s="43">
        <v>1097</v>
      </c>
      <c r="M15" s="43">
        <v>349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75295</v>
      </c>
      <c r="D16" s="43" t="s">
        <v>0</v>
      </c>
      <c r="E16" s="43">
        <v>75295</v>
      </c>
      <c r="F16" s="43">
        <v>67049</v>
      </c>
      <c r="G16" s="43">
        <v>8247</v>
      </c>
      <c r="H16" s="43" t="s">
        <v>0</v>
      </c>
      <c r="I16" s="43">
        <v>448</v>
      </c>
      <c r="J16" s="43" t="s">
        <v>0</v>
      </c>
      <c r="K16" s="43">
        <v>448</v>
      </c>
      <c r="L16" s="43">
        <v>468</v>
      </c>
      <c r="M16" s="43">
        <v>332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63545</v>
      </c>
      <c r="D17" s="43" t="s">
        <v>0</v>
      </c>
      <c r="E17" s="43">
        <v>63545</v>
      </c>
      <c r="F17" s="43">
        <v>56428</v>
      </c>
      <c r="G17" s="43">
        <v>7116.9</v>
      </c>
      <c r="H17" s="43" t="s">
        <v>0</v>
      </c>
      <c r="I17" s="43">
        <v>378</v>
      </c>
      <c r="J17" s="43" t="s">
        <v>0</v>
      </c>
      <c r="K17" s="43">
        <v>378</v>
      </c>
      <c r="L17" s="43">
        <v>394</v>
      </c>
      <c r="M17" s="43">
        <v>286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50">
        <v>11751</v>
      </c>
      <c r="D18" s="43" t="s">
        <v>0</v>
      </c>
      <c r="E18" s="50">
        <v>11751</v>
      </c>
      <c r="F18" s="50">
        <v>10620.79</v>
      </c>
      <c r="G18" s="50">
        <v>1130</v>
      </c>
      <c r="H18" s="43" t="s">
        <v>0</v>
      </c>
      <c r="I18" s="43">
        <v>70</v>
      </c>
      <c r="J18" s="43" t="s">
        <v>0</v>
      </c>
      <c r="K18" s="43">
        <v>70</v>
      </c>
      <c r="L18" s="43">
        <v>74</v>
      </c>
      <c r="M18" s="43">
        <v>45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1694.06</v>
      </c>
      <c r="D19" s="43" t="s">
        <v>0</v>
      </c>
      <c r="E19" s="43">
        <v>1694.06</v>
      </c>
      <c r="F19" s="43">
        <v>1280</v>
      </c>
      <c r="G19" s="43">
        <v>414.04500000000002</v>
      </c>
      <c r="H19" s="43" t="s">
        <v>0</v>
      </c>
      <c r="I19" s="43">
        <v>10</v>
      </c>
      <c r="J19" s="43" t="s">
        <v>0</v>
      </c>
      <c r="K19" s="43">
        <v>10</v>
      </c>
      <c r="L19" s="43">
        <v>9</v>
      </c>
      <c r="M19" s="43">
        <v>17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335363</v>
      </c>
      <c r="D20" s="43">
        <v>191256</v>
      </c>
      <c r="E20" s="43">
        <v>144107</v>
      </c>
      <c r="F20" s="43">
        <v>113807</v>
      </c>
      <c r="G20" s="43">
        <v>14268</v>
      </c>
      <c r="H20" s="43">
        <v>16033</v>
      </c>
      <c r="I20" s="43">
        <v>1994</v>
      </c>
      <c r="J20" s="43">
        <v>1137</v>
      </c>
      <c r="K20" s="43">
        <v>857</v>
      </c>
      <c r="L20" s="43">
        <v>794</v>
      </c>
      <c r="M20" s="43">
        <v>574</v>
      </c>
      <c r="N20" s="43">
        <v>645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150517</v>
      </c>
      <c r="D21" s="43">
        <v>69514</v>
      </c>
      <c r="E21" s="43">
        <v>81003</v>
      </c>
      <c r="F21" s="43">
        <v>69762</v>
      </c>
      <c r="G21" s="43">
        <v>11011</v>
      </c>
      <c r="H21" s="43">
        <v>230</v>
      </c>
      <c r="I21" s="43">
        <v>895</v>
      </c>
      <c r="J21" s="43">
        <v>413</v>
      </c>
      <c r="K21" s="43">
        <v>482</v>
      </c>
      <c r="L21" s="43">
        <v>487</v>
      </c>
      <c r="M21" s="43">
        <v>443</v>
      </c>
      <c r="N21" s="43">
        <v>9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64899</v>
      </c>
      <c r="D22" s="43" t="s">
        <v>0</v>
      </c>
      <c r="E22" s="43">
        <v>64899</v>
      </c>
      <c r="F22" s="43">
        <v>55880</v>
      </c>
      <c r="G22" s="43">
        <v>9019</v>
      </c>
      <c r="H22" s="43" t="s">
        <v>0</v>
      </c>
      <c r="I22" s="43">
        <v>386</v>
      </c>
      <c r="J22" s="43" t="s">
        <v>0</v>
      </c>
      <c r="K22" s="43">
        <v>386</v>
      </c>
      <c r="L22" s="43">
        <v>390</v>
      </c>
      <c r="M22" s="43">
        <v>363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132352</v>
      </c>
      <c r="D23" s="43">
        <v>121126</v>
      </c>
      <c r="E23" s="43">
        <v>11226</v>
      </c>
      <c r="F23" s="43" t="s">
        <v>0</v>
      </c>
      <c r="G23" s="43" t="s">
        <v>0</v>
      </c>
      <c r="H23" s="43">
        <v>11226</v>
      </c>
      <c r="I23" s="43">
        <v>787</v>
      </c>
      <c r="J23" s="43">
        <v>720</v>
      </c>
      <c r="K23" s="43">
        <v>67</v>
      </c>
      <c r="L23" s="43" t="s">
        <v>0</v>
      </c>
      <c r="M23" s="43" t="s">
        <v>0</v>
      </c>
      <c r="N23" s="43">
        <v>452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567</v>
      </c>
      <c r="D24" s="43">
        <v>495</v>
      </c>
      <c r="E24" s="43">
        <v>72.155000000000001</v>
      </c>
      <c r="F24" s="43">
        <v>61</v>
      </c>
      <c r="G24" s="43">
        <v>3.78</v>
      </c>
      <c r="H24" s="43">
        <v>7</v>
      </c>
      <c r="I24" s="43">
        <v>3</v>
      </c>
      <c r="J24" s="43">
        <v>3</v>
      </c>
      <c r="K24" s="107">
        <v>0</v>
      </c>
      <c r="L24" s="107">
        <v>0</v>
      </c>
      <c r="M24" s="107">
        <v>0</v>
      </c>
      <c r="N24" s="10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4082</v>
      </c>
      <c r="D25" s="43">
        <v>3818.94</v>
      </c>
      <c r="E25" s="43">
        <v>263</v>
      </c>
      <c r="F25" s="107">
        <v>241.52</v>
      </c>
      <c r="G25" s="43">
        <v>19</v>
      </c>
      <c r="H25" s="107">
        <v>3</v>
      </c>
      <c r="I25" s="43">
        <v>24</v>
      </c>
      <c r="J25" s="43">
        <v>23</v>
      </c>
      <c r="K25" s="43">
        <v>2</v>
      </c>
      <c r="L25" s="43">
        <v>2</v>
      </c>
      <c r="M25" s="43">
        <v>1</v>
      </c>
      <c r="N25" s="107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513</v>
      </c>
      <c r="D26" s="43">
        <v>343</v>
      </c>
      <c r="E26" s="43">
        <v>170</v>
      </c>
      <c r="F26" s="43">
        <v>149</v>
      </c>
      <c r="G26" s="43">
        <v>18.085000000000001</v>
      </c>
      <c r="H26" s="107">
        <v>3</v>
      </c>
      <c r="I26" s="43">
        <v>3</v>
      </c>
      <c r="J26" s="43">
        <v>2</v>
      </c>
      <c r="K26" s="43">
        <v>1</v>
      </c>
      <c r="L26" s="43">
        <v>1</v>
      </c>
      <c r="M26" s="43">
        <v>1</v>
      </c>
      <c r="N26" s="107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3540</v>
      </c>
      <c r="D27" s="43">
        <v>3476</v>
      </c>
      <c r="E27" s="43">
        <v>64</v>
      </c>
      <c r="F27" s="43">
        <v>64</v>
      </c>
      <c r="G27" s="43" t="s">
        <v>0</v>
      </c>
      <c r="H27" s="43" t="s">
        <v>0</v>
      </c>
      <c r="I27" s="43">
        <v>21</v>
      </c>
      <c r="J27" s="43">
        <v>21</v>
      </c>
      <c r="K27" s="107">
        <v>0</v>
      </c>
      <c r="L27" s="107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46823</v>
      </c>
      <c r="D28" s="43">
        <v>25129</v>
      </c>
      <c r="E28" s="43">
        <v>21694</v>
      </c>
      <c r="F28" s="43">
        <v>17277</v>
      </c>
      <c r="G28" s="43">
        <v>2936</v>
      </c>
      <c r="H28" s="43">
        <v>1481</v>
      </c>
      <c r="I28" s="43">
        <v>278</v>
      </c>
      <c r="J28" s="43">
        <v>149</v>
      </c>
      <c r="K28" s="43">
        <v>129</v>
      </c>
      <c r="L28" s="43">
        <v>121</v>
      </c>
      <c r="M28" s="43">
        <v>118</v>
      </c>
      <c r="N28" s="43">
        <v>60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79564</v>
      </c>
      <c r="D29" s="43">
        <v>57722</v>
      </c>
      <c r="E29" s="43">
        <v>21841</v>
      </c>
      <c r="F29" s="43">
        <v>16731</v>
      </c>
      <c r="G29" s="43">
        <v>3091</v>
      </c>
      <c r="H29" s="43">
        <v>2020</v>
      </c>
      <c r="I29" s="43">
        <v>473</v>
      </c>
      <c r="J29" s="43">
        <v>343</v>
      </c>
      <c r="K29" s="43">
        <v>130</v>
      </c>
      <c r="L29" s="43">
        <v>117</v>
      </c>
      <c r="M29" s="43">
        <v>124</v>
      </c>
      <c r="N29" s="43">
        <v>81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10450</v>
      </c>
      <c r="D30" s="43">
        <v>1132</v>
      </c>
      <c r="E30" s="43">
        <v>9318</v>
      </c>
      <c r="F30" s="43">
        <v>7424</v>
      </c>
      <c r="G30" s="43">
        <v>1875</v>
      </c>
      <c r="H30" s="43">
        <v>19</v>
      </c>
      <c r="I30" s="43">
        <v>62</v>
      </c>
      <c r="J30" s="43">
        <v>7</v>
      </c>
      <c r="K30" s="43">
        <v>55</v>
      </c>
      <c r="L30" s="43">
        <v>52</v>
      </c>
      <c r="M30" s="43">
        <v>75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1185</v>
      </c>
      <c r="D31" s="43">
        <v>3</v>
      </c>
      <c r="E31" s="43">
        <v>1182</v>
      </c>
      <c r="F31" s="43">
        <v>992</v>
      </c>
      <c r="G31" s="43">
        <v>101</v>
      </c>
      <c r="H31" s="43">
        <v>89</v>
      </c>
      <c r="I31" s="43">
        <v>7</v>
      </c>
      <c r="J31" s="107">
        <v>0</v>
      </c>
      <c r="K31" s="43">
        <v>7</v>
      </c>
      <c r="L31" s="43">
        <v>7</v>
      </c>
      <c r="M31" s="43">
        <v>4</v>
      </c>
      <c r="N31" s="43">
        <v>4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2210</v>
      </c>
      <c r="D32" s="43">
        <v>1401</v>
      </c>
      <c r="E32" s="43">
        <v>810</v>
      </c>
      <c r="F32" s="50">
        <v>681</v>
      </c>
      <c r="G32" s="50">
        <v>72</v>
      </c>
      <c r="H32" s="50">
        <v>57</v>
      </c>
      <c r="I32" s="43">
        <v>13</v>
      </c>
      <c r="J32" s="43">
        <v>8</v>
      </c>
      <c r="K32" s="43">
        <v>5</v>
      </c>
      <c r="L32" s="43">
        <v>5</v>
      </c>
      <c r="M32" s="43">
        <v>3</v>
      </c>
      <c r="N32" s="43">
        <v>2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65719</v>
      </c>
      <c r="D33" s="43">
        <v>55187</v>
      </c>
      <c r="E33" s="43">
        <v>10532</v>
      </c>
      <c r="F33" s="50">
        <v>7634</v>
      </c>
      <c r="G33" s="50">
        <v>1043</v>
      </c>
      <c r="H33" s="50">
        <v>1855</v>
      </c>
      <c r="I33" s="43">
        <v>391</v>
      </c>
      <c r="J33" s="43">
        <v>328</v>
      </c>
      <c r="K33" s="43">
        <v>63</v>
      </c>
      <c r="L33" s="43">
        <v>53</v>
      </c>
      <c r="M33" s="43">
        <v>42</v>
      </c>
      <c r="N33" s="43">
        <v>75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43994</v>
      </c>
      <c r="D34" s="43">
        <v>43732</v>
      </c>
      <c r="E34" s="43">
        <v>262.73500000000001</v>
      </c>
      <c r="F34" s="43">
        <v>253</v>
      </c>
      <c r="G34" s="43">
        <v>8.25</v>
      </c>
      <c r="H34" s="43">
        <v>1</v>
      </c>
      <c r="I34" s="43">
        <v>262</v>
      </c>
      <c r="J34" s="43">
        <v>260</v>
      </c>
      <c r="K34" s="43">
        <v>2</v>
      </c>
      <c r="L34" s="43">
        <v>2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9605</v>
      </c>
      <c r="D35" s="43">
        <v>1558.095</v>
      </c>
      <c r="E35" s="43">
        <v>8047</v>
      </c>
      <c r="F35" s="43">
        <v>7058</v>
      </c>
      <c r="G35" s="43">
        <v>926</v>
      </c>
      <c r="H35" s="43">
        <v>63</v>
      </c>
      <c r="I35" s="43">
        <v>57</v>
      </c>
      <c r="J35" s="43">
        <v>9</v>
      </c>
      <c r="K35" s="43">
        <v>48</v>
      </c>
      <c r="L35" s="43">
        <v>49</v>
      </c>
      <c r="M35" s="43">
        <v>37</v>
      </c>
      <c r="N35" s="43">
        <v>3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8308</v>
      </c>
      <c r="D36" s="43">
        <v>1902.83</v>
      </c>
      <c r="E36" s="43">
        <v>6405</v>
      </c>
      <c r="F36" s="43">
        <v>5704</v>
      </c>
      <c r="G36" s="43">
        <v>691</v>
      </c>
      <c r="H36" s="43">
        <v>10</v>
      </c>
      <c r="I36" s="43">
        <v>49</v>
      </c>
      <c r="J36" s="43">
        <v>11</v>
      </c>
      <c r="K36" s="43">
        <v>38</v>
      </c>
      <c r="L36" s="43">
        <v>40</v>
      </c>
      <c r="M36" s="43">
        <v>28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1565</v>
      </c>
      <c r="D37" s="43">
        <v>247</v>
      </c>
      <c r="E37" s="43">
        <v>1317.3150000000001</v>
      </c>
      <c r="F37" s="43">
        <v>1295</v>
      </c>
      <c r="G37" s="43">
        <v>13</v>
      </c>
      <c r="H37" s="43">
        <v>10</v>
      </c>
      <c r="I37" s="43">
        <v>9</v>
      </c>
      <c r="J37" s="43">
        <v>1</v>
      </c>
      <c r="K37" s="43">
        <v>8</v>
      </c>
      <c r="L37" s="43">
        <v>9</v>
      </c>
      <c r="M37" s="107">
        <v>1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774092.47</v>
      </c>
      <c r="D38" s="43">
        <v>281387</v>
      </c>
      <c r="E38" s="43">
        <v>492705</v>
      </c>
      <c r="F38" s="43">
        <v>428985</v>
      </c>
      <c r="G38" s="43">
        <v>44112</v>
      </c>
      <c r="H38" s="43">
        <v>19609</v>
      </c>
      <c r="I38" s="43">
        <v>4603</v>
      </c>
      <c r="J38" s="43">
        <v>1673</v>
      </c>
      <c r="K38" s="43">
        <v>2929</v>
      </c>
      <c r="L38" s="43">
        <v>2993</v>
      </c>
      <c r="M38" s="43">
        <v>1776</v>
      </c>
      <c r="N38" s="43">
        <v>789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29109</v>
      </c>
      <c r="D39" s="43">
        <v>5966</v>
      </c>
      <c r="E39" s="43">
        <v>23143</v>
      </c>
      <c r="F39" s="43">
        <v>18980</v>
      </c>
      <c r="G39" s="43">
        <v>2851</v>
      </c>
      <c r="H39" s="43">
        <v>1312</v>
      </c>
      <c r="I39" s="43">
        <v>173</v>
      </c>
      <c r="J39" s="43">
        <v>35</v>
      </c>
      <c r="K39" s="43">
        <v>138</v>
      </c>
      <c r="L39" s="43">
        <v>132</v>
      </c>
      <c r="M39" s="43">
        <v>115</v>
      </c>
      <c r="N39" s="43">
        <v>53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16710</v>
      </c>
      <c r="D40" s="43">
        <v>3693</v>
      </c>
      <c r="E40" s="43">
        <v>13017</v>
      </c>
      <c r="F40" s="43">
        <v>10311</v>
      </c>
      <c r="G40" s="43">
        <v>1431</v>
      </c>
      <c r="H40" s="43">
        <v>1275</v>
      </c>
      <c r="I40" s="43">
        <v>99</v>
      </c>
      <c r="J40" s="43">
        <v>22</v>
      </c>
      <c r="K40" s="43">
        <v>77</v>
      </c>
      <c r="L40" s="43">
        <v>72</v>
      </c>
      <c r="M40" s="43">
        <v>58</v>
      </c>
      <c r="N40" s="43">
        <v>51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13282</v>
      </c>
      <c r="D41" s="43">
        <v>2229</v>
      </c>
      <c r="E41" s="43">
        <v>11053</v>
      </c>
      <c r="F41" s="43">
        <v>9732</v>
      </c>
      <c r="G41" s="43">
        <v>1102.385</v>
      </c>
      <c r="H41" s="43">
        <v>218.785</v>
      </c>
      <c r="I41" s="43">
        <v>79</v>
      </c>
      <c r="J41" s="43">
        <v>13</v>
      </c>
      <c r="K41" s="43">
        <v>66</v>
      </c>
      <c r="L41" s="43">
        <v>68</v>
      </c>
      <c r="M41" s="43">
        <v>44</v>
      </c>
      <c r="N41" s="43">
        <v>9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5324</v>
      </c>
      <c r="D42" s="43">
        <v>1969</v>
      </c>
      <c r="E42" s="43">
        <v>3355</v>
      </c>
      <c r="F42" s="43">
        <v>2512.15</v>
      </c>
      <c r="G42" s="43">
        <v>843</v>
      </c>
      <c r="H42" s="43" t="s">
        <v>0</v>
      </c>
      <c r="I42" s="43">
        <v>32</v>
      </c>
      <c r="J42" s="43">
        <v>12</v>
      </c>
      <c r="K42" s="43">
        <v>20</v>
      </c>
      <c r="L42" s="43">
        <v>18</v>
      </c>
      <c r="M42" s="43">
        <v>34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197</v>
      </c>
      <c r="D43" s="43">
        <v>96</v>
      </c>
      <c r="E43" s="43">
        <v>100.30500000000001</v>
      </c>
      <c r="F43" s="43">
        <v>62</v>
      </c>
      <c r="G43" s="43">
        <v>7.38</v>
      </c>
      <c r="H43" s="107">
        <v>31</v>
      </c>
      <c r="I43" s="43">
        <v>1</v>
      </c>
      <c r="J43" s="43">
        <v>1</v>
      </c>
      <c r="K43" s="43">
        <v>1</v>
      </c>
      <c r="L43" s="107">
        <v>0</v>
      </c>
      <c r="M43" s="107">
        <v>0</v>
      </c>
      <c r="N43" s="43">
        <v>1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803202</v>
      </c>
      <c r="D45" s="43">
        <v>287353</v>
      </c>
      <c r="E45" s="43">
        <v>515848</v>
      </c>
      <c r="F45" s="43">
        <v>447965</v>
      </c>
      <c r="G45" s="43">
        <v>46962</v>
      </c>
      <c r="H45" s="43">
        <v>20921</v>
      </c>
      <c r="I45" s="43">
        <v>4776</v>
      </c>
      <c r="J45" s="43">
        <v>1709</v>
      </c>
      <c r="K45" s="43">
        <v>3067</v>
      </c>
      <c r="L45" s="43">
        <v>3125</v>
      </c>
      <c r="M45" s="43">
        <v>1891</v>
      </c>
      <c r="N45" s="43">
        <v>842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42"/>
    </row>
    <row r="47" spans="1:44" ht="12" customHeight="1">
      <c r="A47" s="58" t="s">
        <v>218</v>
      </c>
      <c r="B47" s="58"/>
      <c r="D47" s="42"/>
      <c r="E47" s="42"/>
      <c r="I47" s="43"/>
      <c r="J47" s="43"/>
      <c r="K47" s="43"/>
      <c r="L47" s="43"/>
      <c r="M47" s="43"/>
      <c r="N47" s="43"/>
    </row>
    <row r="48" spans="1:44" ht="12" customHeight="1">
      <c r="A48" s="58" t="s">
        <v>325</v>
      </c>
      <c r="B48" s="58"/>
      <c r="D48" s="42"/>
      <c r="E48" s="42"/>
      <c r="I48" s="43"/>
      <c r="J48" s="43"/>
      <c r="K48" s="43"/>
      <c r="L48" s="43"/>
      <c r="M48" s="43"/>
      <c r="N48" s="43"/>
    </row>
    <row r="49" spans="1:14" ht="12" customHeight="1">
      <c r="A49" s="58" t="s">
        <v>324</v>
      </c>
      <c r="B49" s="58"/>
      <c r="D49" s="117"/>
      <c r="E49" s="117"/>
      <c r="I49" s="43"/>
      <c r="J49" s="43"/>
      <c r="K49" s="43"/>
      <c r="L49" s="43"/>
      <c r="M49" s="43"/>
      <c r="N49" s="43"/>
    </row>
    <row r="50" spans="1:14" ht="12" customHeight="1">
      <c r="A50" s="58" t="s">
        <v>326</v>
      </c>
      <c r="B50" s="58"/>
      <c r="I50" s="43"/>
      <c r="J50" s="43"/>
      <c r="K50" s="43"/>
      <c r="L50" s="43"/>
      <c r="M50" s="43"/>
      <c r="N50" s="4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5" display="Inhaltsverzeichnis!A25"/>
  </hyperlinks>
  <pageMargins left="0.59055118110236227" right="0.15748031496062992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3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184</v>
      </c>
      <c r="B2" s="123"/>
      <c r="C2" s="123"/>
      <c r="D2" s="123"/>
      <c r="E2" s="123"/>
      <c r="F2" s="123"/>
      <c r="L2" s="104"/>
    </row>
    <row r="3" spans="1:44" ht="13.95" customHeight="1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3"/>
      <c r="D10" s="63"/>
      <c r="E10" s="63"/>
      <c r="F10" s="63"/>
      <c r="G10" s="63"/>
      <c r="H10" s="63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163904</v>
      </c>
      <c r="D11" s="43">
        <v>50743</v>
      </c>
      <c r="E11" s="43">
        <v>113161</v>
      </c>
      <c r="F11" s="43">
        <v>95133</v>
      </c>
      <c r="G11" s="43">
        <v>5701</v>
      </c>
      <c r="H11" s="43">
        <v>12328</v>
      </c>
      <c r="I11" s="43">
        <v>975</v>
      </c>
      <c r="J11" s="43">
        <v>302</v>
      </c>
      <c r="K11" s="43">
        <v>673</v>
      </c>
      <c r="L11" s="43">
        <v>664</v>
      </c>
      <c r="M11" s="43">
        <v>229</v>
      </c>
      <c r="N11" s="43">
        <v>496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131305</v>
      </c>
      <c r="D12" s="43">
        <v>40266</v>
      </c>
      <c r="E12" s="43">
        <v>91039</v>
      </c>
      <c r="F12" s="43">
        <v>76539</v>
      </c>
      <c r="G12" s="43">
        <v>4645</v>
      </c>
      <c r="H12" s="43">
        <v>9854</v>
      </c>
      <c r="I12" s="43">
        <v>781</v>
      </c>
      <c r="J12" s="43">
        <v>239</v>
      </c>
      <c r="K12" s="43">
        <v>541</v>
      </c>
      <c r="L12" s="43">
        <v>534</v>
      </c>
      <c r="M12" s="43">
        <v>187</v>
      </c>
      <c r="N12" s="43">
        <v>397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7927</v>
      </c>
      <c r="D13" s="43">
        <v>3520</v>
      </c>
      <c r="E13" s="43">
        <v>4407</v>
      </c>
      <c r="F13" s="43">
        <v>3563</v>
      </c>
      <c r="G13" s="43">
        <v>164</v>
      </c>
      <c r="H13" s="43">
        <v>680</v>
      </c>
      <c r="I13" s="43">
        <v>47</v>
      </c>
      <c r="J13" s="43">
        <v>21</v>
      </c>
      <c r="K13" s="43">
        <v>26</v>
      </c>
      <c r="L13" s="43">
        <v>25</v>
      </c>
      <c r="M13" s="43">
        <v>7</v>
      </c>
      <c r="N13" s="43">
        <v>27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23975</v>
      </c>
      <c r="D14" s="43">
        <v>6480</v>
      </c>
      <c r="E14" s="43">
        <v>17495</v>
      </c>
      <c r="F14" s="43">
        <v>14838</v>
      </c>
      <c r="G14" s="43">
        <v>890</v>
      </c>
      <c r="H14" s="43">
        <v>1767</v>
      </c>
      <c r="I14" s="43">
        <v>143</v>
      </c>
      <c r="J14" s="43">
        <v>39</v>
      </c>
      <c r="K14" s="43">
        <v>104</v>
      </c>
      <c r="L14" s="43">
        <v>104</v>
      </c>
      <c r="M14" s="43">
        <v>36</v>
      </c>
      <c r="N14" s="43">
        <v>71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697</v>
      </c>
      <c r="D15" s="43">
        <v>477</v>
      </c>
      <c r="E15" s="43">
        <v>220</v>
      </c>
      <c r="F15" s="43">
        <v>192</v>
      </c>
      <c r="G15" s="43">
        <v>2</v>
      </c>
      <c r="H15" s="43">
        <v>26</v>
      </c>
      <c r="I15" s="43">
        <v>4</v>
      </c>
      <c r="J15" s="43">
        <v>3</v>
      </c>
      <c r="K15" s="43">
        <v>1</v>
      </c>
      <c r="L15" s="43">
        <v>1</v>
      </c>
      <c r="M15" s="107">
        <v>0</v>
      </c>
      <c r="N15" s="43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>
        <v>82</v>
      </c>
      <c r="D16" s="43" t="s">
        <v>0</v>
      </c>
      <c r="E16" s="43">
        <v>82</v>
      </c>
      <c r="F16" s="43">
        <v>82</v>
      </c>
      <c r="G16" s="43" t="s">
        <v>0</v>
      </c>
      <c r="H16" s="43" t="s">
        <v>0</v>
      </c>
      <c r="I16" s="107">
        <v>0</v>
      </c>
      <c r="J16" s="43" t="s">
        <v>0</v>
      </c>
      <c r="K16" s="107">
        <v>0</v>
      </c>
      <c r="L16" s="43">
        <v>1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71492</v>
      </c>
      <c r="D17" s="43">
        <v>15289</v>
      </c>
      <c r="E17" s="43">
        <v>56203</v>
      </c>
      <c r="F17" s="43">
        <v>46357</v>
      </c>
      <c r="G17" s="43">
        <v>6732</v>
      </c>
      <c r="H17" s="43">
        <v>3114</v>
      </c>
      <c r="I17" s="43">
        <v>425</v>
      </c>
      <c r="J17" s="43">
        <v>91</v>
      </c>
      <c r="K17" s="43">
        <v>334</v>
      </c>
      <c r="L17" s="43">
        <v>323</v>
      </c>
      <c r="M17" s="43">
        <v>271</v>
      </c>
      <c r="N17" s="43">
        <v>125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45101</v>
      </c>
      <c r="D18" s="43">
        <v>8302</v>
      </c>
      <c r="E18" s="43">
        <v>36799</v>
      </c>
      <c r="F18" s="43">
        <v>30930</v>
      </c>
      <c r="G18" s="43">
        <v>4072</v>
      </c>
      <c r="H18" s="43">
        <v>1797</v>
      </c>
      <c r="I18" s="43">
        <v>268</v>
      </c>
      <c r="J18" s="43">
        <v>49</v>
      </c>
      <c r="K18" s="43">
        <v>219</v>
      </c>
      <c r="L18" s="43">
        <v>216</v>
      </c>
      <c r="M18" s="43">
        <v>164</v>
      </c>
      <c r="N18" s="43">
        <v>72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424535</v>
      </c>
      <c r="D19" s="43">
        <v>193806</v>
      </c>
      <c r="E19" s="43">
        <v>230729</v>
      </c>
      <c r="F19" s="43">
        <v>202157</v>
      </c>
      <c r="G19" s="43">
        <v>26602</v>
      </c>
      <c r="H19" s="43">
        <v>1971</v>
      </c>
      <c r="I19" s="43">
        <v>2524</v>
      </c>
      <c r="J19" s="43">
        <v>1152</v>
      </c>
      <c r="K19" s="43">
        <v>1372</v>
      </c>
      <c r="L19" s="43">
        <v>1410</v>
      </c>
      <c r="M19" s="43">
        <v>1071</v>
      </c>
      <c r="N19" s="43">
        <v>79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86734</v>
      </c>
      <c r="D20" s="43">
        <v>85735</v>
      </c>
      <c r="E20" s="43">
        <v>998</v>
      </c>
      <c r="F20" s="43">
        <v>901</v>
      </c>
      <c r="G20" s="43">
        <v>94</v>
      </c>
      <c r="H20" s="37">
        <v>4</v>
      </c>
      <c r="I20" s="43">
        <v>516</v>
      </c>
      <c r="J20" s="43">
        <v>510</v>
      </c>
      <c r="K20" s="43">
        <v>6</v>
      </c>
      <c r="L20" s="43">
        <v>6</v>
      </c>
      <c r="M20" s="43">
        <v>4</v>
      </c>
      <c r="N20" s="107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18856</v>
      </c>
      <c r="D21" s="43">
        <v>18856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112</v>
      </c>
      <c r="J21" s="43">
        <v>112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35966</v>
      </c>
      <c r="D22" s="43">
        <v>35966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214</v>
      </c>
      <c r="J22" s="43">
        <v>214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23956</v>
      </c>
      <c r="D23" s="43">
        <v>22957</v>
      </c>
      <c r="E23" s="43">
        <v>998</v>
      </c>
      <c r="F23" s="43">
        <v>901</v>
      </c>
      <c r="G23" s="43">
        <v>94</v>
      </c>
      <c r="H23" s="37">
        <v>4</v>
      </c>
      <c r="I23" s="43">
        <v>142</v>
      </c>
      <c r="J23" s="43">
        <v>136</v>
      </c>
      <c r="K23" s="43">
        <v>6</v>
      </c>
      <c r="L23" s="43">
        <v>6</v>
      </c>
      <c r="M23" s="43">
        <v>4</v>
      </c>
      <c r="N23" s="107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7955</v>
      </c>
      <c r="D24" s="43">
        <v>7955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47</v>
      </c>
      <c r="J24" s="43">
        <v>47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30945</v>
      </c>
      <c r="D25" s="43">
        <v>13020</v>
      </c>
      <c r="E25" s="43">
        <v>17925</v>
      </c>
      <c r="F25" s="43">
        <v>17268</v>
      </c>
      <c r="G25" s="43">
        <v>223</v>
      </c>
      <c r="H25" s="43">
        <v>434</v>
      </c>
      <c r="I25" s="43">
        <v>184</v>
      </c>
      <c r="J25" s="43">
        <v>77</v>
      </c>
      <c r="K25" s="43">
        <v>107</v>
      </c>
      <c r="L25" s="43">
        <v>120</v>
      </c>
      <c r="M25" s="43">
        <v>9</v>
      </c>
      <c r="N25" s="43">
        <v>17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25346</v>
      </c>
      <c r="D26" s="43">
        <v>22908</v>
      </c>
      <c r="E26" s="43">
        <v>2438</v>
      </c>
      <c r="F26" s="43">
        <v>2122</v>
      </c>
      <c r="G26" s="43">
        <v>263</v>
      </c>
      <c r="H26" s="43">
        <v>53</v>
      </c>
      <c r="I26" s="43">
        <v>151</v>
      </c>
      <c r="J26" s="43">
        <v>136</v>
      </c>
      <c r="K26" s="43">
        <v>14</v>
      </c>
      <c r="L26" s="43">
        <v>15</v>
      </c>
      <c r="M26" s="43">
        <v>11</v>
      </c>
      <c r="N26" s="43">
        <v>2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2339</v>
      </c>
      <c r="D27" s="43">
        <v>8</v>
      </c>
      <c r="E27" s="43">
        <v>2331</v>
      </c>
      <c r="F27" s="43">
        <v>1891</v>
      </c>
      <c r="G27" s="43">
        <v>270</v>
      </c>
      <c r="H27" s="43">
        <v>170</v>
      </c>
      <c r="I27" s="43">
        <v>14</v>
      </c>
      <c r="J27" s="107">
        <v>0</v>
      </c>
      <c r="K27" s="43">
        <v>14</v>
      </c>
      <c r="L27" s="43">
        <v>13</v>
      </c>
      <c r="M27" s="43">
        <v>11</v>
      </c>
      <c r="N27" s="43">
        <v>7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1337</v>
      </c>
      <c r="D28" s="43">
        <v>3</v>
      </c>
      <c r="E28" s="43">
        <v>1334</v>
      </c>
      <c r="F28" s="43">
        <v>1000</v>
      </c>
      <c r="G28" s="43">
        <v>166</v>
      </c>
      <c r="H28" s="43">
        <v>169</v>
      </c>
      <c r="I28" s="43">
        <v>8</v>
      </c>
      <c r="J28" s="107">
        <v>0</v>
      </c>
      <c r="K28" s="43">
        <v>8</v>
      </c>
      <c r="L28" s="43">
        <v>7</v>
      </c>
      <c r="M28" s="43">
        <v>7</v>
      </c>
      <c r="N28" s="43">
        <v>7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662353</v>
      </c>
      <c r="D29" s="43">
        <v>259846</v>
      </c>
      <c r="E29" s="43">
        <v>402507</v>
      </c>
      <c r="F29" s="43">
        <v>345619</v>
      </c>
      <c r="G29" s="43">
        <v>39304</v>
      </c>
      <c r="H29" s="43">
        <v>17584</v>
      </c>
      <c r="I29" s="43">
        <v>3938</v>
      </c>
      <c r="J29" s="43">
        <v>1545</v>
      </c>
      <c r="K29" s="43">
        <v>2393</v>
      </c>
      <c r="L29" s="43">
        <v>2411</v>
      </c>
      <c r="M29" s="43">
        <v>1582</v>
      </c>
      <c r="N29" s="43">
        <v>708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77890</v>
      </c>
      <c r="D30" s="43">
        <v>16302</v>
      </c>
      <c r="E30" s="43">
        <v>61588</v>
      </c>
      <c r="F30" s="43">
        <v>52987</v>
      </c>
      <c r="G30" s="43">
        <v>5699</v>
      </c>
      <c r="H30" s="43">
        <v>2901</v>
      </c>
      <c r="I30" s="43">
        <v>463</v>
      </c>
      <c r="J30" s="43">
        <v>97</v>
      </c>
      <c r="K30" s="43">
        <v>366</v>
      </c>
      <c r="L30" s="43">
        <v>370</v>
      </c>
      <c r="M30" s="43">
        <v>229</v>
      </c>
      <c r="N30" s="43">
        <v>117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2911</v>
      </c>
      <c r="D31" s="43">
        <v>2371</v>
      </c>
      <c r="E31" s="43">
        <v>541</v>
      </c>
      <c r="F31" s="43">
        <v>415</v>
      </c>
      <c r="G31" s="43">
        <v>125</v>
      </c>
      <c r="H31" s="43" t="s">
        <v>0</v>
      </c>
      <c r="I31" s="43">
        <v>17</v>
      </c>
      <c r="J31" s="43">
        <v>14</v>
      </c>
      <c r="K31" s="43">
        <v>3</v>
      </c>
      <c r="L31" s="43">
        <v>3</v>
      </c>
      <c r="M31" s="43">
        <v>5</v>
      </c>
      <c r="N31" s="43" t="s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8265</v>
      </c>
      <c r="D32" s="43">
        <v>578</v>
      </c>
      <c r="E32" s="43">
        <v>7686</v>
      </c>
      <c r="F32" s="43">
        <v>7290</v>
      </c>
      <c r="G32" s="43">
        <v>397</v>
      </c>
      <c r="H32" s="43" t="s">
        <v>0</v>
      </c>
      <c r="I32" s="43">
        <v>49</v>
      </c>
      <c r="J32" s="43">
        <v>3</v>
      </c>
      <c r="K32" s="43">
        <v>46</v>
      </c>
      <c r="L32" s="43">
        <v>51</v>
      </c>
      <c r="M32" s="43">
        <v>16</v>
      </c>
      <c r="N32" s="43" t="s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12593</v>
      </c>
      <c r="D33" s="43">
        <v>5261</v>
      </c>
      <c r="E33" s="43">
        <v>7332</v>
      </c>
      <c r="F33" s="43">
        <v>6119</v>
      </c>
      <c r="G33" s="43">
        <v>220</v>
      </c>
      <c r="H33" s="43">
        <v>994</v>
      </c>
      <c r="I33" s="43">
        <v>75</v>
      </c>
      <c r="J33" s="43">
        <v>31</v>
      </c>
      <c r="K33" s="43">
        <v>44</v>
      </c>
      <c r="L33" s="43">
        <v>43</v>
      </c>
      <c r="M33" s="43">
        <v>9</v>
      </c>
      <c r="N33" s="43">
        <v>40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107</v>
      </c>
      <c r="D34" s="43">
        <v>2</v>
      </c>
      <c r="E34" s="43">
        <v>105</v>
      </c>
      <c r="F34" s="43">
        <v>93</v>
      </c>
      <c r="G34" s="43">
        <v>13</v>
      </c>
      <c r="H34" s="43" t="s">
        <v>0</v>
      </c>
      <c r="I34" s="43">
        <v>1</v>
      </c>
      <c r="J34" s="107">
        <v>0</v>
      </c>
      <c r="K34" s="43">
        <v>1</v>
      </c>
      <c r="L34" s="43">
        <v>1</v>
      </c>
      <c r="M34" s="43">
        <v>1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53859</v>
      </c>
      <c r="D35" s="43">
        <v>8091</v>
      </c>
      <c r="E35" s="43">
        <v>45768</v>
      </c>
      <c r="F35" s="43">
        <v>38915</v>
      </c>
      <c r="G35" s="43">
        <v>4945</v>
      </c>
      <c r="H35" s="43">
        <v>1908</v>
      </c>
      <c r="I35" s="43">
        <v>320</v>
      </c>
      <c r="J35" s="43">
        <v>48</v>
      </c>
      <c r="K35" s="43">
        <v>272</v>
      </c>
      <c r="L35" s="43">
        <v>271</v>
      </c>
      <c r="M35" s="43">
        <v>199</v>
      </c>
      <c r="N35" s="43">
        <v>77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740242</v>
      </c>
      <c r="D36" s="43">
        <v>276148</v>
      </c>
      <c r="E36" s="43">
        <v>464094</v>
      </c>
      <c r="F36" s="43">
        <v>398606</v>
      </c>
      <c r="G36" s="43">
        <v>45003</v>
      </c>
      <c r="H36" s="43">
        <v>20485</v>
      </c>
      <c r="I36" s="43">
        <v>4401</v>
      </c>
      <c r="J36" s="43">
        <v>1642</v>
      </c>
      <c r="K36" s="43">
        <v>2759</v>
      </c>
      <c r="L36" s="43">
        <v>2781</v>
      </c>
      <c r="M36" s="43">
        <v>1812</v>
      </c>
      <c r="N36" s="43">
        <v>825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111740</v>
      </c>
      <c r="D37" s="43">
        <v>21541</v>
      </c>
      <c r="E37" s="43">
        <v>90199</v>
      </c>
      <c r="F37" s="43">
        <v>83366</v>
      </c>
      <c r="G37" s="43">
        <v>4808</v>
      </c>
      <c r="H37" s="43">
        <v>2026</v>
      </c>
      <c r="I37" s="43">
        <v>664</v>
      </c>
      <c r="J37" s="43">
        <v>128</v>
      </c>
      <c r="K37" s="43">
        <v>536</v>
      </c>
      <c r="L37" s="43">
        <v>582</v>
      </c>
      <c r="M37" s="43">
        <v>194</v>
      </c>
      <c r="N37" s="43">
        <v>82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-48781</v>
      </c>
      <c r="D38" s="43">
        <v>-10336</v>
      </c>
      <c r="E38" s="43">
        <v>-38445</v>
      </c>
      <c r="F38" s="43">
        <v>-34007</v>
      </c>
      <c r="G38" s="43">
        <v>-2848</v>
      </c>
      <c r="H38" s="43">
        <v>-1589</v>
      </c>
      <c r="I38" s="43">
        <v>-290</v>
      </c>
      <c r="J38" s="43">
        <v>-61</v>
      </c>
      <c r="K38" s="43">
        <v>-229</v>
      </c>
      <c r="L38" s="43">
        <v>-237</v>
      </c>
      <c r="M38" s="43">
        <v>-115</v>
      </c>
      <c r="N38" s="43">
        <v>-64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62959</v>
      </c>
      <c r="D39" s="43">
        <v>11205</v>
      </c>
      <c r="E39" s="43">
        <v>51754</v>
      </c>
      <c r="F39" s="43">
        <v>49358</v>
      </c>
      <c r="G39" s="43">
        <v>1959</v>
      </c>
      <c r="H39" s="43">
        <v>436</v>
      </c>
      <c r="I39" s="43">
        <v>374</v>
      </c>
      <c r="J39" s="43">
        <v>67</v>
      </c>
      <c r="K39" s="43">
        <v>308</v>
      </c>
      <c r="L39" s="43">
        <v>344</v>
      </c>
      <c r="M39" s="43">
        <v>79</v>
      </c>
      <c r="N39" s="43">
        <v>18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95"/>
      <c r="D40" s="95"/>
      <c r="E40" s="95"/>
      <c r="F40" s="95"/>
      <c r="G40" s="95"/>
      <c r="H40" s="114"/>
      <c r="I40" s="95"/>
      <c r="J40" s="95"/>
      <c r="K40" s="95"/>
      <c r="L40" s="95"/>
      <c r="M40" s="95"/>
      <c r="N40" s="95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3000</v>
      </c>
      <c r="D42" s="43" t="s">
        <v>0</v>
      </c>
      <c r="E42" s="43">
        <v>3000</v>
      </c>
      <c r="F42" s="43">
        <v>2290</v>
      </c>
      <c r="G42" s="43">
        <v>284</v>
      </c>
      <c r="H42" s="43">
        <v>427</v>
      </c>
      <c r="I42" s="43">
        <v>18</v>
      </c>
      <c r="J42" s="43" t="s">
        <v>0</v>
      </c>
      <c r="K42" s="43">
        <v>18</v>
      </c>
      <c r="L42" s="43">
        <v>16</v>
      </c>
      <c r="M42" s="43">
        <v>11</v>
      </c>
      <c r="N42" s="43">
        <v>17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7296</v>
      </c>
      <c r="D43" s="43">
        <v>466</v>
      </c>
      <c r="E43" s="43">
        <v>6830</v>
      </c>
      <c r="F43" s="43">
        <v>5438</v>
      </c>
      <c r="G43" s="43">
        <v>844</v>
      </c>
      <c r="H43" s="43">
        <v>548</v>
      </c>
      <c r="I43" s="43">
        <v>43</v>
      </c>
      <c r="J43" s="43">
        <v>3</v>
      </c>
      <c r="K43" s="43">
        <v>41</v>
      </c>
      <c r="L43" s="43">
        <v>38</v>
      </c>
      <c r="M43" s="43">
        <v>34</v>
      </c>
      <c r="N43" s="43">
        <v>22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-4295</v>
      </c>
      <c r="D44" s="43">
        <v>-466</v>
      </c>
      <c r="E44" s="43">
        <v>-3829</v>
      </c>
      <c r="F44" s="43">
        <v>-3148</v>
      </c>
      <c r="G44" s="43">
        <v>-561</v>
      </c>
      <c r="H44" s="43">
        <v>-121</v>
      </c>
      <c r="I44" s="43">
        <v>-26</v>
      </c>
      <c r="J44" s="43">
        <v>-3</v>
      </c>
      <c r="K44" s="43">
        <v>-23</v>
      </c>
      <c r="L44" s="43">
        <v>-22</v>
      </c>
      <c r="M44" s="43">
        <v>-23</v>
      </c>
      <c r="N44" s="43">
        <v>-5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76"/>
      <c r="C45" s="28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A46" s="35"/>
      <c r="B46" s="1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</row>
    <row r="47" spans="1:44">
      <c r="I47" s="105"/>
      <c r="J47" s="105"/>
      <c r="K47" s="105"/>
      <c r="L47" s="105"/>
      <c r="M47" s="105"/>
      <c r="N47" s="105"/>
    </row>
    <row r="48" spans="1:44">
      <c r="I48" s="105"/>
      <c r="J48" s="105"/>
      <c r="K48" s="105"/>
      <c r="L48" s="105"/>
      <c r="M48" s="105"/>
      <c r="N48" s="105"/>
    </row>
    <row r="49" spans="9:14">
      <c r="I49" s="105"/>
      <c r="J49" s="105"/>
      <c r="K49" s="105"/>
      <c r="L49" s="105"/>
      <c r="M49" s="105"/>
      <c r="N49" s="105"/>
    </row>
    <row r="50" spans="9:14">
      <c r="I50" s="105"/>
      <c r="J50" s="105"/>
      <c r="K50" s="105"/>
      <c r="L50" s="105"/>
      <c r="M50" s="105"/>
      <c r="N50" s="105"/>
    </row>
    <row r="51" spans="9:14">
      <c r="I51" s="105"/>
      <c r="J51" s="105"/>
      <c r="K51" s="105"/>
      <c r="L51" s="105"/>
      <c r="M51" s="105"/>
      <c r="N51" s="105"/>
    </row>
    <row r="52" spans="9:14">
      <c r="I52" s="105"/>
      <c r="J52" s="105"/>
      <c r="K52" s="105"/>
      <c r="L52" s="105"/>
      <c r="M52" s="105"/>
      <c r="N52" s="105"/>
    </row>
    <row r="53" spans="9:14">
      <c r="I53" s="105"/>
      <c r="J53" s="105"/>
      <c r="K53" s="105"/>
      <c r="L53" s="105"/>
      <c r="M53" s="105"/>
      <c r="N53" s="105"/>
    </row>
    <row r="54" spans="9:14">
      <c r="I54" s="105"/>
      <c r="J54" s="105"/>
      <c r="K54" s="105"/>
      <c r="L54" s="105"/>
      <c r="M54" s="105"/>
      <c r="N54" s="105"/>
    </row>
    <row r="55" spans="9:14">
      <c r="I55" s="105"/>
      <c r="J55" s="105"/>
      <c r="K55" s="105"/>
      <c r="L55" s="105"/>
      <c r="M55" s="105"/>
      <c r="N55" s="105"/>
    </row>
    <row r="56" spans="9:14">
      <c r="I56" s="105"/>
      <c r="J56" s="105"/>
      <c r="K56" s="105"/>
      <c r="L56" s="105"/>
      <c r="M56" s="105"/>
      <c r="N56" s="105"/>
    </row>
    <row r="57" spans="9:14">
      <c r="I57" s="105"/>
      <c r="J57" s="105"/>
      <c r="K57" s="105"/>
      <c r="L57" s="105"/>
      <c r="M57" s="105"/>
      <c r="N57" s="105"/>
    </row>
    <row r="58" spans="9:14">
      <c r="I58" s="105"/>
      <c r="J58" s="105"/>
      <c r="K58" s="105"/>
      <c r="L58" s="105"/>
      <c r="M58" s="105"/>
      <c r="N58" s="105"/>
    </row>
    <row r="59" spans="9:14">
      <c r="I59" s="105"/>
      <c r="J59" s="105"/>
      <c r="K59" s="105"/>
      <c r="L59" s="105"/>
      <c r="M59" s="105"/>
      <c r="N59" s="105"/>
    </row>
    <row r="60" spans="9:14">
      <c r="I60" s="105"/>
      <c r="J60" s="105"/>
      <c r="K60" s="105"/>
      <c r="L60" s="105"/>
      <c r="M60" s="105"/>
      <c r="N60" s="105"/>
    </row>
    <row r="61" spans="9:14">
      <c r="I61" s="105"/>
      <c r="J61" s="105"/>
      <c r="K61" s="105"/>
      <c r="L61" s="105"/>
      <c r="M61" s="105"/>
      <c r="N61" s="105"/>
    </row>
    <row r="62" spans="9:14">
      <c r="I62" s="105"/>
      <c r="J62" s="105"/>
      <c r="K62" s="105"/>
      <c r="L62" s="105"/>
      <c r="M62" s="105"/>
      <c r="N62" s="105"/>
    </row>
    <row r="63" spans="9:14">
      <c r="I63" s="105"/>
      <c r="J63" s="105"/>
      <c r="K63" s="105"/>
      <c r="L63" s="105"/>
      <c r="M63" s="105"/>
      <c r="N63" s="105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6" display="Inhaltsverzeichnis!A26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2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7" customFormat="1" ht="12">
      <c r="A2" s="123" t="s">
        <v>185</v>
      </c>
      <c r="B2" s="123"/>
      <c r="C2" s="123"/>
      <c r="D2" s="123"/>
      <c r="E2" s="123"/>
      <c r="F2" s="123"/>
      <c r="M2" s="171"/>
    </row>
    <row r="3" spans="1:44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3" t="s">
        <v>181</v>
      </c>
      <c r="J4" s="257" t="s">
        <v>125</v>
      </c>
      <c r="K4" s="309"/>
      <c r="L4" s="310"/>
      <c r="M4" s="310"/>
      <c r="N4" s="310"/>
      <c r="O4" s="314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329"/>
      <c r="J5" s="335" t="s">
        <v>126</v>
      </c>
      <c r="K5" s="334" t="s">
        <v>127</v>
      </c>
      <c r="L5" s="257" t="s">
        <v>128</v>
      </c>
      <c r="M5" s="309"/>
      <c r="N5" s="310"/>
      <c r="O5" s="328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329"/>
      <c r="J6" s="335"/>
      <c r="K6" s="334"/>
      <c r="L6" s="329" t="s">
        <v>129</v>
      </c>
      <c r="M6" s="329" t="s">
        <v>130</v>
      </c>
      <c r="N6" s="251" t="s">
        <v>131</v>
      </c>
      <c r="O6" s="328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329"/>
      <c r="J7" s="335"/>
      <c r="K7" s="334"/>
      <c r="L7" s="329"/>
      <c r="M7" s="329"/>
      <c r="N7" s="333"/>
      <c r="O7" s="328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329"/>
      <c r="J8" s="335"/>
      <c r="K8" s="334"/>
      <c r="L8" s="329"/>
      <c r="M8" s="329"/>
      <c r="N8" s="333"/>
      <c r="O8" s="328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30" t="s">
        <v>132</v>
      </c>
      <c r="J9" s="331"/>
      <c r="K9" s="331"/>
      <c r="L9" s="331"/>
      <c r="M9" s="331"/>
      <c r="N9" s="332"/>
      <c r="O9" s="328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70272</v>
      </c>
      <c r="D11" s="43" t="s">
        <v>0</v>
      </c>
      <c r="E11" s="43">
        <v>70272</v>
      </c>
      <c r="F11" s="43">
        <v>55357</v>
      </c>
      <c r="G11" s="43">
        <v>14915</v>
      </c>
      <c r="H11" s="43" t="s">
        <v>0</v>
      </c>
      <c r="I11" s="43">
        <v>682</v>
      </c>
      <c r="J11" s="43" t="s">
        <v>0</v>
      </c>
      <c r="K11" s="43">
        <v>682</v>
      </c>
      <c r="L11" s="43">
        <v>717</v>
      </c>
      <c r="M11" s="43">
        <v>576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37826</v>
      </c>
      <c r="D12" s="43" t="s">
        <v>0</v>
      </c>
      <c r="E12" s="43">
        <v>37826</v>
      </c>
      <c r="F12" s="43">
        <v>30575</v>
      </c>
      <c r="G12" s="43">
        <v>7251</v>
      </c>
      <c r="H12" s="43" t="s">
        <v>0</v>
      </c>
      <c r="I12" s="43">
        <v>367</v>
      </c>
      <c r="J12" s="43" t="s">
        <v>0</v>
      </c>
      <c r="K12" s="43">
        <v>367</v>
      </c>
      <c r="L12" s="43">
        <v>396</v>
      </c>
      <c r="M12" s="43">
        <v>280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11041</v>
      </c>
      <c r="D13" s="43" t="s">
        <v>0</v>
      </c>
      <c r="E13" s="43">
        <v>11041</v>
      </c>
      <c r="F13" s="43">
        <v>8434</v>
      </c>
      <c r="G13" s="43">
        <v>2606</v>
      </c>
      <c r="H13" s="43" t="s">
        <v>0</v>
      </c>
      <c r="I13" s="43">
        <v>107</v>
      </c>
      <c r="J13" s="43" t="s">
        <v>0</v>
      </c>
      <c r="K13" s="43">
        <v>107</v>
      </c>
      <c r="L13" s="43">
        <v>109</v>
      </c>
      <c r="M13" s="43">
        <v>101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26786</v>
      </c>
      <c r="D14" s="43" t="s">
        <v>0</v>
      </c>
      <c r="E14" s="43">
        <v>26786</v>
      </c>
      <c r="F14" s="43">
        <v>22141</v>
      </c>
      <c r="G14" s="43">
        <v>4645</v>
      </c>
      <c r="H14" s="43" t="s">
        <v>0</v>
      </c>
      <c r="I14" s="43">
        <v>260</v>
      </c>
      <c r="J14" s="43" t="s">
        <v>0</v>
      </c>
      <c r="K14" s="43">
        <v>260</v>
      </c>
      <c r="L14" s="43">
        <v>287</v>
      </c>
      <c r="M14" s="43">
        <v>179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23652</v>
      </c>
      <c r="D15" s="43" t="s">
        <v>0</v>
      </c>
      <c r="E15" s="43">
        <v>23652</v>
      </c>
      <c r="F15" s="43">
        <v>19615</v>
      </c>
      <c r="G15" s="43">
        <v>4037</v>
      </c>
      <c r="H15" s="43" t="s">
        <v>0</v>
      </c>
      <c r="I15" s="43">
        <v>229</v>
      </c>
      <c r="J15" s="43" t="s">
        <v>0</v>
      </c>
      <c r="K15" s="43">
        <v>229</v>
      </c>
      <c r="L15" s="43">
        <v>254</v>
      </c>
      <c r="M15" s="43">
        <v>156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31961</v>
      </c>
      <c r="D16" s="43" t="s">
        <v>0</v>
      </c>
      <c r="E16" s="43">
        <v>31961</v>
      </c>
      <c r="F16" s="43">
        <v>24412</v>
      </c>
      <c r="G16" s="43">
        <v>7549</v>
      </c>
      <c r="H16" s="43" t="s">
        <v>0</v>
      </c>
      <c r="I16" s="43">
        <v>310</v>
      </c>
      <c r="J16" s="43" t="s">
        <v>0</v>
      </c>
      <c r="K16" s="43">
        <v>310</v>
      </c>
      <c r="L16" s="43">
        <v>316</v>
      </c>
      <c r="M16" s="43">
        <v>291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27058</v>
      </c>
      <c r="D17" s="43" t="s">
        <v>0</v>
      </c>
      <c r="E17" s="43">
        <v>27058</v>
      </c>
      <c r="F17" s="43">
        <v>20415</v>
      </c>
      <c r="G17" s="43">
        <v>6642</v>
      </c>
      <c r="H17" s="43" t="s">
        <v>0</v>
      </c>
      <c r="I17" s="43">
        <v>262</v>
      </c>
      <c r="J17" s="43" t="s">
        <v>0</v>
      </c>
      <c r="K17" s="43">
        <v>262</v>
      </c>
      <c r="L17" s="43">
        <v>265</v>
      </c>
      <c r="M17" s="43">
        <v>256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4903</v>
      </c>
      <c r="D18" s="43" t="s">
        <v>0</v>
      </c>
      <c r="E18" s="43">
        <v>4903</v>
      </c>
      <c r="F18" s="43">
        <v>3997</v>
      </c>
      <c r="G18" s="43">
        <v>907</v>
      </c>
      <c r="H18" s="43" t="s">
        <v>0</v>
      </c>
      <c r="I18" s="43">
        <v>48</v>
      </c>
      <c r="J18" s="43" t="s">
        <v>0</v>
      </c>
      <c r="K18" s="43">
        <v>48</v>
      </c>
      <c r="L18" s="43">
        <v>52</v>
      </c>
      <c r="M18" s="43">
        <v>35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484</v>
      </c>
      <c r="D19" s="43" t="s">
        <v>0</v>
      </c>
      <c r="E19" s="43">
        <v>484</v>
      </c>
      <c r="F19" s="43">
        <v>369</v>
      </c>
      <c r="G19" s="43">
        <v>115</v>
      </c>
      <c r="H19" s="43" t="s">
        <v>0</v>
      </c>
      <c r="I19" s="43">
        <v>5</v>
      </c>
      <c r="J19" s="43" t="s">
        <v>0</v>
      </c>
      <c r="K19" s="43">
        <v>5</v>
      </c>
      <c r="L19" s="43">
        <v>5</v>
      </c>
      <c r="M19" s="43">
        <v>4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229730</v>
      </c>
      <c r="D20" s="43">
        <v>126168</v>
      </c>
      <c r="E20" s="43">
        <v>103562</v>
      </c>
      <c r="F20" s="43">
        <v>69755</v>
      </c>
      <c r="G20" s="43">
        <v>20467</v>
      </c>
      <c r="H20" s="43">
        <v>13340</v>
      </c>
      <c r="I20" s="43">
        <v>2229</v>
      </c>
      <c r="J20" s="43">
        <v>1224</v>
      </c>
      <c r="K20" s="43">
        <v>1005</v>
      </c>
      <c r="L20" s="43">
        <v>904</v>
      </c>
      <c r="M20" s="43">
        <v>790</v>
      </c>
      <c r="N20" s="43">
        <v>515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139693</v>
      </c>
      <c r="D21" s="43">
        <v>76527</v>
      </c>
      <c r="E21" s="43">
        <v>63166</v>
      </c>
      <c r="F21" s="43">
        <v>46940</v>
      </c>
      <c r="G21" s="43">
        <v>15878</v>
      </c>
      <c r="H21" s="43">
        <v>349</v>
      </c>
      <c r="I21" s="43">
        <v>1355</v>
      </c>
      <c r="J21" s="43">
        <v>742</v>
      </c>
      <c r="K21" s="43">
        <v>613</v>
      </c>
      <c r="L21" s="43">
        <v>608</v>
      </c>
      <c r="M21" s="43">
        <v>613</v>
      </c>
      <c r="N21" s="43">
        <v>13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86224</v>
      </c>
      <c r="D22" s="43">
        <v>33784</v>
      </c>
      <c r="E22" s="43">
        <v>52440</v>
      </c>
      <c r="F22" s="43">
        <v>39179</v>
      </c>
      <c r="G22" s="43">
        <v>13261</v>
      </c>
      <c r="H22" s="43" t="s">
        <v>0</v>
      </c>
      <c r="I22" s="43">
        <v>836</v>
      </c>
      <c r="J22" s="43">
        <v>328</v>
      </c>
      <c r="K22" s="43">
        <v>509</v>
      </c>
      <c r="L22" s="43">
        <v>508</v>
      </c>
      <c r="M22" s="43">
        <v>512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57897</v>
      </c>
      <c r="D23" s="43">
        <v>48240</v>
      </c>
      <c r="E23" s="43">
        <v>9657</v>
      </c>
      <c r="F23" s="43" t="s">
        <v>0</v>
      </c>
      <c r="G23" s="43" t="s">
        <v>0</v>
      </c>
      <c r="H23" s="43">
        <v>9657</v>
      </c>
      <c r="I23" s="43">
        <v>562</v>
      </c>
      <c r="J23" s="43">
        <v>468</v>
      </c>
      <c r="K23" s="43">
        <v>94</v>
      </c>
      <c r="L23" s="43" t="s">
        <v>0</v>
      </c>
      <c r="M23" s="43" t="s">
        <v>0</v>
      </c>
      <c r="N23" s="43">
        <v>373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1642</v>
      </c>
      <c r="D24" s="43">
        <v>643</v>
      </c>
      <c r="E24" s="43">
        <v>998</v>
      </c>
      <c r="F24" s="43">
        <v>766</v>
      </c>
      <c r="G24" s="43">
        <v>76</v>
      </c>
      <c r="H24" s="43">
        <v>156</v>
      </c>
      <c r="I24" s="43">
        <v>16</v>
      </c>
      <c r="J24" s="43">
        <v>6</v>
      </c>
      <c r="K24" s="43">
        <v>10</v>
      </c>
      <c r="L24" s="43">
        <v>10</v>
      </c>
      <c r="M24" s="43">
        <v>3</v>
      </c>
      <c r="N24" s="43">
        <v>6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4190</v>
      </c>
      <c r="D25" s="43">
        <v>4185</v>
      </c>
      <c r="E25" s="43">
        <v>5</v>
      </c>
      <c r="F25" s="107">
        <v>5</v>
      </c>
      <c r="G25" s="43" t="s">
        <v>0</v>
      </c>
      <c r="H25" s="43" t="s">
        <v>0</v>
      </c>
      <c r="I25" s="43">
        <v>41</v>
      </c>
      <c r="J25" s="43">
        <v>41</v>
      </c>
      <c r="K25" s="107">
        <v>0</v>
      </c>
      <c r="L25" s="107">
        <v>0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815</v>
      </c>
      <c r="D26" s="43">
        <v>815</v>
      </c>
      <c r="E26" s="43" t="s">
        <v>0</v>
      </c>
      <c r="F26" s="43" t="s">
        <v>0</v>
      </c>
      <c r="G26" s="43" t="s">
        <v>0</v>
      </c>
      <c r="H26" s="43" t="s">
        <v>0</v>
      </c>
      <c r="I26" s="43">
        <v>8</v>
      </c>
      <c r="J26" s="43">
        <v>8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3370</v>
      </c>
      <c r="D27" s="43">
        <v>3370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33</v>
      </c>
      <c r="J27" s="43">
        <v>33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14643</v>
      </c>
      <c r="D28" s="43">
        <v>4868</v>
      </c>
      <c r="E28" s="50">
        <v>9775</v>
      </c>
      <c r="F28" s="50">
        <v>6535</v>
      </c>
      <c r="G28" s="43">
        <v>2455</v>
      </c>
      <c r="H28" s="43">
        <v>785</v>
      </c>
      <c r="I28" s="43">
        <v>142</v>
      </c>
      <c r="J28" s="43">
        <v>47</v>
      </c>
      <c r="K28" s="43">
        <v>95</v>
      </c>
      <c r="L28" s="43">
        <v>85</v>
      </c>
      <c r="M28" s="43">
        <v>95</v>
      </c>
      <c r="N28" s="43">
        <v>30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63036</v>
      </c>
      <c r="D29" s="43">
        <v>50629</v>
      </c>
      <c r="E29" s="50">
        <v>12407</v>
      </c>
      <c r="F29" s="50">
        <v>6662</v>
      </c>
      <c r="G29" s="43">
        <v>3435</v>
      </c>
      <c r="H29" s="43">
        <v>2310</v>
      </c>
      <c r="I29" s="43">
        <v>611</v>
      </c>
      <c r="J29" s="43">
        <v>491</v>
      </c>
      <c r="K29" s="43">
        <v>120</v>
      </c>
      <c r="L29" s="43">
        <v>86</v>
      </c>
      <c r="M29" s="43">
        <v>133</v>
      </c>
      <c r="N29" s="43">
        <v>89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5673</v>
      </c>
      <c r="D30" s="43">
        <v>621</v>
      </c>
      <c r="E30" s="50">
        <v>5052</v>
      </c>
      <c r="F30" s="50">
        <v>3055</v>
      </c>
      <c r="G30" s="43">
        <v>1977</v>
      </c>
      <c r="H30" s="43">
        <v>21</v>
      </c>
      <c r="I30" s="43">
        <v>55</v>
      </c>
      <c r="J30" s="43">
        <v>6</v>
      </c>
      <c r="K30" s="43">
        <v>49</v>
      </c>
      <c r="L30" s="43">
        <v>40</v>
      </c>
      <c r="M30" s="43">
        <v>76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852</v>
      </c>
      <c r="D31" s="43">
        <v>165</v>
      </c>
      <c r="E31" s="50">
        <v>688</v>
      </c>
      <c r="F31" s="50">
        <v>602</v>
      </c>
      <c r="G31" s="43">
        <v>21</v>
      </c>
      <c r="H31" s="43">
        <v>65</v>
      </c>
      <c r="I31" s="43">
        <v>8</v>
      </c>
      <c r="J31" s="43">
        <v>2</v>
      </c>
      <c r="K31" s="43">
        <v>7</v>
      </c>
      <c r="L31" s="43">
        <v>8</v>
      </c>
      <c r="M31" s="43">
        <v>1</v>
      </c>
      <c r="N31" s="43">
        <v>2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1452</v>
      </c>
      <c r="D32" s="43">
        <v>154</v>
      </c>
      <c r="E32" s="50">
        <v>1298</v>
      </c>
      <c r="F32" s="50">
        <v>787</v>
      </c>
      <c r="G32" s="43">
        <v>456</v>
      </c>
      <c r="H32" s="43">
        <v>54</v>
      </c>
      <c r="I32" s="43">
        <v>14</v>
      </c>
      <c r="J32" s="43">
        <v>1</v>
      </c>
      <c r="K32" s="43">
        <v>13</v>
      </c>
      <c r="L32" s="43">
        <v>10</v>
      </c>
      <c r="M32" s="43">
        <v>18</v>
      </c>
      <c r="N32" s="43">
        <v>2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55059</v>
      </c>
      <c r="D33" s="43">
        <v>49690</v>
      </c>
      <c r="E33" s="50">
        <v>5369</v>
      </c>
      <c r="F33" s="50">
        <v>2219</v>
      </c>
      <c r="G33" s="43">
        <v>980</v>
      </c>
      <c r="H33" s="43">
        <v>2170</v>
      </c>
      <c r="I33" s="43">
        <v>534</v>
      </c>
      <c r="J33" s="43">
        <v>482</v>
      </c>
      <c r="K33" s="43">
        <v>52</v>
      </c>
      <c r="L33" s="43">
        <v>29</v>
      </c>
      <c r="M33" s="43">
        <v>38</v>
      </c>
      <c r="N33" s="43">
        <v>84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37764</v>
      </c>
      <c r="D34" s="43">
        <v>37624</v>
      </c>
      <c r="E34" s="50">
        <v>140</v>
      </c>
      <c r="F34" s="50">
        <v>112</v>
      </c>
      <c r="G34" s="43">
        <v>9</v>
      </c>
      <c r="H34" s="107">
        <v>20</v>
      </c>
      <c r="I34" s="43">
        <v>366</v>
      </c>
      <c r="J34" s="43">
        <v>365</v>
      </c>
      <c r="K34" s="43">
        <v>1</v>
      </c>
      <c r="L34" s="43">
        <v>1</v>
      </c>
      <c r="M34" s="107">
        <v>0</v>
      </c>
      <c r="N34" s="107">
        <v>1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5798</v>
      </c>
      <c r="D35" s="43">
        <v>1658</v>
      </c>
      <c r="E35" s="50">
        <v>4139</v>
      </c>
      <c r="F35" s="50">
        <v>3256</v>
      </c>
      <c r="G35" s="43">
        <v>849</v>
      </c>
      <c r="H35" s="43">
        <v>34</v>
      </c>
      <c r="I35" s="43">
        <v>56</v>
      </c>
      <c r="J35" s="43">
        <v>16</v>
      </c>
      <c r="K35" s="43">
        <v>40</v>
      </c>
      <c r="L35" s="43">
        <v>42</v>
      </c>
      <c r="M35" s="43">
        <v>33</v>
      </c>
      <c r="N35" s="43">
        <v>1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2838</v>
      </c>
      <c r="D36" s="43">
        <v>2</v>
      </c>
      <c r="E36" s="50">
        <v>2836</v>
      </c>
      <c r="F36" s="50">
        <v>2204</v>
      </c>
      <c r="G36" s="43">
        <v>625</v>
      </c>
      <c r="H36" s="43">
        <v>6</v>
      </c>
      <c r="I36" s="43">
        <v>28</v>
      </c>
      <c r="J36" s="107">
        <v>0</v>
      </c>
      <c r="K36" s="43">
        <v>28</v>
      </c>
      <c r="L36" s="43">
        <v>29</v>
      </c>
      <c r="M36" s="43">
        <v>24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32</v>
      </c>
      <c r="D37" s="43">
        <v>2</v>
      </c>
      <c r="E37" s="50">
        <v>29</v>
      </c>
      <c r="F37" s="50">
        <v>12</v>
      </c>
      <c r="G37" s="43">
        <v>17</v>
      </c>
      <c r="H37" s="107">
        <v>0</v>
      </c>
      <c r="I37" s="107">
        <v>0</v>
      </c>
      <c r="J37" s="107">
        <v>0</v>
      </c>
      <c r="K37" s="107">
        <v>0</v>
      </c>
      <c r="L37" s="107">
        <v>0</v>
      </c>
      <c r="M37" s="43">
        <v>1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390506</v>
      </c>
      <c r="D38" s="43">
        <v>187510</v>
      </c>
      <c r="E38" s="50">
        <v>202996</v>
      </c>
      <c r="F38" s="50">
        <v>143774</v>
      </c>
      <c r="G38" s="43">
        <v>42747</v>
      </c>
      <c r="H38" s="43">
        <v>16475</v>
      </c>
      <c r="I38" s="43">
        <v>3788</v>
      </c>
      <c r="J38" s="43">
        <v>1819</v>
      </c>
      <c r="K38" s="43">
        <v>1969</v>
      </c>
      <c r="L38" s="43">
        <v>1863</v>
      </c>
      <c r="M38" s="43">
        <v>1650</v>
      </c>
      <c r="N38" s="43">
        <v>636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21915</v>
      </c>
      <c r="D39" s="43">
        <v>3895</v>
      </c>
      <c r="E39" s="50">
        <v>18020</v>
      </c>
      <c r="F39" s="50">
        <v>11052</v>
      </c>
      <c r="G39" s="43">
        <v>6620</v>
      </c>
      <c r="H39" s="43">
        <v>348</v>
      </c>
      <c r="I39" s="43">
        <v>213</v>
      </c>
      <c r="J39" s="43">
        <v>38</v>
      </c>
      <c r="K39" s="43">
        <v>175</v>
      </c>
      <c r="L39" s="43">
        <v>143</v>
      </c>
      <c r="M39" s="43">
        <v>255</v>
      </c>
      <c r="N39" s="43">
        <v>13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18465</v>
      </c>
      <c r="D40" s="43">
        <v>3733</v>
      </c>
      <c r="E40" s="50">
        <v>14732</v>
      </c>
      <c r="F40" s="50">
        <v>9727</v>
      </c>
      <c r="G40" s="43">
        <v>4664</v>
      </c>
      <c r="H40" s="43">
        <v>341</v>
      </c>
      <c r="I40" s="43">
        <v>179</v>
      </c>
      <c r="J40" s="43">
        <v>36</v>
      </c>
      <c r="K40" s="43">
        <v>143</v>
      </c>
      <c r="L40" s="43">
        <v>126</v>
      </c>
      <c r="M40" s="43">
        <v>180</v>
      </c>
      <c r="N40" s="43">
        <v>13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14953</v>
      </c>
      <c r="D41" s="43">
        <v>3169</v>
      </c>
      <c r="E41" s="50">
        <v>11784</v>
      </c>
      <c r="F41" s="50">
        <v>7545</v>
      </c>
      <c r="G41" s="43">
        <v>3910</v>
      </c>
      <c r="H41" s="43">
        <v>329</v>
      </c>
      <c r="I41" s="43">
        <v>145</v>
      </c>
      <c r="J41" s="43">
        <v>31</v>
      </c>
      <c r="K41" s="43">
        <v>114</v>
      </c>
      <c r="L41" s="43">
        <v>98</v>
      </c>
      <c r="M41" s="43">
        <v>151</v>
      </c>
      <c r="N41" s="43">
        <v>13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2480</v>
      </c>
      <c r="D42" s="43">
        <v>92</v>
      </c>
      <c r="E42" s="43">
        <v>2388</v>
      </c>
      <c r="F42" s="43">
        <v>661</v>
      </c>
      <c r="G42" s="43">
        <v>1723</v>
      </c>
      <c r="H42" s="43">
        <v>3</v>
      </c>
      <c r="I42" s="43">
        <v>24</v>
      </c>
      <c r="J42" s="107">
        <v>1</v>
      </c>
      <c r="K42" s="43">
        <v>23</v>
      </c>
      <c r="L42" s="43">
        <v>9</v>
      </c>
      <c r="M42" s="43">
        <v>67</v>
      </c>
      <c r="N42" s="107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86</v>
      </c>
      <c r="D43" s="43">
        <v>11</v>
      </c>
      <c r="E43" s="43">
        <v>75</v>
      </c>
      <c r="F43" s="43">
        <v>50</v>
      </c>
      <c r="G43" s="43">
        <v>21</v>
      </c>
      <c r="H43" s="107">
        <v>4</v>
      </c>
      <c r="I43" s="43">
        <v>1</v>
      </c>
      <c r="J43" s="107">
        <v>0</v>
      </c>
      <c r="K43" s="43">
        <v>1</v>
      </c>
      <c r="L43" s="43">
        <v>1</v>
      </c>
      <c r="M43" s="43">
        <v>1</v>
      </c>
      <c r="N43" s="10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170</v>
      </c>
      <c r="D44" s="43" t="s">
        <v>0</v>
      </c>
      <c r="E44" s="43">
        <v>170</v>
      </c>
      <c r="F44" s="43">
        <v>170</v>
      </c>
      <c r="G44" s="43" t="s">
        <v>0</v>
      </c>
      <c r="H44" s="43" t="s">
        <v>0</v>
      </c>
      <c r="I44" s="43">
        <v>2</v>
      </c>
      <c r="J44" s="43" t="s">
        <v>0</v>
      </c>
      <c r="K44" s="43">
        <v>2</v>
      </c>
      <c r="L44" s="107">
        <v>2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412421</v>
      </c>
      <c r="D45" s="43">
        <v>191405</v>
      </c>
      <c r="E45" s="43">
        <v>221016</v>
      </c>
      <c r="F45" s="43">
        <v>154826</v>
      </c>
      <c r="G45" s="43">
        <v>49367</v>
      </c>
      <c r="H45" s="43">
        <v>16823</v>
      </c>
      <c r="I45" s="43">
        <v>4001</v>
      </c>
      <c r="J45" s="43">
        <v>1857</v>
      </c>
      <c r="K45" s="43">
        <v>2144</v>
      </c>
      <c r="L45" s="43">
        <v>2006</v>
      </c>
      <c r="M45" s="43">
        <v>1905</v>
      </c>
      <c r="N45" s="43">
        <v>649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42"/>
    </row>
    <row r="47" spans="1:44" ht="12" customHeight="1">
      <c r="A47" s="58" t="s">
        <v>218</v>
      </c>
      <c r="B47" s="58"/>
      <c r="C47" s="165"/>
      <c r="D47" s="42"/>
      <c r="E47" s="42"/>
      <c r="F47" s="165"/>
      <c r="G47" s="165"/>
      <c r="H47" s="165"/>
      <c r="I47" s="43"/>
      <c r="J47" s="43"/>
      <c r="K47" s="43"/>
      <c r="L47" s="43"/>
      <c r="M47" s="43"/>
      <c r="N47" s="43"/>
      <c r="O47" s="42"/>
    </row>
    <row r="48" spans="1:44" ht="12" customHeight="1">
      <c r="A48" s="58" t="s">
        <v>325</v>
      </c>
      <c r="B48" s="58"/>
      <c r="C48" s="166"/>
      <c r="D48" s="42"/>
      <c r="E48" s="42"/>
      <c r="F48" s="166"/>
      <c r="G48" s="166"/>
      <c r="H48" s="166"/>
      <c r="I48" s="43"/>
      <c r="J48" s="43"/>
      <c r="K48" s="43"/>
      <c r="L48" s="43"/>
      <c r="M48" s="43"/>
      <c r="N48" s="43"/>
      <c r="O48" s="42"/>
    </row>
    <row r="49" spans="1:15" ht="12" customHeight="1">
      <c r="A49" s="58" t="s">
        <v>324</v>
      </c>
      <c r="B49" s="58"/>
      <c r="C49" s="166"/>
      <c r="D49" s="117"/>
      <c r="E49" s="117"/>
      <c r="F49" s="166"/>
      <c r="G49" s="166"/>
      <c r="H49" s="166"/>
      <c r="I49" s="43"/>
      <c r="J49" s="43"/>
      <c r="K49" s="43"/>
      <c r="L49" s="43"/>
      <c r="M49" s="43"/>
      <c r="N49" s="43"/>
      <c r="O49" s="42"/>
    </row>
    <row r="50" spans="1:15" ht="12" customHeight="1">
      <c r="A50" s="58" t="s">
        <v>326</v>
      </c>
      <c r="B50" s="58"/>
      <c r="C50" s="166"/>
      <c r="D50" s="166"/>
      <c r="E50" s="165"/>
      <c r="F50" s="166"/>
      <c r="G50" s="166"/>
      <c r="H50" s="166"/>
      <c r="I50" s="43"/>
      <c r="J50" s="43"/>
      <c r="K50" s="43"/>
      <c r="L50" s="43"/>
      <c r="M50" s="43"/>
      <c r="N50" s="43"/>
      <c r="O50" s="42"/>
    </row>
    <row r="51" spans="1:15">
      <c r="C51" s="166"/>
      <c r="D51" s="166"/>
      <c r="E51" s="165"/>
      <c r="F51" s="166"/>
      <c r="G51" s="166"/>
      <c r="H51" s="166"/>
      <c r="I51" s="43"/>
      <c r="J51" s="43"/>
      <c r="K51" s="43"/>
      <c r="L51" s="43"/>
      <c r="M51" s="43"/>
      <c r="N51" s="43"/>
    </row>
    <row r="52" spans="1:15">
      <c r="C52" s="166"/>
      <c r="D52" s="166"/>
      <c r="E52" s="165"/>
      <c r="F52" s="166"/>
      <c r="G52" s="166"/>
      <c r="H52" s="166"/>
      <c r="I52" s="43"/>
      <c r="J52" s="43"/>
      <c r="K52" s="43"/>
      <c r="L52" s="43"/>
      <c r="M52" s="43"/>
      <c r="N52" s="43"/>
    </row>
    <row r="53" spans="1:15">
      <c r="C53" s="166"/>
      <c r="D53" s="166"/>
      <c r="E53" s="165"/>
      <c r="F53" s="166"/>
      <c r="G53" s="166"/>
      <c r="H53" s="166"/>
      <c r="I53" s="43"/>
      <c r="J53" s="43"/>
      <c r="K53" s="43"/>
      <c r="L53" s="43"/>
      <c r="M53" s="43"/>
      <c r="N53" s="43"/>
    </row>
    <row r="54" spans="1:15">
      <c r="C54" s="166"/>
      <c r="D54" s="166"/>
      <c r="E54" s="165"/>
      <c r="F54" s="166"/>
      <c r="G54" s="166"/>
      <c r="H54" s="166"/>
      <c r="I54" s="43"/>
      <c r="J54" s="43"/>
      <c r="K54" s="43"/>
      <c r="L54" s="43"/>
      <c r="M54" s="43"/>
      <c r="N54" s="43"/>
    </row>
    <row r="55" spans="1:15">
      <c r="C55" s="166"/>
      <c r="D55" s="166"/>
      <c r="E55" s="166"/>
      <c r="F55" s="166"/>
      <c r="G55" s="166"/>
      <c r="H55" s="166"/>
      <c r="I55" s="43"/>
      <c r="J55" s="43"/>
      <c r="K55" s="43"/>
      <c r="L55" s="43"/>
      <c r="M55" s="43"/>
      <c r="N55" s="43"/>
    </row>
    <row r="56" spans="1:15">
      <c r="C56" s="166"/>
      <c r="D56" s="166"/>
      <c r="E56" s="166"/>
      <c r="F56" s="166"/>
      <c r="G56" s="166"/>
      <c r="H56" s="166"/>
      <c r="I56" s="43"/>
      <c r="J56" s="43"/>
      <c r="K56" s="43"/>
      <c r="L56" s="43"/>
      <c r="M56" s="43"/>
      <c r="N56" s="43"/>
    </row>
    <row r="57" spans="1:15">
      <c r="C57" s="166"/>
      <c r="D57" s="166"/>
      <c r="E57" s="166"/>
      <c r="F57" s="166"/>
      <c r="G57" s="166"/>
      <c r="H57" s="166"/>
      <c r="I57" s="43"/>
      <c r="J57" s="43"/>
      <c r="K57" s="43"/>
      <c r="L57" s="43"/>
      <c r="M57" s="43"/>
      <c r="N57" s="43"/>
    </row>
    <row r="58" spans="1:15">
      <c r="C58" s="166"/>
      <c r="D58" s="166"/>
      <c r="E58" s="166"/>
      <c r="F58" s="166"/>
      <c r="G58" s="166"/>
      <c r="H58" s="166"/>
      <c r="I58" s="43"/>
      <c r="J58" s="43"/>
      <c r="K58" s="43"/>
      <c r="L58" s="43"/>
      <c r="M58" s="43"/>
      <c r="N58" s="43"/>
    </row>
    <row r="59" spans="1:15">
      <c r="C59" s="166"/>
      <c r="D59" s="166"/>
      <c r="E59" s="166"/>
      <c r="F59" s="166"/>
      <c r="G59" s="166"/>
      <c r="H59" s="166"/>
      <c r="I59" s="43"/>
      <c r="J59" s="43"/>
      <c r="K59" s="43"/>
      <c r="L59" s="43"/>
      <c r="M59" s="43"/>
      <c r="N59" s="43"/>
    </row>
    <row r="60" spans="1:15">
      <c r="C60" s="166"/>
      <c r="D60" s="166"/>
      <c r="E60" s="166"/>
      <c r="F60" s="166"/>
      <c r="G60" s="166"/>
      <c r="H60" s="166"/>
      <c r="I60" s="43"/>
      <c r="J60" s="43"/>
      <c r="K60" s="43"/>
      <c r="L60" s="43"/>
      <c r="M60" s="43"/>
      <c r="N60" s="43"/>
    </row>
    <row r="61" spans="1:15">
      <c r="C61" s="166"/>
      <c r="D61" s="166"/>
      <c r="E61" s="166"/>
      <c r="F61" s="166"/>
      <c r="G61" s="166"/>
      <c r="H61" s="166"/>
      <c r="I61" s="43"/>
      <c r="J61" s="43"/>
      <c r="K61" s="43"/>
      <c r="L61" s="43"/>
      <c r="M61" s="43"/>
      <c r="N61" s="43"/>
    </row>
    <row r="62" spans="1:15"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</row>
  </sheetData>
  <mergeCells count="23"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</mergeCells>
  <hyperlinks>
    <hyperlink ref="A1:F2" location="Inhaltsverzeichnis!A27" display="Inhaltsverzeichnis!A27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186</v>
      </c>
      <c r="B2" s="123"/>
      <c r="C2" s="123"/>
      <c r="D2" s="123"/>
      <c r="E2" s="123"/>
      <c r="F2" s="123"/>
      <c r="I2" s="24"/>
      <c r="J2" s="24"/>
      <c r="K2" s="24"/>
      <c r="L2" s="64"/>
      <c r="M2" s="24"/>
      <c r="N2" s="24"/>
    </row>
    <row r="3" spans="1:44" ht="13.95" customHeight="1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3"/>
      <c r="D10" s="63"/>
      <c r="E10" s="63"/>
      <c r="F10" s="63"/>
      <c r="G10" s="63"/>
      <c r="H10" s="63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108009</v>
      </c>
      <c r="D11" s="43">
        <v>44853</v>
      </c>
      <c r="E11" s="43">
        <v>63156</v>
      </c>
      <c r="F11" s="43">
        <v>45515</v>
      </c>
      <c r="G11" s="43">
        <v>6396</v>
      </c>
      <c r="H11" s="43">
        <v>11245</v>
      </c>
      <c r="I11" s="43">
        <v>1048</v>
      </c>
      <c r="J11" s="43">
        <v>435</v>
      </c>
      <c r="K11" s="43">
        <v>613</v>
      </c>
      <c r="L11" s="43">
        <v>590</v>
      </c>
      <c r="M11" s="43">
        <v>247</v>
      </c>
      <c r="N11" s="43">
        <v>434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87224</v>
      </c>
      <c r="D12" s="43">
        <v>36359</v>
      </c>
      <c r="E12" s="43">
        <v>50864</v>
      </c>
      <c r="F12" s="43">
        <v>36696</v>
      </c>
      <c r="G12" s="43">
        <v>5163</v>
      </c>
      <c r="H12" s="43">
        <v>9006</v>
      </c>
      <c r="I12" s="43">
        <v>846</v>
      </c>
      <c r="J12" s="43">
        <v>353</v>
      </c>
      <c r="K12" s="43">
        <v>493</v>
      </c>
      <c r="L12" s="43">
        <v>475</v>
      </c>
      <c r="M12" s="43">
        <v>199</v>
      </c>
      <c r="N12" s="43">
        <v>348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4592</v>
      </c>
      <c r="D13" s="43">
        <v>1988</v>
      </c>
      <c r="E13" s="43">
        <v>2604</v>
      </c>
      <c r="F13" s="43">
        <v>1881</v>
      </c>
      <c r="G13" s="43">
        <v>211</v>
      </c>
      <c r="H13" s="43">
        <v>511</v>
      </c>
      <c r="I13" s="43">
        <v>45</v>
      </c>
      <c r="J13" s="43">
        <v>19</v>
      </c>
      <c r="K13" s="43">
        <v>25</v>
      </c>
      <c r="L13" s="43">
        <v>24</v>
      </c>
      <c r="M13" s="43">
        <v>8</v>
      </c>
      <c r="N13" s="43">
        <v>20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16032</v>
      </c>
      <c r="D14" s="43">
        <v>6458</v>
      </c>
      <c r="E14" s="43">
        <v>9574</v>
      </c>
      <c r="F14" s="43">
        <v>6874</v>
      </c>
      <c r="G14" s="43">
        <v>1021</v>
      </c>
      <c r="H14" s="43">
        <v>1679</v>
      </c>
      <c r="I14" s="43">
        <v>156</v>
      </c>
      <c r="J14" s="43">
        <v>63</v>
      </c>
      <c r="K14" s="43">
        <v>93</v>
      </c>
      <c r="L14" s="43">
        <v>89</v>
      </c>
      <c r="M14" s="43">
        <v>39</v>
      </c>
      <c r="N14" s="43">
        <v>65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162</v>
      </c>
      <c r="D15" s="43">
        <v>48</v>
      </c>
      <c r="E15" s="43">
        <v>113</v>
      </c>
      <c r="F15" s="43">
        <v>63</v>
      </c>
      <c r="G15" s="43">
        <v>1</v>
      </c>
      <c r="H15" s="43">
        <v>49</v>
      </c>
      <c r="I15" s="43">
        <v>2</v>
      </c>
      <c r="J15" s="107">
        <v>0</v>
      </c>
      <c r="K15" s="43">
        <v>1</v>
      </c>
      <c r="L15" s="43">
        <v>1</v>
      </c>
      <c r="M15" s="107">
        <v>0</v>
      </c>
      <c r="N15" s="107">
        <v>2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>
        <v>31</v>
      </c>
      <c r="D16" s="43">
        <v>27</v>
      </c>
      <c r="E16" s="43">
        <v>4</v>
      </c>
      <c r="F16" s="43" t="s">
        <v>0</v>
      </c>
      <c r="G16" s="43" t="s">
        <v>0</v>
      </c>
      <c r="H16" s="43">
        <v>4</v>
      </c>
      <c r="I16" s="107">
        <v>0</v>
      </c>
      <c r="J16" s="107">
        <v>0</v>
      </c>
      <c r="K16" s="107">
        <v>0</v>
      </c>
      <c r="L16" s="43" t="s">
        <v>0</v>
      </c>
      <c r="M16" s="43" t="s">
        <v>0</v>
      </c>
      <c r="N16" s="107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41056</v>
      </c>
      <c r="D17" s="43">
        <v>10130</v>
      </c>
      <c r="E17" s="43">
        <v>30926</v>
      </c>
      <c r="F17" s="43">
        <v>22432</v>
      </c>
      <c r="G17" s="43">
        <v>5885</v>
      </c>
      <c r="H17" s="43">
        <v>2609</v>
      </c>
      <c r="I17" s="43">
        <v>398</v>
      </c>
      <c r="J17" s="43">
        <v>98</v>
      </c>
      <c r="K17" s="43">
        <v>300</v>
      </c>
      <c r="L17" s="43">
        <v>291</v>
      </c>
      <c r="M17" s="43">
        <v>227</v>
      </c>
      <c r="N17" s="43">
        <v>101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27964</v>
      </c>
      <c r="D18" s="43">
        <v>6016</v>
      </c>
      <c r="E18" s="43">
        <v>21949</v>
      </c>
      <c r="F18" s="43">
        <v>15566</v>
      </c>
      <c r="G18" s="43">
        <v>4878</v>
      </c>
      <c r="H18" s="43">
        <v>1506</v>
      </c>
      <c r="I18" s="43">
        <v>271</v>
      </c>
      <c r="J18" s="43">
        <v>58</v>
      </c>
      <c r="K18" s="43">
        <v>213</v>
      </c>
      <c r="L18" s="43">
        <v>202</v>
      </c>
      <c r="M18" s="43">
        <v>188</v>
      </c>
      <c r="N18" s="43">
        <v>58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214634</v>
      </c>
      <c r="D19" s="43">
        <v>128614</v>
      </c>
      <c r="E19" s="43">
        <v>86020</v>
      </c>
      <c r="F19" s="43">
        <v>58124</v>
      </c>
      <c r="G19" s="43">
        <v>25873</v>
      </c>
      <c r="H19" s="43">
        <v>2023</v>
      </c>
      <c r="I19" s="43">
        <v>2082</v>
      </c>
      <c r="J19" s="43">
        <v>1248</v>
      </c>
      <c r="K19" s="43">
        <v>834</v>
      </c>
      <c r="L19" s="43">
        <v>753</v>
      </c>
      <c r="M19" s="43">
        <v>999</v>
      </c>
      <c r="N19" s="43">
        <v>78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75137</v>
      </c>
      <c r="D20" s="43">
        <v>75137</v>
      </c>
      <c r="E20" s="43" t="s">
        <v>0</v>
      </c>
      <c r="F20" s="43" t="s">
        <v>0</v>
      </c>
      <c r="G20" s="43" t="s">
        <v>0</v>
      </c>
      <c r="H20" s="43" t="s">
        <v>0</v>
      </c>
      <c r="I20" s="43">
        <v>729</v>
      </c>
      <c r="J20" s="43">
        <v>729</v>
      </c>
      <c r="K20" s="43" t="s">
        <v>0</v>
      </c>
      <c r="L20" s="43" t="s">
        <v>0</v>
      </c>
      <c r="M20" s="43" t="s">
        <v>0</v>
      </c>
      <c r="N20" s="43" t="s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18134</v>
      </c>
      <c r="D21" s="43">
        <v>18134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176</v>
      </c>
      <c r="J21" s="43">
        <v>176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36922</v>
      </c>
      <c r="D22" s="43">
        <v>36922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358</v>
      </c>
      <c r="J22" s="43">
        <v>358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16871</v>
      </c>
      <c r="D23" s="43">
        <v>16871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164</v>
      </c>
      <c r="J23" s="43">
        <v>164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3211</v>
      </c>
      <c r="D24" s="43">
        <v>3211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31</v>
      </c>
      <c r="J24" s="43">
        <v>31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22821</v>
      </c>
      <c r="D25" s="43">
        <v>9614</v>
      </c>
      <c r="E25" s="43">
        <v>13207</v>
      </c>
      <c r="F25" s="43">
        <v>11792</v>
      </c>
      <c r="G25" s="43">
        <v>666</v>
      </c>
      <c r="H25" s="43">
        <v>749</v>
      </c>
      <c r="I25" s="43">
        <v>221</v>
      </c>
      <c r="J25" s="43">
        <v>93</v>
      </c>
      <c r="K25" s="43">
        <v>128</v>
      </c>
      <c r="L25" s="43">
        <v>153</v>
      </c>
      <c r="M25" s="43">
        <v>26</v>
      </c>
      <c r="N25" s="43">
        <v>29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6355</v>
      </c>
      <c r="D26" s="43">
        <v>5827</v>
      </c>
      <c r="E26" s="43">
        <v>528</v>
      </c>
      <c r="F26" s="43">
        <v>372</v>
      </c>
      <c r="G26" s="43">
        <v>139</v>
      </c>
      <c r="H26" s="43">
        <v>17</v>
      </c>
      <c r="I26" s="43">
        <v>62</v>
      </c>
      <c r="J26" s="43">
        <v>57</v>
      </c>
      <c r="K26" s="43">
        <v>5</v>
      </c>
      <c r="L26" s="43">
        <v>5</v>
      </c>
      <c r="M26" s="43">
        <v>5</v>
      </c>
      <c r="N26" s="107">
        <v>1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1292</v>
      </c>
      <c r="D27" s="43">
        <v>131</v>
      </c>
      <c r="E27" s="43">
        <v>1162</v>
      </c>
      <c r="F27" s="43">
        <v>975</v>
      </c>
      <c r="G27" s="43">
        <v>176</v>
      </c>
      <c r="H27" s="43">
        <v>11</v>
      </c>
      <c r="I27" s="43">
        <v>13</v>
      </c>
      <c r="J27" s="43">
        <v>1</v>
      </c>
      <c r="K27" s="43">
        <v>11</v>
      </c>
      <c r="L27" s="43">
        <v>13</v>
      </c>
      <c r="M27" s="43">
        <v>7</v>
      </c>
      <c r="N27" s="43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1035</v>
      </c>
      <c r="D28" s="43">
        <v>126</v>
      </c>
      <c r="E28" s="43">
        <v>909</v>
      </c>
      <c r="F28" s="43">
        <v>771</v>
      </c>
      <c r="G28" s="43">
        <v>126</v>
      </c>
      <c r="H28" s="43">
        <v>11</v>
      </c>
      <c r="I28" s="43">
        <v>10</v>
      </c>
      <c r="J28" s="43">
        <v>1</v>
      </c>
      <c r="K28" s="43">
        <v>9</v>
      </c>
      <c r="L28" s="43">
        <v>10</v>
      </c>
      <c r="M28" s="43">
        <v>5</v>
      </c>
      <c r="N28" s="107">
        <v>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365022</v>
      </c>
      <c r="D29" s="43">
        <v>183755</v>
      </c>
      <c r="E29" s="43">
        <v>181267</v>
      </c>
      <c r="F29" s="43">
        <v>127045</v>
      </c>
      <c r="G29" s="43">
        <v>38329</v>
      </c>
      <c r="H29" s="43">
        <v>15892</v>
      </c>
      <c r="I29" s="43">
        <v>3541</v>
      </c>
      <c r="J29" s="43">
        <v>1783</v>
      </c>
      <c r="K29" s="43">
        <v>1758</v>
      </c>
      <c r="L29" s="43">
        <v>1646</v>
      </c>
      <c r="M29" s="43">
        <v>1479</v>
      </c>
      <c r="N29" s="43">
        <v>613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31261</v>
      </c>
      <c r="D30" s="43">
        <v>6385</v>
      </c>
      <c r="E30" s="43">
        <v>24876</v>
      </c>
      <c r="F30" s="43">
        <v>15837</v>
      </c>
      <c r="G30" s="43">
        <v>7802</v>
      </c>
      <c r="H30" s="43">
        <v>1236</v>
      </c>
      <c r="I30" s="43">
        <v>303</v>
      </c>
      <c r="J30" s="43">
        <v>62</v>
      </c>
      <c r="K30" s="43">
        <v>241</v>
      </c>
      <c r="L30" s="43">
        <v>205</v>
      </c>
      <c r="M30" s="43">
        <v>301</v>
      </c>
      <c r="N30" s="43">
        <v>48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1640</v>
      </c>
      <c r="D31" s="43">
        <v>802</v>
      </c>
      <c r="E31" s="43">
        <v>838</v>
      </c>
      <c r="F31" s="43">
        <v>765</v>
      </c>
      <c r="G31" s="43">
        <v>52</v>
      </c>
      <c r="H31" s="43">
        <v>21</v>
      </c>
      <c r="I31" s="43">
        <v>16</v>
      </c>
      <c r="J31" s="43">
        <v>8</v>
      </c>
      <c r="K31" s="43">
        <v>8</v>
      </c>
      <c r="L31" s="43">
        <v>10</v>
      </c>
      <c r="M31" s="43">
        <v>2</v>
      </c>
      <c r="N31" s="107">
        <v>1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743</v>
      </c>
      <c r="D32" s="43">
        <v>178</v>
      </c>
      <c r="E32" s="43">
        <v>565</v>
      </c>
      <c r="F32" s="43">
        <v>426</v>
      </c>
      <c r="G32" s="43">
        <v>125</v>
      </c>
      <c r="H32" s="43">
        <v>13</v>
      </c>
      <c r="I32" s="43">
        <v>7</v>
      </c>
      <c r="J32" s="43">
        <v>2</v>
      </c>
      <c r="K32" s="43">
        <v>5</v>
      </c>
      <c r="L32" s="43">
        <v>6</v>
      </c>
      <c r="M32" s="43">
        <v>5</v>
      </c>
      <c r="N32" s="43">
        <v>1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4201</v>
      </c>
      <c r="D33" s="43">
        <v>1659</v>
      </c>
      <c r="E33" s="43">
        <v>2542</v>
      </c>
      <c r="F33" s="43">
        <v>1876</v>
      </c>
      <c r="G33" s="43">
        <v>224</v>
      </c>
      <c r="H33" s="43">
        <v>442</v>
      </c>
      <c r="I33" s="43">
        <v>41</v>
      </c>
      <c r="J33" s="43">
        <v>16</v>
      </c>
      <c r="K33" s="43">
        <v>25</v>
      </c>
      <c r="L33" s="43">
        <v>24</v>
      </c>
      <c r="M33" s="43">
        <v>9</v>
      </c>
      <c r="N33" s="43">
        <v>17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140</v>
      </c>
      <c r="D34" s="43" t="s">
        <v>0</v>
      </c>
      <c r="E34" s="43">
        <v>140</v>
      </c>
      <c r="F34" s="43">
        <v>140</v>
      </c>
      <c r="G34" s="43" t="s">
        <v>0</v>
      </c>
      <c r="H34" s="43" t="s">
        <v>0</v>
      </c>
      <c r="I34" s="43">
        <v>1</v>
      </c>
      <c r="J34" s="43" t="s">
        <v>0</v>
      </c>
      <c r="K34" s="43">
        <v>1</v>
      </c>
      <c r="L34" s="43">
        <v>2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24537</v>
      </c>
      <c r="D35" s="43">
        <v>3747</v>
      </c>
      <c r="E35" s="43">
        <v>20790</v>
      </c>
      <c r="F35" s="43">
        <v>12630</v>
      </c>
      <c r="G35" s="43">
        <v>7401</v>
      </c>
      <c r="H35" s="43">
        <v>760</v>
      </c>
      <c r="I35" s="43">
        <v>238</v>
      </c>
      <c r="J35" s="43">
        <v>36</v>
      </c>
      <c r="K35" s="43">
        <v>202</v>
      </c>
      <c r="L35" s="43">
        <v>164</v>
      </c>
      <c r="M35" s="43">
        <v>286</v>
      </c>
      <c r="N35" s="43">
        <v>29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396283</v>
      </c>
      <c r="D36" s="43">
        <v>190140</v>
      </c>
      <c r="E36" s="43">
        <v>206143</v>
      </c>
      <c r="F36" s="43">
        <v>142883</v>
      </c>
      <c r="G36" s="43">
        <v>46132</v>
      </c>
      <c r="H36" s="43">
        <v>17128</v>
      </c>
      <c r="I36" s="43">
        <v>3844</v>
      </c>
      <c r="J36" s="43">
        <v>1844</v>
      </c>
      <c r="K36" s="43">
        <v>2000</v>
      </c>
      <c r="L36" s="43">
        <v>1851</v>
      </c>
      <c r="M36" s="43">
        <v>1780</v>
      </c>
      <c r="N36" s="43">
        <v>661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25484</v>
      </c>
      <c r="D37" s="43">
        <v>3755</v>
      </c>
      <c r="E37" s="43">
        <v>21729</v>
      </c>
      <c r="F37" s="43">
        <v>16729</v>
      </c>
      <c r="G37" s="43">
        <v>4417</v>
      </c>
      <c r="H37" s="43">
        <v>583</v>
      </c>
      <c r="I37" s="43">
        <v>247</v>
      </c>
      <c r="J37" s="43">
        <v>36</v>
      </c>
      <c r="K37" s="43">
        <v>211</v>
      </c>
      <c r="L37" s="43">
        <v>217</v>
      </c>
      <c r="M37" s="43">
        <v>170</v>
      </c>
      <c r="N37" s="43">
        <v>22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-9346</v>
      </c>
      <c r="D38" s="43">
        <v>-2491</v>
      </c>
      <c r="E38" s="43">
        <v>-6856</v>
      </c>
      <c r="F38" s="43">
        <v>-4785</v>
      </c>
      <c r="G38" s="43">
        <v>-1183</v>
      </c>
      <c r="H38" s="43">
        <v>-888</v>
      </c>
      <c r="I38" s="43">
        <v>-91</v>
      </c>
      <c r="J38" s="43">
        <v>-24</v>
      </c>
      <c r="K38" s="43">
        <v>-67</v>
      </c>
      <c r="L38" s="43">
        <v>-62</v>
      </c>
      <c r="M38" s="43">
        <v>-46</v>
      </c>
      <c r="N38" s="43">
        <v>-34</v>
      </c>
      <c r="O38" s="35">
        <v>31</v>
      </c>
      <c r="P38" s="105"/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16138</v>
      </c>
      <c r="D39" s="43">
        <v>1265</v>
      </c>
      <c r="E39" s="43">
        <v>14873</v>
      </c>
      <c r="F39" s="43">
        <v>11944</v>
      </c>
      <c r="G39" s="43">
        <v>3235</v>
      </c>
      <c r="H39" s="43">
        <v>-305</v>
      </c>
      <c r="I39" s="43">
        <v>157</v>
      </c>
      <c r="J39" s="43">
        <v>12</v>
      </c>
      <c r="K39" s="43">
        <v>144</v>
      </c>
      <c r="L39" s="43">
        <v>155</v>
      </c>
      <c r="M39" s="43">
        <v>125</v>
      </c>
      <c r="N39" s="43">
        <v>-12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70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503</v>
      </c>
      <c r="D42" s="43" t="s">
        <v>0</v>
      </c>
      <c r="E42" s="43">
        <v>503</v>
      </c>
      <c r="F42" s="43">
        <v>374</v>
      </c>
      <c r="G42" s="43">
        <v>129</v>
      </c>
      <c r="H42" s="43" t="s">
        <v>0</v>
      </c>
      <c r="I42" s="43">
        <v>5</v>
      </c>
      <c r="J42" s="43" t="s">
        <v>0</v>
      </c>
      <c r="K42" s="43">
        <v>5</v>
      </c>
      <c r="L42" s="43">
        <v>5</v>
      </c>
      <c r="M42" s="43">
        <v>5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4843</v>
      </c>
      <c r="D43" s="43">
        <v>708</v>
      </c>
      <c r="E43" s="43">
        <v>4136</v>
      </c>
      <c r="F43" s="43">
        <v>3490</v>
      </c>
      <c r="G43" s="43">
        <v>538</v>
      </c>
      <c r="H43" s="43">
        <v>108</v>
      </c>
      <c r="I43" s="43">
        <v>47</v>
      </c>
      <c r="J43" s="43">
        <v>7</v>
      </c>
      <c r="K43" s="43">
        <v>40</v>
      </c>
      <c r="L43" s="43">
        <v>45</v>
      </c>
      <c r="M43" s="43">
        <v>21</v>
      </c>
      <c r="N43" s="43">
        <v>4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-4341</v>
      </c>
      <c r="D44" s="43">
        <v>-708</v>
      </c>
      <c r="E44" s="43">
        <v>-3633</v>
      </c>
      <c r="F44" s="43">
        <v>-3116</v>
      </c>
      <c r="G44" s="43">
        <v>-410</v>
      </c>
      <c r="H44" s="43">
        <v>-108</v>
      </c>
      <c r="I44" s="43">
        <v>-42</v>
      </c>
      <c r="J44" s="43">
        <v>-7</v>
      </c>
      <c r="K44" s="43">
        <v>-35</v>
      </c>
      <c r="L44" s="43">
        <v>-40</v>
      </c>
      <c r="M44" s="43">
        <v>-16</v>
      </c>
      <c r="N44" s="43">
        <v>-4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76"/>
      <c r="C45" s="50"/>
      <c r="D45" s="50"/>
      <c r="E45" s="50"/>
      <c r="F45" s="50"/>
      <c r="G45" s="50"/>
      <c r="H45" s="50"/>
      <c r="I45" s="43"/>
      <c r="J45" s="43"/>
      <c r="K45" s="43"/>
      <c r="L45" s="43"/>
      <c r="M45" s="43"/>
      <c r="N45" s="43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8" display="Inhaltsverzeichnis!A28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7" customFormat="1" ht="12">
      <c r="A2" s="123" t="s">
        <v>187</v>
      </c>
      <c r="B2" s="123"/>
      <c r="C2" s="123"/>
      <c r="D2" s="123"/>
      <c r="E2" s="123"/>
      <c r="F2" s="123"/>
      <c r="H2" s="182"/>
      <c r="I2" s="69"/>
      <c r="L2" s="171"/>
      <c r="M2" s="231"/>
    </row>
    <row r="3" spans="1:44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232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131978</v>
      </c>
      <c r="D11" s="43" t="s">
        <v>0</v>
      </c>
      <c r="E11" s="43">
        <v>131978</v>
      </c>
      <c r="F11" s="43">
        <v>123572</v>
      </c>
      <c r="G11" s="43">
        <v>8406</v>
      </c>
      <c r="H11" s="43" t="s">
        <v>0</v>
      </c>
      <c r="I11" s="43">
        <v>818</v>
      </c>
      <c r="J11" s="43" t="s">
        <v>0</v>
      </c>
      <c r="K11" s="43">
        <v>818</v>
      </c>
      <c r="L11" s="43">
        <v>849</v>
      </c>
      <c r="M11" s="43">
        <v>535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60248</v>
      </c>
      <c r="D12" s="43" t="s">
        <v>0</v>
      </c>
      <c r="E12" s="43">
        <v>60248</v>
      </c>
      <c r="F12" s="43">
        <v>56656</v>
      </c>
      <c r="G12" s="43">
        <v>3592</v>
      </c>
      <c r="H12" s="43" t="s">
        <v>0</v>
      </c>
      <c r="I12" s="43">
        <v>373</v>
      </c>
      <c r="J12" s="43" t="s">
        <v>0</v>
      </c>
      <c r="K12" s="43">
        <v>373</v>
      </c>
      <c r="L12" s="43">
        <v>389</v>
      </c>
      <c r="M12" s="43">
        <v>229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18006</v>
      </c>
      <c r="D13" s="43" t="s">
        <v>0</v>
      </c>
      <c r="E13" s="43">
        <v>18006</v>
      </c>
      <c r="F13" s="43">
        <v>16220</v>
      </c>
      <c r="G13" s="43">
        <v>1786</v>
      </c>
      <c r="H13" s="43" t="s">
        <v>0</v>
      </c>
      <c r="I13" s="43">
        <v>112</v>
      </c>
      <c r="J13" s="43" t="s">
        <v>0</v>
      </c>
      <c r="K13" s="43">
        <v>112</v>
      </c>
      <c r="L13" s="43">
        <v>111</v>
      </c>
      <c r="M13" s="43">
        <v>114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42241</v>
      </c>
      <c r="D14" s="43" t="s">
        <v>0</v>
      </c>
      <c r="E14" s="43">
        <v>42241</v>
      </c>
      <c r="F14" s="43">
        <v>40436</v>
      </c>
      <c r="G14" s="43">
        <v>1806</v>
      </c>
      <c r="H14" s="43" t="s">
        <v>0</v>
      </c>
      <c r="I14" s="43">
        <v>262</v>
      </c>
      <c r="J14" s="43" t="s">
        <v>0</v>
      </c>
      <c r="K14" s="43">
        <v>262</v>
      </c>
      <c r="L14" s="43">
        <v>278</v>
      </c>
      <c r="M14" s="43">
        <v>115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37632</v>
      </c>
      <c r="D15" s="43" t="s">
        <v>0</v>
      </c>
      <c r="E15" s="43">
        <v>37632</v>
      </c>
      <c r="F15" s="43">
        <v>36026</v>
      </c>
      <c r="G15" s="43">
        <v>1606</v>
      </c>
      <c r="H15" s="43" t="s">
        <v>0</v>
      </c>
      <c r="I15" s="43">
        <v>233</v>
      </c>
      <c r="J15" s="43" t="s">
        <v>0</v>
      </c>
      <c r="K15" s="43">
        <v>233</v>
      </c>
      <c r="L15" s="43">
        <v>247</v>
      </c>
      <c r="M15" s="43">
        <v>102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70410</v>
      </c>
      <c r="D16" s="43" t="s">
        <v>0</v>
      </c>
      <c r="E16" s="43">
        <v>70410</v>
      </c>
      <c r="F16" s="43">
        <v>65745</v>
      </c>
      <c r="G16" s="43">
        <v>4665</v>
      </c>
      <c r="H16" s="43" t="s">
        <v>0</v>
      </c>
      <c r="I16" s="43">
        <v>436</v>
      </c>
      <c r="J16" s="43" t="s">
        <v>0</v>
      </c>
      <c r="K16" s="43">
        <v>436</v>
      </c>
      <c r="L16" s="43">
        <v>451</v>
      </c>
      <c r="M16" s="43">
        <v>297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63133</v>
      </c>
      <c r="D17" s="43" t="s">
        <v>0</v>
      </c>
      <c r="E17" s="43">
        <v>63133</v>
      </c>
      <c r="F17" s="43">
        <v>58884</v>
      </c>
      <c r="G17" s="43">
        <v>4248</v>
      </c>
      <c r="H17" s="43" t="s">
        <v>0</v>
      </c>
      <c r="I17" s="43">
        <v>391</v>
      </c>
      <c r="J17" s="43" t="s">
        <v>0</v>
      </c>
      <c r="K17" s="43">
        <v>391</v>
      </c>
      <c r="L17" s="43">
        <v>404</v>
      </c>
      <c r="M17" s="43">
        <v>271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7277</v>
      </c>
      <c r="D18" s="43" t="s">
        <v>0</v>
      </c>
      <c r="E18" s="43">
        <v>7277</v>
      </c>
      <c r="F18" s="43">
        <v>6860</v>
      </c>
      <c r="G18" s="43">
        <v>417</v>
      </c>
      <c r="H18" s="43" t="s">
        <v>0</v>
      </c>
      <c r="I18" s="43">
        <v>45</v>
      </c>
      <c r="J18" s="43" t="s">
        <v>0</v>
      </c>
      <c r="K18" s="43">
        <v>45</v>
      </c>
      <c r="L18" s="43">
        <v>47</v>
      </c>
      <c r="M18" s="43">
        <v>27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1321</v>
      </c>
      <c r="D19" s="43" t="s">
        <v>0</v>
      </c>
      <c r="E19" s="43">
        <v>1321</v>
      </c>
      <c r="F19" s="43">
        <v>1171</v>
      </c>
      <c r="G19" s="43">
        <v>149</v>
      </c>
      <c r="H19" s="43" t="s">
        <v>0</v>
      </c>
      <c r="I19" s="43">
        <v>8</v>
      </c>
      <c r="J19" s="43" t="s">
        <v>0</v>
      </c>
      <c r="K19" s="43">
        <v>8</v>
      </c>
      <c r="L19" s="43">
        <v>8</v>
      </c>
      <c r="M19" s="43">
        <v>10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378552</v>
      </c>
      <c r="D20" s="43">
        <v>236417</v>
      </c>
      <c r="E20" s="43">
        <v>142135</v>
      </c>
      <c r="F20" s="43">
        <v>123634</v>
      </c>
      <c r="G20" s="43">
        <v>10387</v>
      </c>
      <c r="H20" s="43">
        <v>8113</v>
      </c>
      <c r="I20" s="43">
        <v>2346</v>
      </c>
      <c r="J20" s="43">
        <v>1465</v>
      </c>
      <c r="K20" s="43">
        <v>881</v>
      </c>
      <c r="L20" s="43">
        <v>849</v>
      </c>
      <c r="M20" s="43">
        <v>661</v>
      </c>
      <c r="N20" s="43">
        <v>517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185711</v>
      </c>
      <c r="D21" s="43">
        <v>98082</v>
      </c>
      <c r="E21" s="43">
        <v>87630</v>
      </c>
      <c r="F21" s="43">
        <v>78541</v>
      </c>
      <c r="G21" s="43">
        <v>8366</v>
      </c>
      <c r="H21" s="43">
        <v>723</v>
      </c>
      <c r="I21" s="43">
        <v>1151</v>
      </c>
      <c r="J21" s="43">
        <v>608</v>
      </c>
      <c r="K21" s="43">
        <v>543</v>
      </c>
      <c r="L21" s="43">
        <v>539</v>
      </c>
      <c r="M21" s="43">
        <v>533</v>
      </c>
      <c r="N21" s="43">
        <v>46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108098</v>
      </c>
      <c r="D22" s="43">
        <v>37995</v>
      </c>
      <c r="E22" s="43">
        <v>70104</v>
      </c>
      <c r="F22" s="43">
        <v>62318</v>
      </c>
      <c r="G22" s="43">
        <v>7785</v>
      </c>
      <c r="H22" s="43" t="s">
        <v>0</v>
      </c>
      <c r="I22" s="43">
        <v>670</v>
      </c>
      <c r="J22" s="43">
        <v>236</v>
      </c>
      <c r="K22" s="43">
        <v>435</v>
      </c>
      <c r="L22" s="43">
        <v>428</v>
      </c>
      <c r="M22" s="43">
        <v>496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87445</v>
      </c>
      <c r="D23" s="43">
        <v>82741</v>
      </c>
      <c r="E23" s="43">
        <v>4704</v>
      </c>
      <c r="F23" s="43" t="s">
        <v>0</v>
      </c>
      <c r="G23" s="43" t="s">
        <v>0</v>
      </c>
      <c r="H23" s="43">
        <v>4704</v>
      </c>
      <c r="I23" s="43">
        <v>542</v>
      </c>
      <c r="J23" s="43">
        <v>513</v>
      </c>
      <c r="K23" s="43">
        <v>29</v>
      </c>
      <c r="L23" s="43" t="s">
        <v>0</v>
      </c>
      <c r="M23" s="43" t="s">
        <v>0</v>
      </c>
      <c r="N23" s="43">
        <v>300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58221</v>
      </c>
      <c r="D24" s="43">
        <v>55529</v>
      </c>
      <c r="E24" s="43">
        <v>2692</v>
      </c>
      <c r="F24" s="43">
        <v>2477</v>
      </c>
      <c r="G24" s="43" t="s">
        <v>0</v>
      </c>
      <c r="H24" s="43">
        <v>215</v>
      </c>
      <c r="I24" s="43">
        <v>361</v>
      </c>
      <c r="J24" s="43">
        <v>344</v>
      </c>
      <c r="K24" s="43">
        <v>17</v>
      </c>
      <c r="L24" s="43">
        <v>17</v>
      </c>
      <c r="M24" s="43" t="s">
        <v>0</v>
      </c>
      <c r="N24" s="43">
        <v>14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9032</v>
      </c>
      <c r="D25" s="43">
        <v>8473</v>
      </c>
      <c r="E25" s="43">
        <v>558</v>
      </c>
      <c r="F25" s="107">
        <v>558</v>
      </c>
      <c r="G25" s="43" t="s">
        <v>0</v>
      </c>
      <c r="H25" s="43" t="s">
        <v>0</v>
      </c>
      <c r="I25" s="43">
        <v>56</v>
      </c>
      <c r="J25" s="43">
        <v>53</v>
      </c>
      <c r="K25" s="107">
        <v>3</v>
      </c>
      <c r="L25" s="107">
        <v>4</v>
      </c>
      <c r="M25" s="43" t="s">
        <v>0</v>
      </c>
      <c r="N25" s="43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4765</v>
      </c>
      <c r="D26" s="43">
        <v>4225</v>
      </c>
      <c r="E26" s="107">
        <v>540</v>
      </c>
      <c r="F26" s="107">
        <v>540</v>
      </c>
      <c r="G26" s="43" t="s">
        <v>0</v>
      </c>
      <c r="H26" s="43" t="s">
        <v>0</v>
      </c>
      <c r="I26" s="43">
        <v>30</v>
      </c>
      <c r="J26" s="43">
        <v>26</v>
      </c>
      <c r="K26" s="107">
        <v>3</v>
      </c>
      <c r="L26" s="107">
        <v>4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4248</v>
      </c>
      <c r="D27" s="43">
        <v>4248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26</v>
      </c>
      <c r="J27" s="43">
        <v>26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44883</v>
      </c>
      <c r="D28" s="43">
        <v>31235</v>
      </c>
      <c r="E28" s="50">
        <v>13648</v>
      </c>
      <c r="F28" s="50">
        <v>11432</v>
      </c>
      <c r="G28" s="43">
        <v>1259</v>
      </c>
      <c r="H28" s="43">
        <v>957</v>
      </c>
      <c r="I28" s="43">
        <v>278</v>
      </c>
      <c r="J28" s="43">
        <v>194</v>
      </c>
      <c r="K28" s="43">
        <v>85</v>
      </c>
      <c r="L28" s="43">
        <v>79</v>
      </c>
      <c r="M28" s="43">
        <v>80</v>
      </c>
      <c r="N28" s="43">
        <v>61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70464</v>
      </c>
      <c r="D29" s="43">
        <v>57515</v>
      </c>
      <c r="E29" s="50">
        <v>12949</v>
      </c>
      <c r="F29" s="50">
        <v>10533</v>
      </c>
      <c r="G29" s="43">
        <v>414</v>
      </c>
      <c r="H29" s="43">
        <v>2002</v>
      </c>
      <c r="I29" s="43">
        <v>437</v>
      </c>
      <c r="J29" s="43">
        <v>357</v>
      </c>
      <c r="K29" s="43">
        <v>80</v>
      </c>
      <c r="L29" s="43">
        <v>72</v>
      </c>
      <c r="M29" s="43">
        <v>26</v>
      </c>
      <c r="N29" s="43">
        <v>127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4208</v>
      </c>
      <c r="D30" s="43">
        <v>807</v>
      </c>
      <c r="E30" s="50">
        <v>3401</v>
      </c>
      <c r="F30" s="50">
        <v>3191</v>
      </c>
      <c r="G30" s="43">
        <v>175</v>
      </c>
      <c r="H30" s="43">
        <v>35</v>
      </c>
      <c r="I30" s="43">
        <v>26</v>
      </c>
      <c r="J30" s="43">
        <v>5</v>
      </c>
      <c r="K30" s="43">
        <v>21</v>
      </c>
      <c r="L30" s="43">
        <v>22</v>
      </c>
      <c r="M30" s="43">
        <v>11</v>
      </c>
      <c r="N30" s="43">
        <v>2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344</v>
      </c>
      <c r="D31" s="107">
        <v>26</v>
      </c>
      <c r="E31" s="107">
        <v>318</v>
      </c>
      <c r="F31" s="107">
        <v>252</v>
      </c>
      <c r="G31" s="107">
        <v>65</v>
      </c>
      <c r="H31" s="107">
        <v>0</v>
      </c>
      <c r="I31" s="107">
        <v>2</v>
      </c>
      <c r="J31" s="107">
        <v>0</v>
      </c>
      <c r="K31" s="43">
        <v>2</v>
      </c>
      <c r="L31" s="43">
        <v>2</v>
      </c>
      <c r="M31" s="107">
        <v>4</v>
      </c>
      <c r="N31" s="107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1241</v>
      </c>
      <c r="D32" s="43">
        <v>83</v>
      </c>
      <c r="E32" s="50">
        <v>1158</v>
      </c>
      <c r="F32" s="50">
        <v>1066</v>
      </c>
      <c r="G32" s="43">
        <v>65</v>
      </c>
      <c r="H32" s="43">
        <v>26</v>
      </c>
      <c r="I32" s="43">
        <v>8</v>
      </c>
      <c r="J32" s="43">
        <v>1</v>
      </c>
      <c r="K32" s="43">
        <v>7</v>
      </c>
      <c r="L32" s="43">
        <v>7</v>
      </c>
      <c r="M32" s="43">
        <v>4</v>
      </c>
      <c r="N32" s="43">
        <v>2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64671</v>
      </c>
      <c r="D33" s="43">
        <v>56599</v>
      </c>
      <c r="E33" s="50">
        <v>8072</v>
      </c>
      <c r="F33" s="50">
        <v>6022</v>
      </c>
      <c r="G33" s="43">
        <v>109</v>
      </c>
      <c r="H33" s="43">
        <v>1941</v>
      </c>
      <c r="I33" s="43">
        <v>401</v>
      </c>
      <c r="J33" s="43">
        <v>351</v>
      </c>
      <c r="K33" s="43">
        <v>50</v>
      </c>
      <c r="L33" s="43">
        <v>41</v>
      </c>
      <c r="M33" s="43">
        <v>7</v>
      </c>
      <c r="N33" s="43">
        <v>124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46218</v>
      </c>
      <c r="D34" s="43">
        <v>46108</v>
      </c>
      <c r="E34" s="50">
        <v>110</v>
      </c>
      <c r="F34" s="50">
        <v>101</v>
      </c>
      <c r="G34" s="43">
        <v>1</v>
      </c>
      <c r="H34" s="107">
        <v>8</v>
      </c>
      <c r="I34" s="43">
        <v>286</v>
      </c>
      <c r="J34" s="43">
        <v>286</v>
      </c>
      <c r="K34" s="43">
        <v>1</v>
      </c>
      <c r="L34" s="43">
        <v>1</v>
      </c>
      <c r="M34" s="107">
        <v>0</v>
      </c>
      <c r="N34" s="107">
        <v>1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8975</v>
      </c>
      <c r="D35" s="43">
        <v>2893</v>
      </c>
      <c r="E35" s="50">
        <v>6082</v>
      </c>
      <c r="F35" s="50">
        <v>5581</v>
      </c>
      <c r="G35" s="43">
        <v>457</v>
      </c>
      <c r="H35" s="43">
        <v>44</v>
      </c>
      <c r="I35" s="43">
        <v>56</v>
      </c>
      <c r="J35" s="43">
        <v>18</v>
      </c>
      <c r="K35" s="43">
        <v>38</v>
      </c>
      <c r="L35" s="43">
        <v>38</v>
      </c>
      <c r="M35" s="43">
        <v>29</v>
      </c>
      <c r="N35" s="43">
        <v>3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4324</v>
      </c>
      <c r="D36" s="43">
        <v>1874</v>
      </c>
      <c r="E36" s="50">
        <v>2450</v>
      </c>
      <c r="F36" s="50">
        <v>2236</v>
      </c>
      <c r="G36" s="43">
        <v>212</v>
      </c>
      <c r="H36" s="43">
        <v>2</v>
      </c>
      <c r="I36" s="43">
        <v>27</v>
      </c>
      <c r="J36" s="107">
        <v>12</v>
      </c>
      <c r="K36" s="43">
        <v>15</v>
      </c>
      <c r="L36" s="43">
        <v>15</v>
      </c>
      <c r="M36" s="43">
        <v>13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91</v>
      </c>
      <c r="D37" s="107">
        <v>0</v>
      </c>
      <c r="E37" s="50">
        <v>91</v>
      </c>
      <c r="F37" s="50">
        <v>83</v>
      </c>
      <c r="G37" s="43">
        <v>6</v>
      </c>
      <c r="H37" s="107">
        <v>2</v>
      </c>
      <c r="I37" s="107">
        <v>1</v>
      </c>
      <c r="J37" s="107">
        <v>0</v>
      </c>
      <c r="K37" s="107">
        <v>1</v>
      </c>
      <c r="L37" s="107">
        <v>1</v>
      </c>
      <c r="M37" s="107">
        <v>0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648208</v>
      </c>
      <c r="D38" s="43">
        <v>338408</v>
      </c>
      <c r="E38" s="50">
        <v>309800</v>
      </c>
      <c r="F38" s="50">
        <v>277546</v>
      </c>
      <c r="G38" s="43">
        <v>21136</v>
      </c>
      <c r="H38" s="43">
        <v>11118</v>
      </c>
      <c r="I38" s="43">
        <v>4018</v>
      </c>
      <c r="J38" s="43">
        <v>2098</v>
      </c>
      <c r="K38" s="43">
        <v>1920</v>
      </c>
      <c r="L38" s="43">
        <v>1906</v>
      </c>
      <c r="M38" s="43">
        <v>1346</v>
      </c>
      <c r="N38" s="43">
        <v>708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46169</v>
      </c>
      <c r="D39" s="43">
        <v>5741</v>
      </c>
      <c r="E39" s="50">
        <v>40427</v>
      </c>
      <c r="F39" s="50">
        <v>38262</v>
      </c>
      <c r="G39" s="43">
        <v>1738</v>
      </c>
      <c r="H39" s="43">
        <v>427</v>
      </c>
      <c r="I39" s="43">
        <v>286</v>
      </c>
      <c r="J39" s="43">
        <v>36</v>
      </c>
      <c r="K39" s="43">
        <v>251</v>
      </c>
      <c r="L39" s="43">
        <v>263</v>
      </c>
      <c r="M39" s="43">
        <v>111</v>
      </c>
      <c r="N39" s="43">
        <v>27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22126</v>
      </c>
      <c r="D40" s="43">
        <v>5698</v>
      </c>
      <c r="E40" s="50">
        <v>16428</v>
      </c>
      <c r="F40" s="50">
        <v>14780</v>
      </c>
      <c r="G40" s="43">
        <v>1224</v>
      </c>
      <c r="H40" s="43">
        <v>424</v>
      </c>
      <c r="I40" s="43">
        <v>137</v>
      </c>
      <c r="J40" s="43">
        <v>35</v>
      </c>
      <c r="K40" s="43">
        <v>102</v>
      </c>
      <c r="L40" s="43">
        <v>101</v>
      </c>
      <c r="M40" s="43">
        <v>78</v>
      </c>
      <c r="N40" s="43">
        <v>27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14965</v>
      </c>
      <c r="D41" s="43">
        <v>4176</v>
      </c>
      <c r="E41" s="50">
        <v>10789</v>
      </c>
      <c r="F41" s="50">
        <v>9846</v>
      </c>
      <c r="G41" s="43">
        <v>944</v>
      </c>
      <c r="H41" s="43">
        <v>0</v>
      </c>
      <c r="I41" s="43">
        <v>93</v>
      </c>
      <c r="J41" s="43">
        <v>26</v>
      </c>
      <c r="K41" s="43">
        <v>67</v>
      </c>
      <c r="L41" s="43">
        <v>68</v>
      </c>
      <c r="M41" s="43">
        <v>60</v>
      </c>
      <c r="N41" s="43">
        <v>0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15154</v>
      </c>
      <c r="D42" s="43">
        <v>1</v>
      </c>
      <c r="E42" s="43">
        <v>15153</v>
      </c>
      <c r="F42" s="43">
        <v>14976</v>
      </c>
      <c r="G42" s="43">
        <v>175</v>
      </c>
      <c r="H42" s="43">
        <v>3</v>
      </c>
      <c r="I42" s="43">
        <v>94</v>
      </c>
      <c r="J42" s="107">
        <v>0</v>
      </c>
      <c r="K42" s="43">
        <v>94</v>
      </c>
      <c r="L42" s="43">
        <v>103</v>
      </c>
      <c r="M42" s="43">
        <v>11</v>
      </c>
      <c r="N42" s="107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50</v>
      </c>
      <c r="D43" s="43">
        <v>43</v>
      </c>
      <c r="E43" s="43">
        <v>7</v>
      </c>
      <c r="F43" s="43">
        <v>6</v>
      </c>
      <c r="G43" s="107">
        <v>0</v>
      </c>
      <c r="H43" s="107">
        <v>1</v>
      </c>
      <c r="I43" s="107">
        <v>0</v>
      </c>
      <c r="J43" s="107">
        <v>0</v>
      </c>
      <c r="K43" s="107">
        <v>0</v>
      </c>
      <c r="L43" s="107">
        <v>0</v>
      </c>
      <c r="M43" s="107">
        <v>0</v>
      </c>
      <c r="N43" s="10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694377</v>
      </c>
      <c r="D45" s="43">
        <v>344149</v>
      </c>
      <c r="E45" s="43">
        <v>350228</v>
      </c>
      <c r="F45" s="43">
        <v>315808</v>
      </c>
      <c r="G45" s="43">
        <v>22874</v>
      </c>
      <c r="H45" s="43">
        <v>11545</v>
      </c>
      <c r="I45" s="43">
        <v>4304</v>
      </c>
      <c r="J45" s="43">
        <v>2133</v>
      </c>
      <c r="K45" s="43">
        <v>2171</v>
      </c>
      <c r="L45" s="43">
        <v>2169</v>
      </c>
      <c r="M45" s="43">
        <v>1456</v>
      </c>
      <c r="N45" s="43">
        <v>735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43"/>
      <c r="J46" s="43"/>
      <c r="K46" s="43"/>
      <c r="L46" s="43"/>
      <c r="M46" s="43"/>
      <c r="N46" s="43"/>
      <c r="O46" s="35"/>
    </row>
    <row r="47" spans="1:44" ht="12" customHeight="1">
      <c r="A47" s="58" t="s">
        <v>218</v>
      </c>
      <c r="B47" s="58"/>
      <c r="C47" s="42"/>
      <c r="D47" s="42"/>
      <c r="E47" s="42"/>
      <c r="F47" s="42"/>
      <c r="G47" s="42"/>
      <c r="H47" s="42"/>
      <c r="I47" s="43"/>
      <c r="J47" s="43"/>
      <c r="K47" s="43"/>
      <c r="L47" s="43"/>
      <c r="M47" s="43"/>
      <c r="N47" s="43"/>
      <c r="O47" s="35"/>
    </row>
    <row r="48" spans="1:44" ht="12" customHeight="1">
      <c r="A48" s="58" t="s">
        <v>325</v>
      </c>
      <c r="B48" s="58"/>
      <c r="C48" s="167"/>
      <c r="D48" s="42"/>
      <c r="E48" s="42"/>
      <c r="F48" s="167"/>
      <c r="G48" s="167"/>
      <c r="H48" s="167"/>
      <c r="I48" s="70"/>
      <c r="J48" s="70"/>
      <c r="K48" s="70"/>
      <c r="L48" s="70"/>
      <c r="M48" s="70"/>
      <c r="N48" s="70"/>
      <c r="O48" s="35"/>
    </row>
    <row r="49" spans="1:15" ht="12" customHeight="1">
      <c r="A49" s="58" t="s">
        <v>324</v>
      </c>
      <c r="B49" s="58"/>
      <c r="C49" s="167"/>
      <c r="D49" s="117"/>
      <c r="E49" s="117"/>
      <c r="F49" s="167"/>
      <c r="G49" s="167"/>
      <c r="H49" s="167"/>
      <c r="I49" s="70"/>
      <c r="J49" s="70"/>
      <c r="K49" s="70"/>
      <c r="L49" s="70"/>
      <c r="M49" s="70"/>
      <c r="N49" s="70"/>
      <c r="O49" s="42"/>
    </row>
    <row r="50" spans="1:15" ht="12" customHeight="1">
      <c r="A50" s="58" t="s">
        <v>326</v>
      </c>
      <c r="B50" s="58"/>
      <c r="C50" s="42"/>
      <c r="D50" s="42"/>
      <c r="E50" s="42"/>
      <c r="F50" s="42"/>
      <c r="G50" s="42"/>
      <c r="H50" s="42"/>
      <c r="I50" s="43"/>
      <c r="J50" s="43"/>
      <c r="K50" s="43"/>
      <c r="L50" s="43"/>
      <c r="M50" s="43"/>
      <c r="N50" s="43"/>
      <c r="O50" s="42"/>
    </row>
    <row r="51" spans="1:15">
      <c r="C51" s="105"/>
      <c r="F51" s="105"/>
      <c r="G51" s="105"/>
      <c r="I51" s="43"/>
      <c r="J51" s="43"/>
      <c r="K51" s="43"/>
      <c r="L51" s="43"/>
      <c r="M51" s="43"/>
      <c r="N51" s="43"/>
    </row>
    <row r="52" spans="1:15">
      <c r="I52" s="43"/>
      <c r="J52" s="43"/>
      <c r="K52" s="43"/>
      <c r="L52" s="43"/>
      <c r="M52" s="43"/>
      <c r="N52" s="43"/>
    </row>
    <row r="53" spans="1:15">
      <c r="I53" s="43"/>
      <c r="J53" s="43"/>
      <c r="K53" s="43"/>
      <c r="L53" s="43"/>
      <c r="M53" s="43"/>
      <c r="N53" s="43"/>
    </row>
    <row r="54" spans="1:15">
      <c r="I54" s="43"/>
      <c r="J54" s="43"/>
      <c r="K54" s="43"/>
      <c r="L54" s="43"/>
      <c r="M54" s="43"/>
      <c r="N54" s="43"/>
    </row>
    <row r="55" spans="1:15">
      <c r="I55" s="43"/>
      <c r="J55" s="43"/>
      <c r="K55" s="43"/>
      <c r="L55" s="43"/>
      <c r="M55" s="43"/>
      <c r="N55" s="43"/>
    </row>
    <row r="56" spans="1:15">
      <c r="I56" s="43"/>
      <c r="J56" s="43"/>
      <c r="K56" s="43"/>
      <c r="L56" s="43"/>
      <c r="M56" s="43"/>
      <c r="N56" s="43"/>
    </row>
    <row r="57" spans="1:15">
      <c r="I57" s="43"/>
      <c r="J57" s="43"/>
      <c r="K57" s="43"/>
      <c r="L57" s="43"/>
      <c r="M57" s="43"/>
      <c r="N57" s="43"/>
    </row>
    <row r="58" spans="1:15">
      <c r="I58" s="43"/>
      <c r="J58" s="43"/>
      <c r="K58" s="43"/>
      <c r="L58" s="43"/>
      <c r="M58" s="43"/>
      <c r="N58" s="43"/>
    </row>
    <row r="59" spans="1:15">
      <c r="I59" s="43"/>
      <c r="J59" s="43"/>
      <c r="K59" s="43"/>
      <c r="L59" s="43"/>
      <c r="M59" s="43"/>
      <c r="N59" s="43"/>
    </row>
    <row r="60" spans="1:15">
      <c r="I60" s="43"/>
      <c r="J60" s="43"/>
      <c r="K60" s="43"/>
      <c r="L60" s="43"/>
      <c r="M60" s="43"/>
      <c r="N60" s="43"/>
    </row>
    <row r="61" spans="1:15">
      <c r="I61" s="43"/>
      <c r="J61" s="43"/>
      <c r="K61" s="43"/>
      <c r="L61" s="43"/>
      <c r="M61" s="43"/>
      <c r="N61" s="43"/>
    </row>
    <row r="62" spans="1:15">
      <c r="I62" s="43"/>
      <c r="J62" s="43"/>
      <c r="K62" s="43"/>
      <c r="L62" s="43"/>
      <c r="M62" s="43"/>
      <c r="N62" s="43"/>
    </row>
    <row r="63" spans="1:15">
      <c r="I63" s="43"/>
      <c r="J63" s="43"/>
      <c r="K63" s="43"/>
      <c r="L63" s="43"/>
      <c r="M63" s="43"/>
      <c r="N63" s="43"/>
    </row>
    <row r="64" spans="1:15">
      <c r="I64" s="43"/>
      <c r="J64" s="43"/>
      <c r="K64" s="43"/>
      <c r="L64" s="43"/>
      <c r="M64" s="43"/>
      <c r="N64" s="43"/>
    </row>
    <row r="65" spans="9:14">
      <c r="I65" s="43"/>
      <c r="J65" s="43"/>
      <c r="K65" s="43"/>
      <c r="L65" s="43"/>
      <c r="M65" s="43"/>
      <c r="N65" s="43"/>
    </row>
    <row r="66" spans="9:14">
      <c r="I66" s="43"/>
      <c r="J66" s="43"/>
      <c r="K66" s="43"/>
      <c r="L66" s="43"/>
      <c r="M66" s="43"/>
      <c r="N66" s="43"/>
    </row>
    <row r="67" spans="9:14">
      <c r="I67" s="43"/>
      <c r="J67" s="43"/>
      <c r="K67" s="43"/>
      <c r="L67" s="43"/>
      <c r="M67" s="43"/>
      <c r="N67" s="43"/>
    </row>
    <row r="68" spans="9:14">
      <c r="I68" s="43"/>
      <c r="J68" s="43"/>
      <c r="K68" s="43"/>
      <c r="L68" s="43"/>
      <c r="M68" s="43"/>
      <c r="N68" s="43"/>
    </row>
    <row r="69" spans="9:14">
      <c r="I69" s="43"/>
      <c r="J69" s="43"/>
      <c r="K69" s="43"/>
      <c r="L69" s="43"/>
      <c r="M69" s="43"/>
      <c r="N69" s="43"/>
    </row>
    <row r="70" spans="9:14">
      <c r="I70" s="43"/>
      <c r="J70" s="43"/>
      <c r="K70" s="43"/>
      <c r="L70" s="43"/>
      <c r="M70" s="43"/>
      <c r="N70" s="43"/>
    </row>
    <row r="71" spans="9:14">
      <c r="I71" s="43"/>
      <c r="J71" s="43"/>
      <c r="K71" s="43"/>
      <c r="L71" s="43"/>
      <c r="M71" s="43"/>
      <c r="N71" s="43"/>
    </row>
    <row r="72" spans="9:14">
      <c r="I72" s="43"/>
      <c r="J72" s="43"/>
      <c r="K72" s="43"/>
      <c r="L72" s="43"/>
      <c r="M72" s="43"/>
      <c r="N72" s="43"/>
    </row>
    <row r="73" spans="9:14">
      <c r="I73" s="43"/>
      <c r="J73" s="43"/>
      <c r="K73" s="43"/>
      <c r="L73" s="43"/>
      <c r="M73" s="43"/>
      <c r="N73" s="43"/>
    </row>
    <row r="74" spans="9:14">
      <c r="I74" s="43"/>
      <c r="J74" s="43"/>
      <c r="K74" s="43"/>
      <c r="L74" s="43"/>
      <c r="M74" s="43"/>
      <c r="N74" s="43"/>
    </row>
    <row r="75" spans="9:14">
      <c r="I75" s="43"/>
      <c r="J75" s="43"/>
      <c r="K75" s="43"/>
      <c r="L75" s="43"/>
      <c r="M75" s="43"/>
      <c r="N75" s="43"/>
    </row>
    <row r="76" spans="9:14">
      <c r="I76" s="43"/>
      <c r="J76" s="43"/>
      <c r="K76" s="43"/>
      <c r="L76" s="43"/>
      <c r="M76" s="43"/>
      <c r="N76" s="43"/>
    </row>
    <row r="77" spans="9:14">
      <c r="I77" s="43"/>
      <c r="J77" s="43"/>
      <c r="K77" s="43"/>
      <c r="L77" s="43"/>
      <c r="M77" s="43"/>
      <c r="N77" s="43"/>
    </row>
    <row r="78" spans="9:14">
      <c r="I78" s="43"/>
      <c r="J78" s="43"/>
      <c r="K78" s="43"/>
      <c r="L78" s="43"/>
      <c r="M78" s="43"/>
      <c r="N78" s="43"/>
    </row>
    <row r="79" spans="9:14">
      <c r="I79" s="43"/>
      <c r="J79" s="43"/>
      <c r="K79" s="43"/>
      <c r="L79" s="43"/>
      <c r="M79" s="43"/>
      <c r="N79" s="43"/>
    </row>
    <row r="80" spans="9:14">
      <c r="I80" s="43"/>
      <c r="J80" s="43"/>
      <c r="K80" s="43"/>
      <c r="L80" s="43"/>
      <c r="M80" s="43"/>
      <c r="N80" s="43"/>
    </row>
    <row r="81" spans="3:14">
      <c r="I81" s="43"/>
      <c r="J81" s="43"/>
      <c r="K81" s="43"/>
      <c r="L81" s="43"/>
      <c r="M81" s="43"/>
      <c r="N81" s="43"/>
    </row>
    <row r="83" spans="3:14">
      <c r="C83" s="181"/>
      <c r="D83" s="181"/>
      <c r="E83" s="181"/>
      <c r="F83" s="181"/>
      <c r="G83" s="181"/>
      <c r="H83" s="181"/>
    </row>
    <row r="84" spans="3:14">
      <c r="C84" s="181"/>
    </row>
    <row r="85" spans="3:14">
      <c r="C85" s="181"/>
    </row>
    <row r="86" spans="3:14">
      <c r="C86" s="181"/>
    </row>
    <row r="87" spans="3:14">
      <c r="C87" s="181"/>
    </row>
    <row r="88" spans="3:14">
      <c r="C88" s="181"/>
    </row>
    <row r="89" spans="3:14">
      <c r="C89" s="181"/>
    </row>
    <row r="90" spans="3:14">
      <c r="C90" s="181"/>
    </row>
    <row r="91" spans="3:14">
      <c r="C91" s="181"/>
    </row>
    <row r="92" spans="3:14">
      <c r="C92" s="181"/>
    </row>
    <row r="93" spans="3:14">
      <c r="C93" s="181"/>
    </row>
    <row r="94" spans="3:14">
      <c r="C94" s="181"/>
    </row>
    <row r="95" spans="3:14">
      <c r="C95" s="181"/>
    </row>
    <row r="96" spans="3:14">
      <c r="C96" s="181"/>
    </row>
    <row r="97" spans="3:3">
      <c r="C97" s="181"/>
    </row>
    <row r="98" spans="3:3">
      <c r="C98" s="181"/>
    </row>
    <row r="99" spans="3:3">
      <c r="C99" s="181"/>
    </row>
    <row r="100" spans="3:3">
      <c r="C100" s="181"/>
    </row>
    <row r="101" spans="3:3">
      <c r="C101" s="181"/>
    </row>
    <row r="102" spans="3:3">
      <c r="C102" s="181"/>
    </row>
    <row r="103" spans="3:3">
      <c r="C103" s="181"/>
    </row>
    <row r="104" spans="3:3">
      <c r="C104" s="181"/>
    </row>
    <row r="105" spans="3:3">
      <c r="C105" s="181"/>
    </row>
    <row r="106" spans="3:3">
      <c r="C106" s="181"/>
    </row>
    <row r="107" spans="3:3">
      <c r="C107" s="181"/>
    </row>
    <row r="108" spans="3:3">
      <c r="C108" s="181"/>
    </row>
    <row r="109" spans="3:3">
      <c r="C109" s="181"/>
    </row>
    <row r="110" spans="3:3">
      <c r="C110" s="181"/>
    </row>
    <row r="111" spans="3:3">
      <c r="C111" s="181"/>
    </row>
    <row r="112" spans="3:3">
      <c r="C112" s="181"/>
    </row>
    <row r="113" spans="3:3">
      <c r="C113" s="181"/>
    </row>
    <row r="114" spans="3:3">
      <c r="C114" s="181"/>
    </row>
    <row r="115" spans="3:3">
      <c r="C115" s="181"/>
    </row>
    <row r="116" spans="3:3">
      <c r="C116" s="181"/>
    </row>
    <row r="117" spans="3:3">
      <c r="C117" s="181"/>
    </row>
    <row r="118" spans="3:3">
      <c r="C118" s="181"/>
    </row>
    <row r="119" spans="3:3">
      <c r="C119" s="181"/>
    </row>
    <row r="120" spans="3:3">
      <c r="C120" s="181"/>
    </row>
    <row r="121" spans="3:3">
      <c r="C121" s="181"/>
    </row>
    <row r="122" spans="3:3">
      <c r="C122" s="181"/>
    </row>
    <row r="123" spans="3:3">
      <c r="C123" s="181"/>
    </row>
    <row r="124" spans="3:3">
      <c r="C124" s="181"/>
    </row>
    <row r="125" spans="3:3">
      <c r="C125" s="181"/>
    </row>
    <row r="126" spans="3:3">
      <c r="C126" s="181"/>
    </row>
    <row r="127" spans="3:3">
      <c r="C127" s="181"/>
    </row>
    <row r="128" spans="3:3">
      <c r="C128" s="181"/>
    </row>
    <row r="129" spans="3:3">
      <c r="C129" s="181"/>
    </row>
    <row r="130" spans="3:3">
      <c r="C130" s="181"/>
    </row>
    <row r="131" spans="3:3">
      <c r="C131" s="181"/>
    </row>
    <row r="132" spans="3:3">
      <c r="C132" s="181"/>
    </row>
    <row r="133" spans="3:3">
      <c r="C133" s="181"/>
    </row>
    <row r="134" spans="3:3">
      <c r="C134" s="181"/>
    </row>
    <row r="135" spans="3:3">
      <c r="C135" s="181"/>
    </row>
    <row r="136" spans="3:3">
      <c r="C136" s="181"/>
    </row>
    <row r="137" spans="3:3">
      <c r="C137" s="181"/>
    </row>
    <row r="138" spans="3:3">
      <c r="C138" s="181"/>
    </row>
    <row r="139" spans="3:3">
      <c r="C139" s="181"/>
    </row>
    <row r="140" spans="3:3">
      <c r="C140" s="181"/>
    </row>
    <row r="141" spans="3:3">
      <c r="C141" s="181"/>
    </row>
    <row r="142" spans="3:3">
      <c r="C142" s="181"/>
    </row>
    <row r="143" spans="3:3">
      <c r="C143" s="181"/>
    </row>
    <row r="144" spans="3:3">
      <c r="C144" s="181"/>
    </row>
    <row r="145" spans="3:3">
      <c r="C145" s="181"/>
    </row>
    <row r="146" spans="3:3">
      <c r="C146" s="181"/>
    </row>
    <row r="147" spans="3:3">
      <c r="C147" s="181"/>
    </row>
    <row r="148" spans="3:3">
      <c r="C148" s="181"/>
    </row>
    <row r="149" spans="3:3">
      <c r="C149" s="181"/>
    </row>
    <row r="150" spans="3:3">
      <c r="C150" s="181"/>
    </row>
    <row r="151" spans="3:3">
      <c r="C151" s="181"/>
    </row>
    <row r="152" spans="3:3">
      <c r="C152" s="181"/>
    </row>
    <row r="153" spans="3:3">
      <c r="C153" s="181"/>
    </row>
    <row r="154" spans="3:3">
      <c r="C154" s="181"/>
    </row>
    <row r="155" spans="3:3">
      <c r="C155" s="181"/>
    </row>
    <row r="156" spans="3:3">
      <c r="C156" s="181"/>
    </row>
    <row r="157" spans="3:3">
      <c r="C157" s="181"/>
    </row>
    <row r="158" spans="3:3">
      <c r="C158" s="181"/>
    </row>
    <row r="159" spans="3:3">
      <c r="C159" s="181"/>
    </row>
    <row r="160" spans="3:3">
      <c r="C160" s="181"/>
    </row>
    <row r="161" spans="3:3">
      <c r="C161" s="181"/>
    </row>
    <row r="162" spans="3:3">
      <c r="C162" s="181"/>
    </row>
    <row r="163" spans="3:3">
      <c r="C163" s="181"/>
    </row>
    <row r="164" spans="3:3">
      <c r="C164" s="181"/>
    </row>
    <row r="165" spans="3:3">
      <c r="C165" s="181"/>
    </row>
    <row r="166" spans="3:3">
      <c r="C166" s="181"/>
    </row>
    <row r="167" spans="3:3">
      <c r="C167" s="181"/>
    </row>
    <row r="168" spans="3:3">
      <c r="C168" s="181"/>
    </row>
    <row r="169" spans="3:3">
      <c r="C169" s="181"/>
    </row>
    <row r="170" spans="3:3">
      <c r="C170" s="181"/>
    </row>
    <row r="171" spans="3:3">
      <c r="C171" s="181"/>
    </row>
    <row r="172" spans="3:3">
      <c r="C172" s="181"/>
    </row>
    <row r="173" spans="3:3">
      <c r="C173" s="181"/>
    </row>
    <row r="174" spans="3:3">
      <c r="C174" s="181"/>
    </row>
    <row r="175" spans="3:3">
      <c r="C175" s="181"/>
    </row>
    <row r="176" spans="3:3">
      <c r="C176" s="181"/>
    </row>
    <row r="177" spans="3:3">
      <c r="C177" s="181"/>
    </row>
    <row r="178" spans="3:3">
      <c r="C178" s="181"/>
    </row>
    <row r="179" spans="3:3">
      <c r="C179" s="181"/>
    </row>
    <row r="180" spans="3:3">
      <c r="C180" s="181"/>
    </row>
    <row r="181" spans="3:3">
      <c r="C181" s="181"/>
    </row>
    <row r="182" spans="3:3">
      <c r="C182" s="181"/>
    </row>
    <row r="183" spans="3:3">
      <c r="C183" s="181"/>
    </row>
    <row r="184" spans="3:3">
      <c r="C184" s="181"/>
    </row>
    <row r="185" spans="3:3">
      <c r="C185" s="181"/>
    </row>
    <row r="186" spans="3:3">
      <c r="C186" s="181"/>
    </row>
    <row r="187" spans="3:3">
      <c r="C187" s="181"/>
    </row>
    <row r="188" spans="3:3">
      <c r="C188" s="181"/>
    </row>
    <row r="189" spans="3:3">
      <c r="C189" s="181"/>
    </row>
    <row r="190" spans="3:3">
      <c r="C190" s="181"/>
    </row>
    <row r="191" spans="3:3">
      <c r="C191" s="181"/>
    </row>
    <row r="192" spans="3:3">
      <c r="C192" s="181"/>
    </row>
    <row r="193" spans="3:3">
      <c r="C193" s="181"/>
    </row>
    <row r="194" spans="3:3">
      <c r="C194" s="181"/>
    </row>
    <row r="195" spans="3:3">
      <c r="C195" s="181"/>
    </row>
    <row r="196" spans="3:3">
      <c r="C196" s="181"/>
    </row>
    <row r="197" spans="3:3">
      <c r="C197" s="181"/>
    </row>
    <row r="198" spans="3:3">
      <c r="C198" s="181"/>
    </row>
    <row r="199" spans="3:3">
      <c r="C199" s="181"/>
    </row>
    <row r="200" spans="3:3">
      <c r="C200" s="181"/>
    </row>
    <row r="201" spans="3:3">
      <c r="C201" s="181"/>
    </row>
    <row r="202" spans="3:3">
      <c r="C202" s="181"/>
    </row>
    <row r="203" spans="3:3">
      <c r="C203" s="181"/>
    </row>
    <row r="204" spans="3:3">
      <c r="C204" s="181"/>
    </row>
    <row r="205" spans="3:3">
      <c r="C205" s="181"/>
    </row>
    <row r="206" spans="3:3">
      <c r="C206" s="181"/>
    </row>
    <row r="207" spans="3:3">
      <c r="C207" s="181"/>
    </row>
    <row r="208" spans="3:3">
      <c r="C208" s="181"/>
    </row>
    <row r="209" spans="3:3">
      <c r="C209" s="181"/>
    </row>
    <row r="210" spans="3:3">
      <c r="C210" s="181"/>
    </row>
    <row r="211" spans="3:3">
      <c r="C211" s="181"/>
    </row>
    <row r="212" spans="3:3">
      <c r="C212" s="181"/>
    </row>
    <row r="213" spans="3:3">
      <c r="C213" s="181"/>
    </row>
    <row r="214" spans="3:3">
      <c r="C214" s="181"/>
    </row>
    <row r="215" spans="3:3">
      <c r="C215" s="181"/>
    </row>
    <row r="216" spans="3:3">
      <c r="C216" s="181"/>
    </row>
    <row r="217" spans="3:3">
      <c r="C217" s="181"/>
    </row>
    <row r="218" spans="3:3">
      <c r="C218" s="181"/>
    </row>
    <row r="219" spans="3:3">
      <c r="C219" s="181"/>
    </row>
    <row r="220" spans="3:3">
      <c r="C220" s="181"/>
    </row>
    <row r="221" spans="3:3">
      <c r="C221" s="181"/>
    </row>
    <row r="222" spans="3:3">
      <c r="C222" s="181"/>
    </row>
    <row r="223" spans="3:3">
      <c r="C223" s="181"/>
    </row>
    <row r="224" spans="3:3">
      <c r="C224" s="181"/>
    </row>
    <row r="225" spans="3:3">
      <c r="C225" s="181"/>
    </row>
    <row r="226" spans="3:3">
      <c r="C226" s="181"/>
    </row>
    <row r="227" spans="3:3">
      <c r="C227" s="181"/>
    </row>
    <row r="228" spans="3:3">
      <c r="C228" s="181"/>
    </row>
    <row r="229" spans="3:3">
      <c r="C229" s="181"/>
    </row>
    <row r="230" spans="3:3">
      <c r="C230" s="181"/>
    </row>
    <row r="231" spans="3:3">
      <c r="C231" s="181"/>
    </row>
    <row r="232" spans="3:3">
      <c r="C232" s="181"/>
    </row>
    <row r="233" spans="3:3">
      <c r="C233" s="181"/>
    </row>
    <row r="234" spans="3:3">
      <c r="C234" s="181"/>
    </row>
    <row r="235" spans="3:3">
      <c r="C235" s="181"/>
    </row>
    <row r="236" spans="3:3">
      <c r="C236" s="181"/>
    </row>
    <row r="237" spans="3:3">
      <c r="C237" s="181"/>
    </row>
    <row r="238" spans="3:3">
      <c r="C238" s="181"/>
    </row>
    <row r="239" spans="3:3">
      <c r="C239" s="181"/>
    </row>
    <row r="240" spans="3:3">
      <c r="C240" s="181"/>
    </row>
    <row r="241" spans="3:3">
      <c r="C241" s="181"/>
    </row>
    <row r="242" spans="3:3">
      <c r="C242" s="181"/>
    </row>
    <row r="243" spans="3:3">
      <c r="C243" s="181"/>
    </row>
    <row r="244" spans="3:3">
      <c r="C244" s="181"/>
    </row>
    <row r="245" spans="3:3">
      <c r="C245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9" display="Inhaltsverzeichnis!A29"/>
  </hyperlinks>
  <pageMargins left="0.59055118110236227" right="0.15748031496062992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3">
      <c r="A17" s="2"/>
      <c r="B17" s="15"/>
    </row>
    <row r="18" spans="1:3">
      <c r="A18" s="2"/>
      <c r="B18" s="15"/>
    </row>
    <row r="19" spans="1:3">
      <c r="B19" s="45"/>
    </row>
    <row r="20" spans="1:3">
      <c r="B20" s="15"/>
    </row>
    <row r="21" spans="1:3">
      <c r="A21" s="16" t="s">
        <v>8</v>
      </c>
      <c r="B21" s="15"/>
    </row>
    <row r="23" spans="1:3" ht="11.1" customHeight="1">
      <c r="A23" s="2"/>
      <c r="B23" s="16" t="s">
        <v>26</v>
      </c>
    </row>
    <row r="24" spans="1:3" ht="11.1" customHeight="1">
      <c r="A24" s="2"/>
      <c r="B24" s="23" t="s">
        <v>338</v>
      </c>
      <c r="C24" s="8"/>
    </row>
    <row r="25" spans="1:3" ht="11.1" customHeight="1">
      <c r="A25" s="2"/>
    </row>
    <row r="26" spans="1:3" ht="11.1" customHeight="1">
      <c r="A26" s="2"/>
      <c r="B26" s="23" t="s">
        <v>207</v>
      </c>
    </row>
    <row r="27" spans="1:3" ht="11.1" customHeight="1">
      <c r="A27" s="2"/>
      <c r="B27" s="23" t="s">
        <v>344</v>
      </c>
    </row>
    <row r="28" spans="1:3" ht="11.1" customHeight="1">
      <c r="A28" s="2"/>
      <c r="B28" s="46"/>
    </row>
    <row r="29" spans="1:3" ht="11.1" customHeight="1">
      <c r="A29" s="2"/>
      <c r="B29" s="16"/>
    </row>
    <row r="30" spans="1:3" ht="11.1" customHeight="1">
      <c r="A30" s="2"/>
      <c r="B30" s="46"/>
    </row>
    <row r="31" spans="1:3" ht="11.1" customHeight="1">
      <c r="A31" s="2"/>
      <c r="B31" s="46"/>
    </row>
    <row r="32" spans="1:3" ht="11.1" customHeight="1">
      <c r="A32" s="2"/>
      <c r="B32" s="23"/>
    </row>
    <row r="33" spans="1:5" ht="80.400000000000006" customHeight="1">
      <c r="A33" s="2"/>
    </row>
    <row r="34" spans="1:5" ht="10.95" customHeight="1">
      <c r="A34" s="17" t="s">
        <v>30</v>
      </c>
      <c r="B34" s="47"/>
      <c r="C34" s="47"/>
      <c r="D34" s="48" t="s">
        <v>152</v>
      </c>
      <c r="E34" s="20"/>
    </row>
    <row r="35" spans="1:5" ht="10.95" customHeight="1">
      <c r="A35" s="47"/>
      <c r="B35" s="47"/>
      <c r="C35" s="47"/>
      <c r="D35" s="20"/>
      <c r="E35" s="20"/>
    </row>
    <row r="36" spans="1:5" ht="10.95" customHeight="1">
      <c r="A36" s="47"/>
      <c r="B36" s="19" t="s">
        <v>27</v>
      </c>
      <c r="C36" s="47"/>
      <c r="D36" s="20">
        <v>0</v>
      </c>
      <c r="E36" s="20" t="s">
        <v>34</v>
      </c>
    </row>
    <row r="37" spans="1:5" ht="10.95" customHeight="1">
      <c r="A37" s="47"/>
      <c r="B37" s="47" t="s">
        <v>311</v>
      </c>
      <c r="C37" s="47"/>
      <c r="D37" s="47"/>
      <c r="E37" s="20" t="s">
        <v>35</v>
      </c>
    </row>
    <row r="38" spans="1:5" ht="10.95" customHeight="1">
      <c r="A38" s="47"/>
      <c r="B38" s="47" t="s">
        <v>312</v>
      </c>
      <c r="C38" s="47"/>
      <c r="D38" s="47"/>
      <c r="E38" s="20" t="s">
        <v>25</v>
      </c>
    </row>
    <row r="39" spans="1:5" ht="10.95" customHeight="1">
      <c r="A39" s="47"/>
      <c r="B39" s="47" t="s">
        <v>9</v>
      </c>
      <c r="C39" s="47"/>
      <c r="D39" s="20" t="s">
        <v>0</v>
      </c>
      <c r="E39" s="20" t="s">
        <v>11</v>
      </c>
    </row>
    <row r="40" spans="1:5" ht="10.95" customHeight="1">
      <c r="A40" s="47"/>
      <c r="B40" s="47" t="s">
        <v>10</v>
      </c>
      <c r="C40" s="47"/>
      <c r="D40" s="20" t="s">
        <v>23</v>
      </c>
      <c r="E40" s="20" t="s">
        <v>17</v>
      </c>
    </row>
    <row r="41" spans="1:5" ht="10.95" customHeight="1">
      <c r="A41" s="47"/>
      <c r="B41" s="19"/>
      <c r="C41" s="18"/>
      <c r="D41" s="20" t="s">
        <v>29</v>
      </c>
      <c r="E41" s="20" t="s">
        <v>12</v>
      </c>
    </row>
    <row r="42" spans="1:5" ht="10.95" customHeight="1">
      <c r="A42" s="47"/>
      <c r="B42" s="47" t="s">
        <v>36</v>
      </c>
      <c r="C42" s="18"/>
      <c r="D42" s="20" t="s">
        <v>13</v>
      </c>
      <c r="E42" s="20" t="s">
        <v>14</v>
      </c>
    </row>
    <row r="43" spans="1:5" ht="10.95" customHeight="1">
      <c r="A43" s="47"/>
      <c r="B43" s="47" t="s">
        <v>37</v>
      </c>
      <c r="C43" s="18"/>
      <c r="D43" s="20" t="s">
        <v>1</v>
      </c>
      <c r="E43" s="20" t="s">
        <v>24</v>
      </c>
    </row>
    <row r="44" spans="1:5" ht="10.95" customHeight="1">
      <c r="A44" s="18"/>
      <c r="B44" s="21"/>
      <c r="C44" s="18"/>
      <c r="D44" s="47"/>
      <c r="E44" s="20" t="s">
        <v>31</v>
      </c>
    </row>
    <row r="45" spans="1:5" ht="10.95" customHeight="1">
      <c r="A45" s="18"/>
      <c r="B45" s="21"/>
      <c r="C45" s="18"/>
      <c r="D45" s="20" t="s">
        <v>2</v>
      </c>
      <c r="E45" s="20" t="s">
        <v>22</v>
      </c>
    </row>
    <row r="46" spans="1:5" ht="10.95" customHeight="1">
      <c r="A46" s="18"/>
      <c r="B46" s="21"/>
      <c r="C46" s="18"/>
      <c r="D46" s="20" t="s">
        <v>15</v>
      </c>
      <c r="E46" s="20" t="s">
        <v>16</v>
      </c>
    </row>
    <row r="47" spans="1:5" ht="10.95" customHeight="1">
      <c r="A47" s="18"/>
      <c r="B47" s="21"/>
      <c r="C47" s="18"/>
      <c r="D47" s="20" t="s">
        <v>18</v>
      </c>
      <c r="E47" s="20" t="s">
        <v>19</v>
      </c>
    </row>
    <row r="48" spans="1:5" ht="10.95" customHeight="1">
      <c r="A48" s="18"/>
      <c r="B48" s="21"/>
      <c r="C48" s="18"/>
      <c r="D48" s="20" t="s">
        <v>20</v>
      </c>
      <c r="E48" s="20" t="s">
        <v>21</v>
      </c>
    </row>
    <row r="49" spans="1:5" ht="10.95" customHeight="1">
      <c r="A49" s="18"/>
      <c r="B49" s="21"/>
      <c r="C49" s="18"/>
      <c r="D49" s="47"/>
      <c r="E49" s="20"/>
    </row>
    <row r="50" spans="1:5" ht="10.95" customHeight="1">
      <c r="A50" s="18"/>
      <c r="B50" s="21"/>
      <c r="C50" s="18"/>
      <c r="D50" s="47"/>
      <c r="E50" s="20"/>
    </row>
    <row r="51" spans="1:5" ht="10.95" customHeight="1">
      <c r="A51" s="47"/>
      <c r="B51" s="19" t="s">
        <v>33</v>
      </c>
      <c r="C51" s="18"/>
    </row>
    <row r="52" spans="1:5" ht="10.95" customHeight="1">
      <c r="A52" s="47"/>
      <c r="B52" s="49" t="s">
        <v>345</v>
      </c>
      <c r="C52" s="18"/>
    </row>
    <row r="53" spans="1:5" ht="10.95" customHeight="1">
      <c r="A53" s="47"/>
      <c r="B53" s="49"/>
      <c r="C53" s="18"/>
    </row>
    <row r="54" spans="1:5" ht="30" customHeight="1">
      <c r="A54" s="47"/>
      <c r="B54" s="49"/>
      <c r="C54" s="18"/>
    </row>
    <row r="55" spans="1:5" ht="18" customHeight="1">
      <c r="A55" s="2"/>
      <c r="B55" s="234" t="s">
        <v>38</v>
      </c>
      <c r="C55" s="234"/>
      <c r="D55" s="234"/>
    </row>
    <row r="56" spans="1:5" ht="18" customHeight="1">
      <c r="A56" s="18"/>
      <c r="B56" s="234"/>
      <c r="C56" s="234"/>
      <c r="D56" s="234"/>
    </row>
    <row r="57" spans="1:5" ht="10.95" customHeight="1">
      <c r="A57" s="18"/>
      <c r="B57" s="22" t="s">
        <v>39</v>
      </c>
      <c r="C57" s="18"/>
    </row>
    <row r="58" spans="1:5" ht="10.95" customHeight="1">
      <c r="A58" s="18"/>
      <c r="C58" s="18"/>
    </row>
  </sheetData>
  <sheetProtection selectLockedCells="1"/>
  <mergeCells count="1">
    <mergeCell ref="B55:D56"/>
  </mergeCells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188</v>
      </c>
      <c r="B2" s="123"/>
      <c r="C2" s="123"/>
      <c r="D2" s="123"/>
      <c r="E2" s="123"/>
      <c r="F2" s="123"/>
      <c r="G2" s="170"/>
      <c r="H2" s="170"/>
      <c r="I2" s="170"/>
      <c r="L2" s="171"/>
    </row>
    <row r="3" spans="1:44" ht="13.95" customHeight="1">
      <c r="A3" s="95"/>
      <c r="B3" s="95"/>
      <c r="C3" s="93"/>
      <c r="D3" s="95"/>
      <c r="E3" s="95"/>
      <c r="F3" s="95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146460</v>
      </c>
      <c r="D11" s="43">
        <v>55775</v>
      </c>
      <c r="E11" s="43">
        <v>90684</v>
      </c>
      <c r="F11" s="43">
        <v>81614</v>
      </c>
      <c r="G11" s="43">
        <v>870</v>
      </c>
      <c r="H11" s="43">
        <v>8200</v>
      </c>
      <c r="I11" s="43">
        <v>908</v>
      </c>
      <c r="J11" s="43">
        <v>346</v>
      </c>
      <c r="K11" s="43">
        <v>562</v>
      </c>
      <c r="L11" s="43">
        <v>560</v>
      </c>
      <c r="M11" s="43">
        <v>55</v>
      </c>
      <c r="N11" s="43">
        <v>522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118362</v>
      </c>
      <c r="D12" s="43">
        <v>45055</v>
      </c>
      <c r="E12" s="43">
        <v>73308</v>
      </c>
      <c r="F12" s="43">
        <v>66035</v>
      </c>
      <c r="G12" s="43">
        <v>695</v>
      </c>
      <c r="H12" s="43">
        <v>6578</v>
      </c>
      <c r="I12" s="43">
        <v>734</v>
      </c>
      <c r="J12" s="43">
        <v>279</v>
      </c>
      <c r="K12" s="43">
        <v>454</v>
      </c>
      <c r="L12" s="43">
        <v>453</v>
      </c>
      <c r="M12" s="43">
        <v>44</v>
      </c>
      <c r="N12" s="43">
        <v>419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6556</v>
      </c>
      <c r="D13" s="43">
        <v>2854</v>
      </c>
      <c r="E13" s="43">
        <v>3702</v>
      </c>
      <c r="F13" s="43">
        <v>3339</v>
      </c>
      <c r="G13" s="43">
        <v>21</v>
      </c>
      <c r="H13" s="43">
        <v>343</v>
      </c>
      <c r="I13" s="43">
        <v>41</v>
      </c>
      <c r="J13" s="43">
        <v>18</v>
      </c>
      <c r="K13" s="43">
        <v>23</v>
      </c>
      <c r="L13" s="43">
        <v>23</v>
      </c>
      <c r="M13" s="43">
        <v>1</v>
      </c>
      <c r="N13" s="43">
        <v>22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21276</v>
      </c>
      <c r="D14" s="43">
        <v>7745</v>
      </c>
      <c r="E14" s="43">
        <v>13531</v>
      </c>
      <c r="F14" s="43">
        <v>12137</v>
      </c>
      <c r="G14" s="43">
        <v>143</v>
      </c>
      <c r="H14" s="43">
        <v>1252</v>
      </c>
      <c r="I14" s="43">
        <v>132</v>
      </c>
      <c r="J14" s="43">
        <v>48</v>
      </c>
      <c r="K14" s="43">
        <v>84</v>
      </c>
      <c r="L14" s="43">
        <v>83</v>
      </c>
      <c r="M14" s="43">
        <v>9</v>
      </c>
      <c r="N14" s="43">
        <v>80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265</v>
      </c>
      <c r="D15" s="43">
        <v>122</v>
      </c>
      <c r="E15" s="43">
        <v>143</v>
      </c>
      <c r="F15" s="43">
        <v>104</v>
      </c>
      <c r="G15" s="43">
        <v>11</v>
      </c>
      <c r="H15" s="43">
        <v>28</v>
      </c>
      <c r="I15" s="43">
        <v>2</v>
      </c>
      <c r="J15" s="107">
        <v>1</v>
      </c>
      <c r="K15" s="43">
        <v>1</v>
      </c>
      <c r="L15" s="43">
        <v>1</v>
      </c>
      <c r="M15" s="43">
        <v>1</v>
      </c>
      <c r="N15" s="107">
        <v>2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65692</v>
      </c>
      <c r="D17" s="43">
        <v>23585</v>
      </c>
      <c r="E17" s="43">
        <v>42106</v>
      </c>
      <c r="F17" s="43">
        <v>38687</v>
      </c>
      <c r="G17" s="43">
        <v>1797</v>
      </c>
      <c r="H17" s="43">
        <v>1622</v>
      </c>
      <c r="I17" s="107">
        <v>407</v>
      </c>
      <c r="J17" s="43">
        <v>146</v>
      </c>
      <c r="K17" s="107">
        <v>261</v>
      </c>
      <c r="L17" s="43">
        <v>266</v>
      </c>
      <c r="M17" s="43">
        <v>114</v>
      </c>
      <c r="N17" s="107">
        <v>103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44524</v>
      </c>
      <c r="D18" s="43">
        <v>14910</v>
      </c>
      <c r="E18" s="43">
        <v>29615</v>
      </c>
      <c r="F18" s="43">
        <v>27467</v>
      </c>
      <c r="G18" s="43">
        <v>1200</v>
      </c>
      <c r="H18" s="43">
        <v>948</v>
      </c>
      <c r="I18" s="43">
        <v>276</v>
      </c>
      <c r="J18" s="43">
        <v>92</v>
      </c>
      <c r="K18" s="43">
        <v>184</v>
      </c>
      <c r="L18" s="43">
        <v>189</v>
      </c>
      <c r="M18" s="43">
        <v>76</v>
      </c>
      <c r="N18" s="43">
        <v>60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392006</v>
      </c>
      <c r="D19" s="43">
        <v>250089</v>
      </c>
      <c r="E19" s="43">
        <v>141917</v>
      </c>
      <c r="F19" s="43">
        <v>124515</v>
      </c>
      <c r="G19" s="43">
        <v>16640</v>
      </c>
      <c r="H19" s="43">
        <v>762</v>
      </c>
      <c r="I19" s="43">
        <v>2430</v>
      </c>
      <c r="J19" s="43">
        <v>1550</v>
      </c>
      <c r="K19" s="43">
        <v>880</v>
      </c>
      <c r="L19" s="43">
        <v>855</v>
      </c>
      <c r="M19" s="43">
        <v>1059</v>
      </c>
      <c r="N19" s="43">
        <v>49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148800</v>
      </c>
      <c r="D20" s="43">
        <v>147117</v>
      </c>
      <c r="E20" s="43">
        <v>1683</v>
      </c>
      <c r="F20" s="43">
        <v>1683</v>
      </c>
      <c r="G20" s="43" t="s">
        <v>0</v>
      </c>
      <c r="H20" s="43" t="s">
        <v>0</v>
      </c>
      <c r="I20" s="43">
        <v>922</v>
      </c>
      <c r="J20" s="43">
        <v>912</v>
      </c>
      <c r="K20" s="43">
        <v>10</v>
      </c>
      <c r="L20" s="43">
        <v>12</v>
      </c>
      <c r="M20" s="43" t="s">
        <v>0</v>
      </c>
      <c r="N20" s="43" t="s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66279</v>
      </c>
      <c r="D21" s="43">
        <v>66279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411</v>
      </c>
      <c r="J21" s="43">
        <v>411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47093</v>
      </c>
      <c r="D22" s="43">
        <v>47093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292</v>
      </c>
      <c r="J22" s="43">
        <v>292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28001</v>
      </c>
      <c r="D23" s="43">
        <v>26318</v>
      </c>
      <c r="E23" s="43">
        <v>1683</v>
      </c>
      <c r="F23" s="43">
        <v>1683</v>
      </c>
      <c r="G23" s="43" t="s">
        <v>0</v>
      </c>
      <c r="H23" s="43" t="s">
        <v>0</v>
      </c>
      <c r="I23" s="43">
        <v>174</v>
      </c>
      <c r="J23" s="43">
        <v>163</v>
      </c>
      <c r="K23" s="43">
        <v>10</v>
      </c>
      <c r="L23" s="43">
        <v>12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7427</v>
      </c>
      <c r="D24" s="43">
        <v>7427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46</v>
      </c>
      <c r="J24" s="43">
        <v>46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216</v>
      </c>
      <c r="C25" s="43">
        <v>46370</v>
      </c>
      <c r="D25" s="43">
        <v>18539</v>
      </c>
      <c r="E25" s="43">
        <v>27831</v>
      </c>
      <c r="F25" s="43">
        <v>27006</v>
      </c>
      <c r="G25" s="43">
        <v>640</v>
      </c>
      <c r="H25" s="43">
        <v>186</v>
      </c>
      <c r="I25" s="43">
        <v>287</v>
      </c>
      <c r="J25" s="43">
        <v>115</v>
      </c>
      <c r="K25" s="43">
        <v>173</v>
      </c>
      <c r="L25" s="43">
        <v>185</v>
      </c>
      <c r="M25" s="43">
        <v>41</v>
      </c>
      <c r="N25" s="43">
        <v>12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26762</v>
      </c>
      <c r="D26" s="43">
        <v>23757</v>
      </c>
      <c r="E26" s="43">
        <v>3005</v>
      </c>
      <c r="F26" s="43">
        <v>2858</v>
      </c>
      <c r="G26" s="43">
        <v>64</v>
      </c>
      <c r="H26" s="43">
        <v>83</v>
      </c>
      <c r="I26" s="43">
        <v>166</v>
      </c>
      <c r="J26" s="43">
        <v>147</v>
      </c>
      <c r="K26" s="43">
        <v>19</v>
      </c>
      <c r="L26" s="43">
        <v>20</v>
      </c>
      <c r="M26" s="43">
        <v>4</v>
      </c>
      <c r="N26" s="43">
        <v>5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3388</v>
      </c>
      <c r="D27" s="43">
        <v>1211</v>
      </c>
      <c r="E27" s="43">
        <v>2177</v>
      </c>
      <c r="F27" s="43">
        <v>2135</v>
      </c>
      <c r="G27" s="43">
        <v>41</v>
      </c>
      <c r="H27" s="43">
        <v>1</v>
      </c>
      <c r="I27" s="43">
        <v>21</v>
      </c>
      <c r="J27" s="43">
        <v>8</v>
      </c>
      <c r="K27" s="43">
        <v>13</v>
      </c>
      <c r="L27" s="43">
        <v>15</v>
      </c>
      <c r="M27" s="107">
        <v>3</v>
      </c>
      <c r="N27" s="107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2064</v>
      </c>
      <c r="D28" s="43">
        <v>249</v>
      </c>
      <c r="E28" s="43">
        <v>1815</v>
      </c>
      <c r="F28" s="43">
        <v>1789</v>
      </c>
      <c r="G28" s="43">
        <v>25</v>
      </c>
      <c r="H28" s="43">
        <v>1</v>
      </c>
      <c r="I28" s="43">
        <v>13</v>
      </c>
      <c r="J28" s="43">
        <v>2</v>
      </c>
      <c r="K28" s="43">
        <v>11</v>
      </c>
      <c r="L28" s="43">
        <v>12</v>
      </c>
      <c r="M28" s="43">
        <v>2</v>
      </c>
      <c r="N28" s="107">
        <v>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607545</v>
      </c>
      <c r="D29" s="43">
        <v>330661</v>
      </c>
      <c r="E29" s="43">
        <v>276884</v>
      </c>
      <c r="F29" s="43">
        <v>246951</v>
      </c>
      <c r="G29" s="43">
        <v>19348</v>
      </c>
      <c r="H29" s="43">
        <v>10585</v>
      </c>
      <c r="I29" s="43">
        <v>3766</v>
      </c>
      <c r="J29" s="43">
        <v>2050</v>
      </c>
      <c r="K29" s="43">
        <v>1716</v>
      </c>
      <c r="L29" s="43">
        <v>1696</v>
      </c>
      <c r="M29" s="43">
        <v>1232</v>
      </c>
      <c r="N29" s="107">
        <v>674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63784</v>
      </c>
      <c r="D30" s="43">
        <v>11302</v>
      </c>
      <c r="E30" s="43">
        <v>52482</v>
      </c>
      <c r="F30" s="43">
        <v>49651</v>
      </c>
      <c r="G30" s="43">
        <v>1973</v>
      </c>
      <c r="H30" s="43">
        <v>859</v>
      </c>
      <c r="I30" s="43">
        <v>395</v>
      </c>
      <c r="J30" s="43">
        <v>70</v>
      </c>
      <c r="K30" s="43">
        <v>325</v>
      </c>
      <c r="L30" s="43">
        <v>341</v>
      </c>
      <c r="M30" s="43">
        <v>126</v>
      </c>
      <c r="N30" s="43">
        <v>55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7314</v>
      </c>
      <c r="D31" s="43">
        <v>2425</v>
      </c>
      <c r="E31" s="43">
        <v>4889</v>
      </c>
      <c r="F31" s="43">
        <v>4223</v>
      </c>
      <c r="G31" s="43">
        <v>133</v>
      </c>
      <c r="H31" s="43">
        <v>532</v>
      </c>
      <c r="I31" s="43">
        <v>45</v>
      </c>
      <c r="J31" s="43">
        <v>15</v>
      </c>
      <c r="K31" s="43">
        <v>30</v>
      </c>
      <c r="L31" s="43">
        <v>29</v>
      </c>
      <c r="M31" s="43">
        <v>8</v>
      </c>
      <c r="N31" s="43">
        <v>34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2344</v>
      </c>
      <c r="D32" s="43">
        <v>21</v>
      </c>
      <c r="E32" s="43">
        <v>2323</v>
      </c>
      <c r="F32" s="43">
        <v>2321</v>
      </c>
      <c r="G32" s="43">
        <v>3</v>
      </c>
      <c r="H32" s="43" t="s">
        <v>0</v>
      </c>
      <c r="I32" s="43">
        <v>15</v>
      </c>
      <c r="J32" s="107">
        <v>0</v>
      </c>
      <c r="K32" s="43">
        <v>14</v>
      </c>
      <c r="L32" s="43">
        <v>16</v>
      </c>
      <c r="M32" s="107">
        <v>0</v>
      </c>
      <c r="N32" s="43" t="s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8005</v>
      </c>
      <c r="D33" s="43">
        <v>2756</v>
      </c>
      <c r="E33" s="43">
        <v>5249</v>
      </c>
      <c r="F33" s="43">
        <v>4989</v>
      </c>
      <c r="G33" s="43">
        <v>63</v>
      </c>
      <c r="H33" s="43">
        <v>197</v>
      </c>
      <c r="I33" s="43">
        <v>50</v>
      </c>
      <c r="J33" s="43">
        <v>17</v>
      </c>
      <c r="K33" s="43">
        <v>33</v>
      </c>
      <c r="L33" s="43">
        <v>34</v>
      </c>
      <c r="M33" s="43">
        <v>4</v>
      </c>
      <c r="N33" s="107">
        <v>13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10</v>
      </c>
      <c r="D34" s="43" t="s">
        <v>0</v>
      </c>
      <c r="E34" s="43">
        <v>10</v>
      </c>
      <c r="F34" s="43">
        <v>10</v>
      </c>
      <c r="G34" s="43" t="s">
        <v>0</v>
      </c>
      <c r="H34" s="43" t="s">
        <v>0</v>
      </c>
      <c r="I34" s="107">
        <v>0</v>
      </c>
      <c r="J34" s="43" t="s">
        <v>0</v>
      </c>
      <c r="K34" s="107">
        <v>0</v>
      </c>
      <c r="L34" s="107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45956</v>
      </c>
      <c r="D35" s="43">
        <v>6100</v>
      </c>
      <c r="E35" s="43">
        <v>39856</v>
      </c>
      <c r="F35" s="43">
        <v>37953</v>
      </c>
      <c r="G35" s="43">
        <v>1774</v>
      </c>
      <c r="H35" s="43">
        <v>129</v>
      </c>
      <c r="I35" s="43">
        <v>285</v>
      </c>
      <c r="J35" s="43">
        <v>38</v>
      </c>
      <c r="K35" s="43">
        <v>247</v>
      </c>
      <c r="L35" s="43">
        <v>261</v>
      </c>
      <c r="M35" s="43">
        <v>113</v>
      </c>
      <c r="N35" s="43">
        <v>8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671329</v>
      </c>
      <c r="D36" s="43">
        <v>341963</v>
      </c>
      <c r="E36" s="43">
        <v>329366</v>
      </c>
      <c r="F36" s="43">
        <v>296602</v>
      </c>
      <c r="G36" s="43">
        <v>21320</v>
      </c>
      <c r="H36" s="43">
        <v>11444</v>
      </c>
      <c r="I36" s="43">
        <v>4161</v>
      </c>
      <c r="J36" s="43">
        <v>2120</v>
      </c>
      <c r="K36" s="43">
        <v>2042</v>
      </c>
      <c r="L36" s="43">
        <v>2037</v>
      </c>
      <c r="M36" s="43">
        <v>1357</v>
      </c>
      <c r="N36" s="43">
        <v>729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40663</v>
      </c>
      <c r="D37" s="43">
        <v>7747</v>
      </c>
      <c r="E37" s="43">
        <v>32916</v>
      </c>
      <c r="F37" s="43">
        <v>30595</v>
      </c>
      <c r="G37" s="43">
        <v>1788</v>
      </c>
      <c r="H37" s="43">
        <v>533</v>
      </c>
      <c r="I37" s="43">
        <v>252</v>
      </c>
      <c r="J37" s="43">
        <v>48</v>
      </c>
      <c r="K37" s="43">
        <v>204</v>
      </c>
      <c r="L37" s="43">
        <v>210</v>
      </c>
      <c r="M37" s="43">
        <v>114</v>
      </c>
      <c r="N37" s="43">
        <v>34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-17615</v>
      </c>
      <c r="D38" s="43">
        <v>-5561</v>
      </c>
      <c r="E38" s="43">
        <v>-12055</v>
      </c>
      <c r="F38" s="43">
        <v>-11388</v>
      </c>
      <c r="G38" s="43">
        <v>-234</v>
      </c>
      <c r="H38" s="43">
        <v>-432</v>
      </c>
      <c r="I38" s="43">
        <v>-109</v>
      </c>
      <c r="J38" s="43">
        <v>-34</v>
      </c>
      <c r="K38" s="43">
        <v>-75</v>
      </c>
      <c r="L38" s="43">
        <v>-78</v>
      </c>
      <c r="M38" s="43">
        <v>-15</v>
      </c>
      <c r="N38" s="43">
        <v>-27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23048</v>
      </c>
      <c r="D39" s="43">
        <v>2186</v>
      </c>
      <c r="E39" s="43">
        <v>20862</v>
      </c>
      <c r="F39" s="43">
        <v>19206</v>
      </c>
      <c r="G39" s="43">
        <v>1554</v>
      </c>
      <c r="H39" s="43">
        <v>101</v>
      </c>
      <c r="I39" s="43">
        <v>143</v>
      </c>
      <c r="J39" s="43">
        <v>14</v>
      </c>
      <c r="K39" s="43">
        <v>129</v>
      </c>
      <c r="L39" s="43">
        <v>132</v>
      </c>
      <c r="M39" s="43">
        <v>99</v>
      </c>
      <c r="N39" s="43">
        <v>6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6717</v>
      </c>
      <c r="D42" s="43" t="s">
        <v>0</v>
      </c>
      <c r="E42" s="43">
        <v>6717</v>
      </c>
      <c r="F42" s="43">
        <v>6717</v>
      </c>
      <c r="G42" s="43" t="s">
        <v>0</v>
      </c>
      <c r="H42" s="43" t="s">
        <v>0</v>
      </c>
      <c r="I42" s="43">
        <v>42</v>
      </c>
      <c r="J42" s="43" t="s">
        <v>0</v>
      </c>
      <c r="K42" s="43">
        <v>42</v>
      </c>
      <c r="L42" s="43">
        <v>46</v>
      </c>
      <c r="M42" s="43" t="s">
        <v>0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11864</v>
      </c>
      <c r="D43" s="43">
        <v>2256</v>
      </c>
      <c r="E43" s="43">
        <v>9608</v>
      </c>
      <c r="F43" s="43">
        <v>9413</v>
      </c>
      <c r="G43" s="43">
        <v>168</v>
      </c>
      <c r="H43" s="43">
        <v>27</v>
      </c>
      <c r="I43" s="43">
        <v>74</v>
      </c>
      <c r="J43" s="43">
        <v>14</v>
      </c>
      <c r="K43" s="43">
        <v>60</v>
      </c>
      <c r="L43" s="43">
        <v>65</v>
      </c>
      <c r="M43" s="43">
        <v>11</v>
      </c>
      <c r="N43" s="43">
        <v>2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-5147</v>
      </c>
      <c r="D44" s="43">
        <v>-2256</v>
      </c>
      <c r="E44" s="43">
        <v>-2891</v>
      </c>
      <c r="F44" s="43">
        <v>-2697</v>
      </c>
      <c r="G44" s="43">
        <v>-168</v>
      </c>
      <c r="H44" s="43">
        <v>-27</v>
      </c>
      <c r="I44" s="43">
        <v>-32</v>
      </c>
      <c r="J44" s="43">
        <v>-14</v>
      </c>
      <c r="K44" s="43">
        <v>-18</v>
      </c>
      <c r="L44" s="43">
        <v>-19</v>
      </c>
      <c r="M44" s="43">
        <v>-11</v>
      </c>
      <c r="N44" s="43">
        <v>-2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27"/>
      <c r="B45" s="229"/>
      <c r="I45" s="70"/>
      <c r="J45" s="70"/>
      <c r="K45" s="70"/>
      <c r="L45" s="70"/>
      <c r="M45" s="70"/>
      <c r="N45" s="70"/>
      <c r="O45" s="35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0" display="Inhaltsverzeichnis!A30"/>
  </hyperlinks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L1" s="189"/>
    </row>
    <row r="2" spans="1:44" s="7" customFormat="1">
      <c r="A2" s="123" t="s">
        <v>189</v>
      </c>
      <c r="B2" s="123"/>
      <c r="C2" s="123"/>
      <c r="D2" s="123"/>
      <c r="E2" s="123"/>
      <c r="F2" s="123"/>
      <c r="G2" s="182"/>
      <c r="H2" s="182"/>
      <c r="I2" s="182"/>
      <c r="L2" s="74"/>
      <c r="M2" s="171"/>
      <c r="N2" s="171"/>
    </row>
    <row r="3" spans="1:44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09"/>
      <c r="G9" s="309" t="s">
        <v>3</v>
      </c>
      <c r="H9" s="324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139408</v>
      </c>
      <c r="D11" s="43" t="s">
        <v>0</v>
      </c>
      <c r="E11" s="43">
        <v>139408</v>
      </c>
      <c r="F11" s="43">
        <v>115408</v>
      </c>
      <c r="G11" s="43">
        <v>24001</v>
      </c>
      <c r="H11" s="43" t="s">
        <v>0</v>
      </c>
      <c r="I11" s="43">
        <v>721</v>
      </c>
      <c r="J11" s="43" t="s">
        <v>0</v>
      </c>
      <c r="K11" s="43">
        <v>721</v>
      </c>
      <c r="L11" s="43">
        <v>757</v>
      </c>
      <c r="M11" s="43">
        <v>586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57223</v>
      </c>
      <c r="D12" s="43" t="s">
        <v>0</v>
      </c>
      <c r="E12" s="43">
        <v>57223</v>
      </c>
      <c r="F12" s="43">
        <v>47241</v>
      </c>
      <c r="G12" s="43">
        <v>9981</v>
      </c>
      <c r="H12" s="43" t="s">
        <v>0</v>
      </c>
      <c r="I12" s="43">
        <v>296</v>
      </c>
      <c r="J12" s="43" t="s">
        <v>0</v>
      </c>
      <c r="K12" s="43">
        <v>296</v>
      </c>
      <c r="L12" s="43">
        <v>310</v>
      </c>
      <c r="M12" s="43">
        <v>244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19215</v>
      </c>
      <c r="D13" s="43" t="s">
        <v>0</v>
      </c>
      <c r="E13" s="43">
        <v>19215</v>
      </c>
      <c r="F13" s="43">
        <v>14617</v>
      </c>
      <c r="G13" s="43">
        <v>4598</v>
      </c>
      <c r="H13" s="43" t="s">
        <v>0</v>
      </c>
      <c r="I13" s="43">
        <v>99</v>
      </c>
      <c r="J13" s="43" t="s">
        <v>0</v>
      </c>
      <c r="K13" s="43">
        <v>99</v>
      </c>
      <c r="L13" s="43">
        <v>96</v>
      </c>
      <c r="M13" s="43">
        <v>112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38008</v>
      </c>
      <c r="D14" s="43" t="s">
        <v>0</v>
      </c>
      <c r="E14" s="43">
        <v>38008</v>
      </c>
      <c r="F14" s="43">
        <v>32624</v>
      </c>
      <c r="G14" s="43">
        <v>5383</v>
      </c>
      <c r="H14" s="43" t="s">
        <v>0</v>
      </c>
      <c r="I14" s="43">
        <v>197</v>
      </c>
      <c r="J14" s="43" t="s">
        <v>0</v>
      </c>
      <c r="K14" s="43">
        <v>197</v>
      </c>
      <c r="L14" s="43">
        <v>214</v>
      </c>
      <c r="M14" s="43">
        <v>131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33024</v>
      </c>
      <c r="D15" s="43" t="s">
        <v>0</v>
      </c>
      <c r="E15" s="43">
        <v>33024</v>
      </c>
      <c r="F15" s="43">
        <v>28867</v>
      </c>
      <c r="G15" s="43">
        <v>4157</v>
      </c>
      <c r="H15" s="43" t="s">
        <v>0</v>
      </c>
      <c r="I15" s="43">
        <v>171</v>
      </c>
      <c r="J15" s="43" t="s">
        <v>0</v>
      </c>
      <c r="K15" s="43">
        <v>171</v>
      </c>
      <c r="L15" s="43">
        <v>189</v>
      </c>
      <c r="M15" s="43">
        <v>102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80108</v>
      </c>
      <c r="D16" s="43" t="s">
        <v>0</v>
      </c>
      <c r="E16" s="43">
        <v>80108</v>
      </c>
      <c r="F16" s="43">
        <v>66478</v>
      </c>
      <c r="G16" s="43">
        <v>13630</v>
      </c>
      <c r="H16" s="43" t="s">
        <v>0</v>
      </c>
      <c r="I16" s="43">
        <v>414</v>
      </c>
      <c r="J16" s="43" t="s">
        <v>0</v>
      </c>
      <c r="K16" s="43">
        <v>414</v>
      </c>
      <c r="L16" s="43">
        <v>436</v>
      </c>
      <c r="M16" s="43">
        <v>333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72482</v>
      </c>
      <c r="D17" s="43" t="s">
        <v>0</v>
      </c>
      <c r="E17" s="43">
        <v>72482</v>
      </c>
      <c r="F17" s="43">
        <v>60020</v>
      </c>
      <c r="G17" s="43">
        <v>12462</v>
      </c>
      <c r="H17" s="43" t="s">
        <v>0</v>
      </c>
      <c r="I17" s="43">
        <v>375</v>
      </c>
      <c r="J17" s="43" t="s">
        <v>0</v>
      </c>
      <c r="K17" s="43">
        <v>375</v>
      </c>
      <c r="L17" s="43">
        <v>394</v>
      </c>
      <c r="M17" s="43">
        <v>304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7626</v>
      </c>
      <c r="D18" s="43" t="s">
        <v>0</v>
      </c>
      <c r="E18" s="43">
        <v>7626</v>
      </c>
      <c r="F18" s="43">
        <v>6458</v>
      </c>
      <c r="G18" s="43">
        <v>1168</v>
      </c>
      <c r="H18" s="43" t="s">
        <v>0</v>
      </c>
      <c r="I18" s="43">
        <v>39</v>
      </c>
      <c r="J18" s="43" t="s">
        <v>0</v>
      </c>
      <c r="K18" s="43">
        <v>39</v>
      </c>
      <c r="L18" s="43">
        <v>42</v>
      </c>
      <c r="M18" s="43">
        <v>29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2078</v>
      </c>
      <c r="D19" s="43" t="s">
        <v>0</v>
      </c>
      <c r="E19" s="43">
        <v>2078</v>
      </c>
      <c r="F19" s="43">
        <v>1689</v>
      </c>
      <c r="G19" s="43">
        <v>389</v>
      </c>
      <c r="H19" s="43" t="s">
        <v>0</v>
      </c>
      <c r="I19" s="43">
        <v>11</v>
      </c>
      <c r="J19" s="43" t="s">
        <v>0</v>
      </c>
      <c r="K19" s="43">
        <v>11</v>
      </c>
      <c r="L19" s="43">
        <v>11</v>
      </c>
      <c r="M19" s="43">
        <v>10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373283</v>
      </c>
      <c r="D20" s="43">
        <v>208993</v>
      </c>
      <c r="E20" s="43">
        <v>164290</v>
      </c>
      <c r="F20" s="43">
        <v>115426</v>
      </c>
      <c r="G20" s="43">
        <v>31227</v>
      </c>
      <c r="H20" s="43">
        <v>17637</v>
      </c>
      <c r="I20" s="43">
        <v>1930</v>
      </c>
      <c r="J20" s="43">
        <v>1081</v>
      </c>
      <c r="K20" s="43">
        <v>849</v>
      </c>
      <c r="L20" s="43">
        <v>757</v>
      </c>
      <c r="M20" s="43">
        <v>763</v>
      </c>
      <c r="N20" s="43">
        <v>431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229931</v>
      </c>
      <c r="D21" s="43">
        <v>119329</v>
      </c>
      <c r="E21" s="43">
        <v>110602</v>
      </c>
      <c r="F21" s="43">
        <v>85307</v>
      </c>
      <c r="G21" s="43">
        <v>24783</v>
      </c>
      <c r="H21" s="43">
        <v>513</v>
      </c>
      <c r="I21" s="43">
        <v>1189</v>
      </c>
      <c r="J21" s="43">
        <v>617</v>
      </c>
      <c r="K21" s="43">
        <v>572</v>
      </c>
      <c r="L21" s="43">
        <v>560</v>
      </c>
      <c r="M21" s="43">
        <v>605</v>
      </c>
      <c r="N21" s="43">
        <v>13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135814</v>
      </c>
      <c r="D22" s="43">
        <v>48546</v>
      </c>
      <c r="E22" s="43">
        <v>87268</v>
      </c>
      <c r="F22" s="43">
        <v>69206</v>
      </c>
      <c r="G22" s="43">
        <v>18062</v>
      </c>
      <c r="H22" s="43" t="s">
        <v>0</v>
      </c>
      <c r="I22" s="43">
        <v>702</v>
      </c>
      <c r="J22" s="43">
        <v>251</v>
      </c>
      <c r="K22" s="43">
        <v>451</v>
      </c>
      <c r="L22" s="43">
        <v>454</v>
      </c>
      <c r="M22" s="43">
        <v>441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102937</v>
      </c>
      <c r="D23" s="43">
        <v>88788</v>
      </c>
      <c r="E23" s="43">
        <v>14149</v>
      </c>
      <c r="F23" s="43" t="s">
        <v>0</v>
      </c>
      <c r="G23" s="43" t="s">
        <v>0</v>
      </c>
      <c r="H23" s="43">
        <v>14149</v>
      </c>
      <c r="I23" s="43">
        <v>532</v>
      </c>
      <c r="J23" s="43">
        <v>459</v>
      </c>
      <c r="K23" s="43">
        <v>73</v>
      </c>
      <c r="L23" s="43" t="s">
        <v>0</v>
      </c>
      <c r="M23" s="43" t="s">
        <v>0</v>
      </c>
      <c r="N23" s="43">
        <v>346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1931</v>
      </c>
      <c r="D24" s="43">
        <v>300</v>
      </c>
      <c r="E24" s="43">
        <v>1631</v>
      </c>
      <c r="F24" s="43">
        <v>1474</v>
      </c>
      <c r="G24" s="43">
        <v>143</v>
      </c>
      <c r="H24" s="43">
        <v>13</v>
      </c>
      <c r="I24" s="43">
        <v>10</v>
      </c>
      <c r="J24" s="43">
        <v>2</v>
      </c>
      <c r="K24" s="43">
        <v>8</v>
      </c>
      <c r="L24" s="43">
        <v>10</v>
      </c>
      <c r="M24" s="43">
        <v>3</v>
      </c>
      <c r="N24" s="10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7279</v>
      </c>
      <c r="D25" s="43">
        <v>7222</v>
      </c>
      <c r="E25" s="43">
        <v>57</v>
      </c>
      <c r="F25" s="107">
        <v>56</v>
      </c>
      <c r="G25" s="107">
        <v>0</v>
      </c>
      <c r="H25" s="43" t="s">
        <v>0</v>
      </c>
      <c r="I25" s="43">
        <v>38</v>
      </c>
      <c r="J25" s="43">
        <v>37</v>
      </c>
      <c r="K25" s="107">
        <v>0</v>
      </c>
      <c r="L25" s="107">
        <v>0</v>
      </c>
      <c r="M25" s="107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549</v>
      </c>
      <c r="D26" s="43">
        <v>549</v>
      </c>
      <c r="E26" s="43" t="s">
        <v>0</v>
      </c>
      <c r="F26" s="43" t="s">
        <v>0</v>
      </c>
      <c r="G26" s="43" t="s">
        <v>0</v>
      </c>
      <c r="H26" s="43" t="s">
        <v>0</v>
      </c>
      <c r="I26" s="43">
        <v>3</v>
      </c>
      <c r="J26" s="43">
        <v>3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6673</v>
      </c>
      <c r="D27" s="43">
        <v>6673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35</v>
      </c>
      <c r="J27" s="43">
        <v>35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26266</v>
      </c>
      <c r="D28" s="43">
        <v>7626</v>
      </c>
      <c r="E28" s="50">
        <v>18640</v>
      </c>
      <c r="F28" s="50">
        <v>13869</v>
      </c>
      <c r="G28" s="43">
        <v>3811</v>
      </c>
      <c r="H28" s="43">
        <v>960</v>
      </c>
      <c r="I28" s="43">
        <v>136</v>
      </c>
      <c r="J28" s="43">
        <v>39</v>
      </c>
      <c r="K28" s="43">
        <v>96</v>
      </c>
      <c r="L28" s="43">
        <v>91</v>
      </c>
      <c r="M28" s="43">
        <v>93</v>
      </c>
      <c r="N28" s="43">
        <v>23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92114</v>
      </c>
      <c r="D29" s="43">
        <v>72294</v>
      </c>
      <c r="E29" s="50">
        <v>19820</v>
      </c>
      <c r="F29" s="50">
        <v>13970</v>
      </c>
      <c r="G29" s="43">
        <v>4716</v>
      </c>
      <c r="H29" s="43">
        <v>1134</v>
      </c>
      <c r="I29" s="43">
        <v>476</v>
      </c>
      <c r="J29" s="43">
        <v>374</v>
      </c>
      <c r="K29" s="43">
        <v>102</v>
      </c>
      <c r="L29" s="43">
        <v>92</v>
      </c>
      <c r="M29" s="43">
        <v>115</v>
      </c>
      <c r="N29" s="43">
        <v>28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7845</v>
      </c>
      <c r="D30" s="43">
        <v>320</v>
      </c>
      <c r="E30" s="50">
        <v>7525</v>
      </c>
      <c r="F30" s="50">
        <v>5316</v>
      </c>
      <c r="G30" s="43">
        <v>2170</v>
      </c>
      <c r="H30" s="43">
        <v>39</v>
      </c>
      <c r="I30" s="43">
        <v>41</v>
      </c>
      <c r="J30" s="43">
        <v>2</v>
      </c>
      <c r="K30" s="43">
        <v>39</v>
      </c>
      <c r="L30" s="43">
        <v>35</v>
      </c>
      <c r="M30" s="43">
        <v>53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988</v>
      </c>
      <c r="D31" s="43">
        <v>42</v>
      </c>
      <c r="E31" s="50">
        <v>946</v>
      </c>
      <c r="F31" s="50">
        <v>622</v>
      </c>
      <c r="G31" s="43">
        <v>308</v>
      </c>
      <c r="H31" s="43">
        <v>15</v>
      </c>
      <c r="I31" s="43">
        <v>5</v>
      </c>
      <c r="J31" s="107">
        <v>0</v>
      </c>
      <c r="K31" s="43">
        <v>5</v>
      </c>
      <c r="L31" s="43">
        <v>4</v>
      </c>
      <c r="M31" s="43">
        <v>8</v>
      </c>
      <c r="N31" s="107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1376</v>
      </c>
      <c r="D32" s="43">
        <v>224</v>
      </c>
      <c r="E32" s="50">
        <v>1152</v>
      </c>
      <c r="F32" s="50">
        <v>785</v>
      </c>
      <c r="G32" s="43">
        <v>346</v>
      </c>
      <c r="H32" s="43">
        <v>21</v>
      </c>
      <c r="I32" s="43">
        <v>7</v>
      </c>
      <c r="J32" s="43">
        <v>1</v>
      </c>
      <c r="K32" s="43">
        <v>6</v>
      </c>
      <c r="L32" s="43">
        <v>5</v>
      </c>
      <c r="M32" s="43">
        <v>8</v>
      </c>
      <c r="N32" s="107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81906</v>
      </c>
      <c r="D33" s="43">
        <v>71708</v>
      </c>
      <c r="E33" s="50">
        <v>10197</v>
      </c>
      <c r="F33" s="50">
        <v>7246</v>
      </c>
      <c r="G33" s="43">
        <v>1892</v>
      </c>
      <c r="H33" s="43">
        <v>1059</v>
      </c>
      <c r="I33" s="43">
        <v>424</v>
      </c>
      <c r="J33" s="43">
        <v>371</v>
      </c>
      <c r="K33" s="43">
        <v>53</v>
      </c>
      <c r="L33" s="43">
        <v>48</v>
      </c>
      <c r="M33" s="43">
        <v>46</v>
      </c>
      <c r="N33" s="43">
        <v>26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57068</v>
      </c>
      <c r="D34" s="43">
        <v>56905</v>
      </c>
      <c r="E34" s="50">
        <v>163</v>
      </c>
      <c r="F34" s="50">
        <v>136</v>
      </c>
      <c r="G34" s="43">
        <v>5</v>
      </c>
      <c r="H34" s="107">
        <v>23</v>
      </c>
      <c r="I34" s="43">
        <v>295</v>
      </c>
      <c r="J34" s="43">
        <v>294</v>
      </c>
      <c r="K34" s="43">
        <v>1</v>
      </c>
      <c r="L34" s="43">
        <v>1</v>
      </c>
      <c r="M34" s="107">
        <v>0</v>
      </c>
      <c r="N34" s="107">
        <v>1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10166</v>
      </c>
      <c r="D35" s="43">
        <v>1307</v>
      </c>
      <c r="E35" s="50">
        <v>8858</v>
      </c>
      <c r="F35" s="50">
        <v>6797</v>
      </c>
      <c r="G35" s="43">
        <v>1939</v>
      </c>
      <c r="H35" s="43">
        <v>123</v>
      </c>
      <c r="I35" s="43">
        <v>53</v>
      </c>
      <c r="J35" s="43">
        <v>7</v>
      </c>
      <c r="K35" s="43">
        <v>46</v>
      </c>
      <c r="L35" s="43">
        <v>45</v>
      </c>
      <c r="M35" s="43">
        <v>47</v>
      </c>
      <c r="N35" s="43">
        <v>3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4619</v>
      </c>
      <c r="D36" s="43">
        <v>1210</v>
      </c>
      <c r="E36" s="50">
        <v>3409</v>
      </c>
      <c r="F36" s="50">
        <v>2207</v>
      </c>
      <c r="G36" s="43">
        <v>1199</v>
      </c>
      <c r="H36" s="43">
        <v>3</v>
      </c>
      <c r="I36" s="43">
        <v>24</v>
      </c>
      <c r="J36" s="107">
        <v>6</v>
      </c>
      <c r="K36" s="43">
        <v>18</v>
      </c>
      <c r="L36" s="43">
        <v>14</v>
      </c>
      <c r="M36" s="43">
        <v>29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233</v>
      </c>
      <c r="D37" s="43">
        <v>28</v>
      </c>
      <c r="E37" s="50">
        <v>204</v>
      </c>
      <c r="F37" s="50">
        <v>164</v>
      </c>
      <c r="G37" s="43">
        <v>37</v>
      </c>
      <c r="H37" s="107">
        <v>3</v>
      </c>
      <c r="I37" s="107">
        <v>1</v>
      </c>
      <c r="J37" s="107">
        <v>0</v>
      </c>
      <c r="K37" s="107">
        <v>1</v>
      </c>
      <c r="L37" s="107">
        <v>1</v>
      </c>
      <c r="M37" s="43">
        <v>1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653135</v>
      </c>
      <c r="D38" s="43">
        <v>298651</v>
      </c>
      <c r="E38" s="50">
        <v>354483</v>
      </c>
      <c r="F38" s="50">
        <v>267733</v>
      </c>
      <c r="G38" s="43">
        <v>66893</v>
      </c>
      <c r="H38" s="43">
        <v>19857</v>
      </c>
      <c r="I38" s="43">
        <v>3377</v>
      </c>
      <c r="J38" s="43">
        <v>1544</v>
      </c>
      <c r="K38" s="43">
        <v>1833</v>
      </c>
      <c r="L38" s="43">
        <v>1756</v>
      </c>
      <c r="M38" s="43">
        <v>1634</v>
      </c>
      <c r="N38" s="43">
        <v>485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33691</v>
      </c>
      <c r="D39" s="43">
        <v>4809</v>
      </c>
      <c r="E39" s="50">
        <v>28882</v>
      </c>
      <c r="F39" s="50">
        <v>21727</v>
      </c>
      <c r="G39" s="43">
        <v>6528</v>
      </c>
      <c r="H39" s="43">
        <v>627</v>
      </c>
      <c r="I39" s="43">
        <v>174</v>
      </c>
      <c r="J39" s="43">
        <v>25</v>
      </c>
      <c r="K39" s="43">
        <v>149</v>
      </c>
      <c r="L39" s="43">
        <v>143</v>
      </c>
      <c r="M39" s="43">
        <v>159</v>
      </c>
      <c r="N39" s="43">
        <v>15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20416</v>
      </c>
      <c r="D40" s="43">
        <v>4764</v>
      </c>
      <c r="E40" s="50">
        <v>15652</v>
      </c>
      <c r="F40" s="50">
        <v>10277</v>
      </c>
      <c r="G40" s="43">
        <v>4780</v>
      </c>
      <c r="H40" s="43">
        <v>595</v>
      </c>
      <c r="I40" s="43">
        <v>106</v>
      </c>
      <c r="J40" s="43">
        <v>25</v>
      </c>
      <c r="K40" s="43">
        <v>81</v>
      </c>
      <c r="L40" s="43">
        <v>67</v>
      </c>
      <c r="M40" s="43">
        <v>117</v>
      </c>
      <c r="N40" s="43">
        <v>15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17670</v>
      </c>
      <c r="D41" s="43">
        <v>4061</v>
      </c>
      <c r="E41" s="50">
        <v>13608</v>
      </c>
      <c r="F41" s="50">
        <v>8958</v>
      </c>
      <c r="G41" s="43">
        <v>4577</v>
      </c>
      <c r="H41" s="43">
        <v>74</v>
      </c>
      <c r="I41" s="43">
        <v>91</v>
      </c>
      <c r="J41" s="43">
        <v>21</v>
      </c>
      <c r="K41" s="43">
        <v>70</v>
      </c>
      <c r="L41" s="43">
        <v>59</v>
      </c>
      <c r="M41" s="43">
        <v>112</v>
      </c>
      <c r="N41" s="43">
        <v>2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6574</v>
      </c>
      <c r="D42" s="107">
        <v>0</v>
      </c>
      <c r="E42" s="43">
        <v>6574</v>
      </c>
      <c r="F42" s="43">
        <v>5284</v>
      </c>
      <c r="G42" s="43">
        <v>1290</v>
      </c>
      <c r="H42" s="43" t="s">
        <v>0</v>
      </c>
      <c r="I42" s="43">
        <v>34</v>
      </c>
      <c r="J42" s="107">
        <v>0</v>
      </c>
      <c r="K42" s="43">
        <v>34</v>
      </c>
      <c r="L42" s="43">
        <v>35</v>
      </c>
      <c r="M42" s="43">
        <v>32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808</v>
      </c>
      <c r="D43" s="43">
        <v>44</v>
      </c>
      <c r="E43" s="43">
        <v>764</v>
      </c>
      <c r="F43" s="43">
        <v>732</v>
      </c>
      <c r="G43" s="43">
        <v>4</v>
      </c>
      <c r="H43" s="107">
        <v>28</v>
      </c>
      <c r="I43" s="43">
        <v>4</v>
      </c>
      <c r="J43" s="107">
        <v>0</v>
      </c>
      <c r="K43" s="43">
        <v>4</v>
      </c>
      <c r="L43" s="43">
        <v>5</v>
      </c>
      <c r="M43" s="107">
        <v>0</v>
      </c>
      <c r="N43" s="107">
        <v>1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6</v>
      </c>
      <c r="D44" s="43" t="s">
        <v>0</v>
      </c>
      <c r="E44" s="43">
        <v>6</v>
      </c>
      <c r="F44" s="43" t="s">
        <v>0</v>
      </c>
      <c r="G44" s="43">
        <v>6</v>
      </c>
      <c r="H44" s="43" t="s">
        <v>0</v>
      </c>
      <c r="I44" s="107">
        <v>0</v>
      </c>
      <c r="J44" s="43" t="s">
        <v>0</v>
      </c>
      <c r="K44" s="107">
        <v>0</v>
      </c>
      <c r="L44" s="43" t="s">
        <v>0</v>
      </c>
      <c r="M44" s="107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686826</v>
      </c>
      <c r="D45" s="43">
        <v>303461</v>
      </c>
      <c r="E45" s="43">
        <v>383365</v>
      </c>
      <c r="F45" s="43">
        <v>289460</v>
      </c>
      <c r="G45" s="43">
        <v>73421</v>
      </c>
      <c r="H45" s="43">
        <v>20483</v>
      </c>
      <c r="I45" s="43">
        <v>3551</v>
      </c>
      <c r="J45" s="43">
        <v>1569</v>
      </c>
      <c r="K45" s="43">
        <v>1982</v>
      </c>
      <c r="L45" s="43">
        <v>1899</v>
      </c>
      <c r="M45" s="43">
        <v>1793</v>
      </c>
      <c r="N45" s="43">
        <v>500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168"/>
      <c r="J46" s="168"/>
      <c r="K46" s="42"/>
      <c r="L46" s="42"/>
      <c r="M46" s="42"/>
      <c r="N46" s="42"/>
      <c r="O46" s="35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168"/>
      <c r="J47" s="168"/>
      <c r="K47" s="168"/>
      <c r="L47" s="168"/>
      <c r="M47" s="168"/>
      <c r="N47" s="168"/>
      <c r="O47" s="35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168"/>
      <c r="J48" s="168"/>
      <c r="K48" s="168"/>
      <c r="L48" s="168"/>
      <c r="M48" s="168"/>
      <c r="N48" s="168"/>
      <c r="O48" s="35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168"/>
      <c r="J49" s="168"/>
      <c r="K49" s="168"/>
      <c r="L49" s="168"/>
      <c r="M49" s="168"/>
      <c r="N49" s="168"/>
      <c r="O49" s="42"/>
    </row>
    <row r="50" spans="1:15" ht="12" customHeight="1">
      <c r="A50" s="58" t="s">
        <v>326</v>
      </c>
      <c r="B50" s="58"/>
      <c r="C50" s="44"/>
      <c r="D50" s="42"/>
      <c r="E50" s="44"/>
      <c r="F50" s="44"/>
      <c r="G50" s="44"/>
      <c r="H50" s="44"/>
      <c r="I50" s="168"/>
      <c r="J50" s="168"/>
      <c r="K50" s="168"/>
      <c r="L50" s="168"/>
      <c r="M50" s="168"/>
      <c r="N50" s="168"/>
      <c r="O50" s="42"/>
    </row>
    <row r="51" spans="1:15">
      <c r="C51" s="44"/>
      <c r="D51" s="44"/>
      <c r="E51" s="44"/>
      <c r="F51" s="44"/>
      <c r="G51" s="44"/>
      <c r="H51" s="44"/>
      <c r="I51" s="168"/>
      <c r="J51" s="168"/>
      <c r="K51" s="168"/>
      <c r="L51" s="168"/>
      <c r="M51" s="168"/>
      <c r="N51" s="168"/>
    </row>
    <row r="52" spans="1:15">
      <c r="C52" s="44"/>
      <c r="D52" s="44"/>
      <c r="E52" s="44"/>
      <c r="F52" s="44"/>
      <c r="G52" s="44"/>
      <c r="H52" s="44"/>
      <c r="I52" s="168"/>
      <c r="J52" s="168"/>
      <c r="K52" s="168"/>
      <c r="L52" s="168"/>
      <c r="M52" s="168"/>
      <c r="N52" s="168"/>
    </row>
    <row r="53" spans="1:15">
      <c r="C53" s="44"/>
      <c r="D53" s="44"/>
      <c r="E53" s="44"/>
      <c r="F53" s="44"/>
      <c r="G53" s="44"/>
      <c r="H53" s="44"/>
      <c r="I53" s="168"/>
      <c r="J53" s="168"/>
      <c r="K53" s="168"/>
      <c r="L53" s="168"/>
      <c r="M53" s="168"/>
      <c r="N53" s="168"/>
    </row>
    <row r="54" spans="1:15">
      <c r="C54" s="44"/>
      <c r="D54" s="44"/>
      <c r="E54" s="44"/>
      <c r="F54" s="44"/>
      <c r="G54" s="44"/>
      <c r="H54" s="44"/>
      <c r="I54" s="168"/>
      <c r="J54" s="168"/>
      <c r="K54" s="168"/>
      <c r="L54" s="168"/>
      <c r="M54" s="168"/>
      <c r="N54" s="168"/>
    </row>
    <row r="55" spans="1:15">
      <c r="C55" s="44"/>
      <c r="D55" s="44"/>
      <c r="E55" s="44"/>
      <c r="F55" s="44"/>
      <c r="G55" s="44"/>
      <c r="H55" s="44"/>
      <c r="I55" s="168"/>
      <c r="J55" s="168"/>
      <c r="K55" s="168"/>
      <c r="L55" s="168"/>
      <c r="M55" s="168"/>
      <c r="N55" s="168"/>
    </row>
    <row r="56" spans="1:15">
      <c r="C56" s="44"/>
      <c r="D56" s="44"/>
      <c r="E56" s="44"/>
      <c r="F56" s="44"/>
      <c r="G56" s="44"/>
      <c r="H56" s="44"/>
      <c r="I56" s="168"/>
      <c r="J56" s="168"/>
      <c r="K56" s="168"/>
      <c r="L56" s="168"/>
      <c r="M56" s="168"/>
      <c r="N56" s="168"/>
    </row>
    <row r="57" spans="1:15">
      <c r="C57" s="44"/>
      <c r="D57" s="44"/>
      <c r="E57" s="44"/>
      <c r="F57" s="44"/>
      <c r="G57" s="44"/>
      <c r="H57" s="44"/>
      <c r="I57" s="168"/>
      <c r="J57" s="168"/>
      <c r="K57" s="168"/>
      <c r="L57" s="168"/>
      <c r="M57" s="168"/>
      <c r="N57" s="168"/>
    </row>
    <row r="58" spans="1:15">
      <c r="C58" s="44"/>
      <c r="D58" s="44"/>
      <c r="E58" s="44"/>
      <c r="F58" s="44"/>
      <c r="G58" s="44"/>
      <c r="H58" s="44"/>
      <c r="I58" s="168"/>
      <c r="J58" s="168"/>
      <c r="K58" s="168"/>
      <c r="L58" s="168"/>
      <c r="M58" s="168"/>
      <c r="N58" s="168"/>
    </row>
    <row r="59" spans="1:15">
      <c r="C59" s="44"/>
      <c r="D59" s="44"/>
      <c r="E59" s="44"/>
      <c r="F59" s="44"/>
      <c r="G59" s="44"/>
      <c r="H59" s="44"/>
      <c r="I59" s="168"/>
      <c r="J59" s="168"/>
      <c r="K59" s="168"/>
      <c r="L59" s="168"/>
      <c r="M59" s="168"/>
      <c r="N59" s="168"/>
    </row>
    <row r="60" spans="1:15">
      <c r="C60" s="44"/>
      <c r="D60" s="44"/>
      <c r="E60" s="44"/>
      <c r="F60" s="44"/>
      <c r="G60" s="44"/>
      <c r="H60" s="44"/>
      <c r="I60" s="168"/>
      <c r="J60" s="168"/>
      <c r="K60" s="168"/>
      <c r="L60" s="168"/>
      <c r="M60" s="168"/>
      <c r="N60" s="168"/>
    </row>
    <row r="61" spans="1:15">
      <c r="C61" s="44"/>
      <c r="D61" s="44"/>
      <c r="E61" s="44"/>
      <c r="F61" s="44"/>
      <c r="G61" s="44"/>
      <c r="H61" s="44"/>
      <c r="I61" s="168"/>
      <c r="J61" s="168"/>
      <c r="K61" s="168"/>
      <c r="L61" s="168"/>
      <c r="M61" s="168"/>
      <c r="N61" s="168"/>
    </row>
    <row r="62" spans="1:15">
      <c r="C62" s="44"/>
      <c r="D62" s="44"/>
      <c r="E62" s="44"/>
      <c r="F62" s="44"/>
      <c r="G62" s="44"/>
      <c r="H62" s="44"/>
      <c r="I62" s="168"/>
      <c r="J62" s="168"/>
      <c r="K62" s="168"/>
      <c r="L62" s="168"/>
      <c r="M62" s="168"/>
      <c r="N62" s="168"/>
    </row>
    <row r="63" spans="1:15">
      <c r="C63" s="44"/>
      <c r="D63" s="44"/>
      <c r="E63" s="44"/>
      <c r="F63" s="44"/>
      <c r="G63" s="44"/>
      <c r="H63" s="44"/>
      <c r="I63" s="168"/>
      <c r="J63" s="168"/>
      <c r="K63" s="168"/>
      <c r="L63" s="168"/>
      <c r="M63" s="168"/>
      <c r="N63" s="168"/>
    </row>
    <row r="64" spans="1:15">
      <c r="C64" s="44"/>
      <c r="D64" s="44"/>
      <c r="E64" s="44"/>
      <c r="F64" s="44"/>
      <c r="G64" s="44"/>
      <c r="H64" s="44"/>
      <c r="I64" s="168"/>
      <c r="J64" s="168"/>
      <c r="K64" s="168"/>
      <c r="L64" s="168"/>
      <c r="M64" s="168"/>
      <c r="N64" s="168"/>
    </row>
    <row r="65" spans="3:14">
      <c r="C65" s="44"/>
      <c r="D65" s="44"/>
      <c r="E65" s="44"/>
      <c r="F65" s="44"/>
      <c r="G65" s="44"/>
      <c r="H65" s="44"/>
      <c r="I65" s="168"/>
      <c r="J65" s="168"/>
      <c r="K65" s="168"/>
      <c r="L65" s="168"/>
      <c r="M65" s="168"/>
      <c r="N65" s="168"/>
    </row>
    <row r="66" spans="3:14">
      <c r="C66" s="44"/>
      <c r="D66" s="44"/>
      <c r="E66" s="44"/>
      <c r="F66" s="44"/>
      <c r="G66" s="44"/>
      <c r="H66" s="44"/>
      <c r="I66" s="168"/>
      <c r="J66" s="168"/>
      <c r="K66" s="168"/>
      <c r="L66" s="168"/>
      <c r="M66" s="168"/>
      <c r="N66" s="168"/>
    </row>
    <row r="67" spans="3:14">
      <c r="C67" s="44"/>
      <c r="D67" s="44"/>
      <c r="E67" s="44"/>
      <c r="F67" s="44"/>
      <c r="G67" s="44"/>
      <c r="H67" s="44"/>
      <c r="I67" s="168"/>
      <c r="J67" s="168"/>
      <c r="K67" s="168"/>
      <c r="L67" s="168"/>
      <c r="M67" s="168"/>
      <c r="N67" s="168"/>
    </row>
    <row r="68" spans="3:14">
      <c r="C68" s="44"/>
      <c r="D68" s="44"/>
      <c r="E68" s="44"/>
      <c r="F68" s="44"/>
      <c r="G68" s="44"/>
      <c r="H68" s="44"/>
      <c r="I68" s="168"/>
      <c r="J68" s="168"/>
      <c r="K68" s="168"/>
      <c r="L68" s="168"/>
      <c r="M68" s="168"/>
      <c r="N68" s="168"/>
    </row>
    <row r="69" spans="3:14">
      <c r="C69" s="44"/>
      <c r="D69" s="44"/>
      <c r="E69" s="44"/>
      <c r="F69" s="44"/>
      <c r="G69" s="44"/>
      <c r="H69" s="44"/>
      <c r="I69" s="168"/>
      <c r="J69" s="168"/>
      <c r="K69" s="168"/>
      <c r="L69" s="168"/>
      <c r="M69" s="168"/>
      <c r="N69" s="168"/>
    </row>
    <row r="70" spans="3:14">
      <c r="C70" s="44"/>
      <c r="D70" s="44"/>
      <c r="E70" s="44"/>
      <c r="F70" s="44"/>
      <c r="G70" s="44"/>
      <c r="H70" s="44"/>
      <c r="I70" s="168"/>
      <c r="J70" s="168"/>
      <c r="K70" s="168"/>
      <c r="L70" s="168"/>
      <c r="M70" s="168"/>
      <c r="N70" s="168"/>
    </row>
    <row r="71" spans="3:14">
      <c r="C71" s="44"/>
      <c r="D71" s="44"/>
      <c r="E71" s="44"/>
      <c r="F71" s="44"/>
      <c r="G71" s="44"/>
      <c r="H71" s="44"/>
      <c r="I71" s="168"/>
      <c r="J71" s="168"/>
      <c r="K71" s="168"/>
      <c r="L71" s="168"/>
      <c r="M71" s="168"/>
      <c r="N71" s="168"/>
    </row>
    <row r="72" spans="3:14">
      <c r="C72" s="44"/>
      <c r="D72" s="44"/>
      <c r="E72" s="44"/>
      <c r="F72" s="44"/>
      <c r="G72" s="44"/>
      <c r="H72" s="44"/>
      <c r="I72" s="168"/>
      <c r="J72" s="168"/>
      <c r="K72" s="168"/>
      <c r="L72" s="168"/>
      <c r="M72" s="168"/>
      <c r="N72" s="168"/>
    </row>
    <row r="73" spans="3:14">
      <c r="C73" s="44"/>
      <c r="D73" s="44"/>
      <c r="E73" s="44"/>
      <c r="F73" s="44"/>
      <c r="G73" s="44"/>
      <c r="H73" s="44"/>
      <c r="I73" s="168"/>
      <c r="J73" s="168"/>
      <c r="K73" s="168"/>
      <c r="L73" s="168"/>
      <c r="M73" s="168"/>
      <c r="N73" s="168"/>
    </row>
    <row r="74" spans="3:14">
      <c r="C74" s="44"/>
      <c r="D74" s="44"/>
      <c r="E74" s="44"/>
      <c r="F74" s="44"/>
      <c r="G74" s="44"/>
      <c r="H74" s="44"/>
      <c r="I74" s="168"/>
      <c r="J74" s="168"/>
      <c r="K74" s="168"/>
      <c r="L74" s="168"/>
      <c r="M74" s="168"/>
      <c r="N74" s="168"/>
    </row>
    <row r="75" spans="3:14">
      <c r="C75" s="44"/>
      <c r="D75" s="44"/>
      <c r="E75" s="44"/>
      <c r="F75" s="44"/>
      <c r="G75" s="44"/>
      <c r="H75" s="44"/>
      <c r="I75" s="168"/>
      <c r="J75" s="168"/>
      <c r="K75" s="168"/>
      <c r="L75" s="168"/>
      <c r="M75" s="168"/>
      <c r="N75" s="168"/>
    </row>
    <row r="76" spans="3:14">
      <c r="C76" s="44"/>
      <c r="D76" s="44"/>
      <c r="E76" s="44"/>
      <c r="F76" s="44"/>
      <c r="G76" s="44"/>
      <c r="H76" s="44"/>
      <c r="I76" s="168"/>
      <c r="J76" s="168"/>
      <c r="K76" s="168"/>
      <c r="L76" s="168"/>
      <c r="M76" s="168"/>
      <c r="N76" s="168"/>
    </row>
    <row r="77" spans="3:14">
      <c r="C77" s="44"/>
      <c r="D77" s="44"/>
      <c r="E77" s="44"/>
      <c r="F77" s="44"/>
      <c r="G77" s="44"/>
      <c r="H77" s="44"/>
      <c r="I77" s="168"/>
      <c r="J77" s="168"/>
      <c r="K77" s="168"/>
      <c r="L77" s="168"/>
      <c r="M77" s="168"/>
      <c r="N77" s="168"/>
    </row>
    <row r="78" spans="3:14">
      <c r="C78" s="44"/>
      <c r="D78" s="44"/>
      <c r="E78" s="44"/>
      <c r="F78" s="44"/>
      <c r="G78" s="44"/>
      <c r="H78" s="44"/>
      <c r="I78" s="168"/>
      <c r="J78" s="168"/>
      <c r="K78" s="168"/>
      <c r="L78" s="168"/>
      <c r="M78" s="168"/>
      <c r="N78" s="168"/>
    </row>
    <row r="79" spans="3:14">
      <c r="C79" s="44"/>
      <c r="D79" s="44"/>
      <c r="E79" s="44"/>
      <c r="F79" s="44"/>
      <c r="G79" s="44"/>
      <c r="H79" s="44"/>
      <c r="I79" s="168"/>
      <c r="J79" s="168"/>
      <c r="K79" s="168"/>
      <c r="L79" s="168"/>
      <c r="M79" s="168"/>
      <c r="N79" s="168"/>
    </row>
    <row r="80" spans="3:14">
      <c r="C80" s="44"/>
      <c r="D80" s="44"/>
      <c r="E80" s="44"/>
      <c r="F80" s="44"/>
      <c r="G80" s="44"/>
      <c r="H80" s="44"/>
      <c r="I80" s="168"/>
      <c r="J80" s="168"/>
      <c r="K80" s="168"/>
      <c r="L80" s="168"/>
      <c r="M80" s="168"/>
      <c r="N80" s="168"/>
    </row>
    <row r="81" spans="3:14">
      <c r="C81" s="44"/>
      <c r="D81" s="44"/>
      <c r="E81" s="44"/>
      <c r="F81" s="44"/>
      <c r="G81" s="44"/>
      <c r="H81" s="44"/>
      <c r="I81" s="168"/>
      <c r="J81" s="168"/>
      <c r="K81" s="168"/>
      <c r="L81" s="168"/>
      <c r="M81" s="168"/>
      <c r="N81" s="16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190</v>
      </c>
      <c r="B2" s="123"/>
      <c r="C2" s="123"/>
      <c r="D2" s="123"/>
      <c r="E2" s="123"/>
      <c r="F2" s="123"/>
      <c r="H2" s="170"/>
      <c r="I2" s="170"/>
      <c r="L2" s="171"/>
      <c r="M2" s="171"/>
      <c r="N2" s="171"/>
    </row>
    <row r="3" spans="1:44" ht="13.95" customHeight="1">
      <c r="A3" s="95"/>
      <c r="B3" s="95"/>
      <c r="C3" s="93"/>
      <c r="D3" s="172"/>
      <c r="E3" s="95"/>
      <c r="F3" s="172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154025</v>
      </c>
      <c r="D11" s="43">
        <v>45705</v>
      </c>
      <c r="E11" s="43">
        <v>108319</v>
      </c>
      <c r="F11" s="43">
        <v>82600</v>
      </c>
      <c r="G11" s="43">
        <v>11243</v>
      </c>
      <c r="H11" s="43">
        <v>14475</v>
      </c>
      <c r="I11" s="43">
        <v>796</v>
      </c>
      <c r="J11" s="43">
        <v>236</v>
      </c>
      <c r="K11" s="43">
        <v>560</v>
      </c>
      <c r="L11" s="43">
        <v>542</v>
      </c>
      <c r="M11" s="43">
        <v>275</v>
      </c>
      <c r="N11" s="43">
        <v>354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124157</v>
      </c>
      <c r="D12" s="43">
        <v>36758</v>
      </c>
      <c r="E12" s="43">
        <v>87399</v>
      </c>
      <c r="F12" s="43">
        <v>66585</v>
      </c>
      <c r="G12" s="43">
        <v>9159</v>
      </c>
      <c r="H12" s="43">
        <v>11654</v>
      </c>
      <c r="I12" s="43">
        <v>642</v>
      </c>
      <c r="J12" s="43">
        <v>190</v>
      </c>
      <c r="K12" s="43">
        <v>452</v>
      </c>
      <c r="L12" s="43">
        <v>437</v>
      </c>
      <c r="M12" s="43">
        <v>224</v>
      </c>
      <c r="N12" s="43">
        <v>285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6596</v>
      </c>
      <c r="D13" s="43">
        <v>1914</v>
      </c>
      <c r="E13" s="43">
        <v>4682</v>
      </c>
      <c r="F13" s="43">
        <v>3627</v>
      </c>
      <c r="G13" s="43">
        <v>315</v>
      </c>
      <c r="H13" s="43">
        <v>741</v>
      </c>
      <c r="I13" s="43">
        <v>34</v>
      </c>
      <c r="J13" s="43">
        <v>10</v>
      </c>
      <c r="K13" s="43">
        <v>24</v>
      </c>
      <c r="L13" s="43">
        <v>24</v>
      </c>
      <c r="M13" s="43">
        <v>8</v>
      </c>
      <c r="N13" s="43">
        <v>18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23089</v>
      </c>
      <c r="D14" s="43">
        <v>7002</v>
      </c>
      <c r="E14" s="43">
        <v>16087</v>
      </c>
      <c r="F14" s="43">
        <v>12250</v>
      </c>
      <c r="G14" s="43">
        <v>1769</v>
      </c>
      <c r="H14" s="43">
        <v>2068</v>
      </c>
      <c r="I14" s="43">
        <v>119</v>
      </c>
      <c r="J14" s="43">
        <v>36</v>
      </c>
      <c r="K14" s="43">
        <v>83</v>
      </c>
      <c r="L14" s="43">
        <v>80</v>
      </c>
      <c r="M14" s="43">
        <v>43</v>
      </c>
      <c r="N14" s="43">
        <v>51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182</v>
      </c>
      <c r="D15" s="43">
        <v>32</v>
      </c>
      <c r="E15" s="43">
        <v>151</v>
      </c>
      <c r="F15" s="43">
        <v>138</v>
      </c>
      <c r="G15" s="37">
        <v>0</v>
      </c>
      <c r="H15" s="43">
        <v>12</v>
      </c>
      <c r="I15" s="43">
        <v>1</v>
      </c>
      <c r="J15" s="107">
        <v>0</v>
      </c>
      <c r="K15" s="43">
        <v>1</v>
      </c>
      <c r="L15" s="43">
        <v>1</v>
      </c>
      <c r="M15" s="37">
        <v>0</v>
      </c>
      <c r="N15" s="107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37">
        <v>0</v>
      </c>
      <c r="D16" s="43" t="s">
        <v>0</v>
      </c>
      <c r="E16" s="37">
        <v>0</v>
      </c>
      <c r="F16" s="43">
        <v>0</v>
      </c>
      <c r="G16" s="37">
        <v>0</v>
      </c>
      <c r="H16" s="43" t="s">
        <v>0</v>
      </c>
      <c r="I16" s="107">
        <v>0</v>
      </c>
      <c r="J16" s="43" t="s">
        <v>0</v>
      </c>
      <c r="K16" s="107">
        <v>0</v>
      </c>
      <c r="L16" s="43" t="s">
        <v>0</v>
      </c>
      <c r="M16" s="37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68663</v>
      </c>
      <c r="D17" s="43">
        <v>11269</v>
      </c>
      <c r="E17" s="43">
        <v>57395</v>
      </c>
      <c r="F17" s="43">
        <v>44658</v>
      </c>
      <c r="G17" s="43">
        <v>9830</v>
      </c>
      <c r="H17" s="43">
        <v>2906</v>
      </c>
      <c r="I17" s="43">
        <v>355</v>
      </c>
      <c r="J17" s="43">
        <v>58</v>
      </c>
      <c r="K17" s="43">
        <v>297</v>
      </c>
      <c r="L17" s="43">
        <v>293</v>
      </c>
      <c r="M17" s="43">
        <v>240</v>
      </c>
      <c r="N17" s="43">
        <v>71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46974</v>
      </c>
      <c r="D18" s="43">
        <v>8383</v>
      </c>
      <c r="E18" s="43">
        <v>38591</v>
      </c>
      <c r="F18" s="43">
        <v>30076</v>
      </c>
      <c r="G18" s="43">
        <v>6985</v>
      </c>
      <c r="H18" s="43">
        <v>1530</v>
      </c>
      <c r="I18" s="43">
        <v>243</v>
      </c>
      <c r="J18" s="43">
        <v>43</v>
      </c>
      <c r="K18" s="43">
        <v>200</v>
      </c>
      <c r="L18" s="43">
        <v>197</v>
      </c>
      <c r="M18" s="43">
        <v>171</v>
      </c>
      <c r="N18" s="43">
        <v>37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372915</v>
      </c>
      <c r="D19" s="43">
        <v>228893</v>
      </c>
      <c r="E19" s="43">
        <v>144022</v>
      </c>
      <c r="F19" s="43">
        <v>101900</v>
      </c>
      <c r="G19" s="43">
        <v>39860</v>
      </c>
      <c r="H19" s="43">
        <v>2261</v>
      </c>
      <c r="I19" s="43">
        <v>1928</v>
      </c>
      <c r="J19" s="43">
        <v>1184</v>
      </c>
      <c r="K19" s="43">
        <v>745</v>
      </c>
      <c r="L19" s="43">
        <v>668</v>
      </c>
      <c r="M19" s="43">
        <v>974</v>
      </c>
      <c r="N19" s="43">
        <v>55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124918</v>
      </c>
      <c r="D20" s="43">
        <v>124918</v>
      </c>
      <c r="E20" s="43" t="s">
        <v>0</v>
      </c>
      <c r="F20" s="43" t="s">
        <v>0</v>
      </c>
      <c r="G20" s="43" t="s">
        <v>0</v>
      </c>
      <c r="H20" s="43" t="s">
        <v>0</v>
      </c>
      <c r="I20" s="43">
        <v>646</v>
      </c>
      <c r="J20" s="43">
        <v>646</v>
      </c>
      <c r="K20" s="43" t="s">
        <v>0</v>
      </c>
      <c r="L20" s="43" t="s">
        <v>0</v>
      </c>
      <c r="M20" s="43" t="s">
        <v>0</v>
      </c>
      <c r="N20" s="43" t="s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26089</v>
      </c>
      <c r="D21" s="43">
        <v>26089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135</v>
      </c>
      <c r="J21" s="43">
        <v>135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57478</v>
      </c>
      <c r="D22" s="43">
        <v>57478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297</v>
      </c>
      <c r="J22" s="43">
        <v>297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35295</v>
      </c>
      <c r="D23" s="43">
        <v>35295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183</v>
      </c>
      <c r="J23" s="43">
        <v>183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6055</v>
      </c>
      <c r="D24" s="43">
        <v>6055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31</v>
      </c>
      <c r="J24" s="43">
        <v>31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54977</v>
      </c>
      <c r="D25" s="43">
        <v>38280</v>
      </c>
      <c r="E25" s="43">
        <v>16697</v>
      </c>
      <c r="F25" s="43">
        <v>15111</v>
      </c>
      <c r="G25" s="43">
        <v>1243</v>
      </c>
      <c r="H25" s="43">
        <v>344</v>
      </c>
      <c r="I25" s="43">
        <v>284</v>
      </c>
      <c r="J25" s="43">
        <v>198</v>
      </c>
      <c r="K25" s="43">
        <v>86</v>
      </c>
      <c r="L25" s="43">
        <v>99</v>
      </c>
      <c r="M25" s="43">
        <v>30</v>
      </c>
      <c r="N25" s="43">
        <v>8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11125</v>
      </c>
      <c r="D26" s="43">
        <v>9811</v>
      </c>
      <c r="E26" s="43">
        <v>1314</v>
      </c>
      <c r="F26" s="43">
        <v>900</v>
      </c>
      <c r="G26" s="43">
        <v>226</v>
      </c>
      <c r="H26" s="43">
        <v>188</v>
      </c>
      <c r="I26" s="43">
        <v>58</v>
      </c>
      <c r="J26" s="43">
        <v>51</v>
      </c>
      <c r="K26" s="43">
        <v>7</v>
      </c>
      <c r="L26" s="43">
        <v>6</v>
      </c>
      <c r="M26" s="43">
        <v>6</v>
      </c>
      <c r="N26" s="107">
        <v>5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2198</v>
      </c>
      <c r="D27" s="43">
        <v>74</v>
      </c>
      <c r="E27" s="43">
        <v>2124</v>
      </c>
      <c r="F27" s="43">
        <v>1677</v>
      </c>
      <c r="G27" s="43">
        <v>416</v>
      </c>
      <c r="H27" s="43">
        <v>32</v>
      </c>
      <c r="I27" s="43">
        <v>11</v>
      </c>
      <c r="J27" s="37">
        <v>0</v>
      </c>
      <c r="K27" s="43">
        <v>11</v>
      </c>
      <c r="L27" s="43">
        <v>11</v>
      </c>
      <c r="M27" s="43">
        <v>10</v>
      </c>
      <c r="N27" s="43">
        <v>1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1434</v>
      </c>
      <c r="D28" s="43">
        <v>74</v>
      </c>
      <c r="E28" s="43">
        <v>1359</v>
      </c>
      <c r="F28" s="43">
        <v>963</v>
      </c>
      <c r="G28" s="43">
        <v>370</v>
      </c>
      <c r="H28" s="43">
        <v>26</v>
      </c>
      <c r="I28" s="43">
        <v>7</v>
      </c>
      <c r="J28" s="37">
        <v>0</v>
      </c>
      <c r="K28" s="43">
        <v>7</v>
      </c>
      <c r="L28" s="43">
        <v>6</v>
      </c>
      <c r="M28" s="43">
        <v>9</v>
      </c>
      <c r="N28" s="107">
        <v>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597801</v>
      </c>
      <c r="D29" s="43">
        <v>285941</v>
      </c>
      <c r="E29" s="43">
        <v>311860</v>
      </c>
      <c r="F29" s="43">
        <v>230835</v>
      </c>
      <c r="G29" s="43">
        <v>61349</v>
      </c>
      <c r="H29" s="43">
        <v>19675</v>
      </c>
      <c r="I29" s="43">
        <v>3091</v>
      </c>
      <c r="J29" s="43">
        <v>1479</v>
      </c>
      <c r="K29" s="43">
        <v>1613</v>
      </c>
      <c r="L29" s="43">
        <v>1514</v>
      </c>
      <c r="M29" s="43">
        <v>1498</v>
      </c>
      <c r="N29" s="43">
        <v>481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73927</v>
      </c>
      <c r="D30" s="43">
        <v>11976</v>
      </c>
      <c r="E30" s="43">
        <v>61951</v>
      </c>
      <c r="F30" s="43">
        <v>53364</v>
      </c>
      <c r="G30" s="43">
        <v>6783</v>
      </c>
      <c r="H30" s="43">
        <v>1804</v>
      </c>
      <c r="I30" s="43">
        <v>382</v>
      </c>
      <c r="J30" s="43">
        <v>62</v>
      </c>
      <c r="K30" s="43">
        <v>320</v>
      </c>
      <c r="L30" s="43">
        <v>350</v>
      </c>
      <c r="M30" s="43">
        <v>166</v>
      </c>
      <c r="N30" s="43">
        <v>44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2699</v>
      </c>
      <c r="D31" s="43">
        <v>1030</v>
      </c>
      <c r="E31" s="43">
        <v>1669</v>
      </c>
      <c r="F31" s="43">
        <v>1081</v>
      </c>
      <c r="G31" s="43">
        <v>588</v>
      </c>
      <c r="H31" s="43" t="s">
        <v>0</v>
      </c>
      <c r="I31" s="43">
        <v>14</v>
      </c>
      <c r="J31" s="43">
        <v>5</v>
      </c>
      <c r="K31" s="43">
        <v>9</v>
      </c>
      <c r="L31" s="43">
        <v>7</v>
      </c>
      <c r="M31" s="43">
        <v>14</v>
      </c>
      <c r="N31" s="43" t="s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2939</v>
      </c>
      <c r="D32" s="43">
        <v>19</v>
      </c>
      <c r="E32" s="43">
        <v>2920</v>
      </c>
      <c r="F32" s="43">
        <v>2765</v>
      </c>
      <c r="G32" s="43">
        <v>77</v>
      </c>
      <c r="H32" s="43">
        <v>78</v>
      </c>
      <c r="I32" s="43">
        <v>15</v>
      </c>
      <c r="J32" s="43">
        <v>0</v>
      </c>
      <c r="K32" s="43">
        <v>15</v>
      </c>
      <c r="L32" s="43">
        <v>18</v>
      </c>
      <c r="M32" s="43">
        <v>2</v>
      </c>
      <c r="N32" s="43">
        <v>2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8733</v>
      </c>
      <c r="D33" s="43">
        <v>2102</v>
      </c>
      <c r="E33" s="43">
        <v>6630</v>
      </c>
      <c r="F33" s="43">
        <v>5063</v>
      </c>
      <c r="G33" s="43">
        <v>427</v>
      </c>
      <c r="H33" s="43">
        <v>1140</v>
      </c>
      <c r="I33" s="43">
        <v>45</v>
      </c>
      <c r="J33" s="43">
        <v>11</v>
      </c>
      <c r="K33" s="43">
        <v>34</v>
      </c>
      <c r="L33" s="43">
        <v>33</v>
      </c>
      <c r="M33" s="43">
        <v>10</v>
      </c>
      <c r="N33" s="43">
        <v>28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25</v>
      </c>
      <c r="D34" s="43" t="s">
        <v>0</v>
      </c>
      <c r="E34" s="43">
        <v>25</v>
      </c>
      <c r="F34" s="43">
        <v>25</v>
      </c>
      <c r="G34" s="43" t="s">
        <v>0</v>
      </c>
      <c r="H34" s="43" t="s">
        <v>0</v>
      </c>
      <c r="I34" s="37">
        <v>0</v>
      </c>
      <c r="J34" s="43" t="s">
        <v>0</v>
      </c>
      <c r="K34" s="37">
        <v>0</v>
      </c>
      <c r="L34" s="37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59532</v>
      </c>
      <c r="D35" s="43">
        <v>8824</v>
      </c>
      <c r="E35" s="43">
        <v>50707</v>
      </c>
      <c r="F35" s="43">
        <v>44430</v>
      </c>
      <c r="G35" s="43">
        <v>5690</v>
      </c>
      <c r="H35" s="43">
        <v>587</v>
      </c>
      <c r="I35" s="43">
        <v>308</v>
      </c>
      <c r="J35" s="43">
        <v>46</v>
      </c>
      <c r="K35" s="43">
        <v>262</v>
      </c>
      <c r="L35" s="43">
        <v>291</v>
      </c>
      <c r="M35" s="43">
        <v>139</v>
      </c>
      <c r="N35" s="43">
        <v>14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671728</v>
      </c>
      <c r="D36" s="43">
        <v>297917</v>
      </c>
      <c r="E36" s="43">
        <v>373811</v>
      </c>
      <c r="F36" s="43">
        <v>284200</v>
      </c>
      <c r="G36" s="43">
        <v>68132</v>
      </c>
      <c r="H36" s="43">
        <v>21479</v>
      </c>
      <c r="I36" s="43">
        <v>3473</v>
      </c>
      <c r="J36" s="43">
        <v>1540</v>
      </c>
      <c r="K36" s="43">
        <v>1933</v>
      </c>
      <c r="L36" s="43">
        <v>1864</v>
      </c>
      <c r="M36" s="43">
        <v>1664</v>
      </c>
      <c r="N36" s="43">
        <v>525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55334</v>
      </c>
      <c r="D37" s="43">
        <v>12710</v>
      </c>
      <c r="E37" s="43">
        <v>42624</v>
      </c>
      <c r="F37" s="43">
        <v>36898</v>
      </c>
      <c r="G37" s="43">
        <v>5544</v>
      </c>
      <c r="H37" s="43">
        <v>182</v>
      </c>
      <c r="I37" s="43">
        <v>286</v>
      </c>
      <c r="J37" s="43">
        <v>66</v>
      </c>
      <c r="K37" s="43">
        <v>220</v>
      </c>
      <c r="L37" s="43">
        <v>242</v>
      </c>
      <c r="M37" s="43">
        <v>135</v>
      </c>
      <c r="N37" s="43">
        <v>4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-40236</v>
      </c>
      <c r="D38" s="43">
        <v>-7166</v>
      </c>
      <c r="E38" s="43">
        <v>-33070</v>
      </c>
      <c r="F38" s="43">
        <v>-31637</v>
      </c>
      <c r="G38" s="43">
        <v>-255</v>
      </c>
      <c r="H38" s="43">
        <v>-1178</v>
      </c>
      <c r="I38" s="43">
        <v>-208</v>
      </c>
      <c r="J38" s="43">
        <v>-37</v>
      </c>
      <c r="K38" s="43">
        <v>-171</v>
      </c>
      <c r="L38" s="43">
        <v>-208</v>
      </c>
      <c r="M38" s="43">
        <v>-6</v>
      </c>
      <c r="N38" s="43">
        <v>-29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15098</v>
      </c>
      <c r="D39" s="43">
        <v>5544</v>
      </c>
      <c r="E39" s="43">
        <v>9554</v>
      </c>
      <c r="F39" s="43">
        <v>5261</v>
      </c>
      <c r="G39" s="43">
        <v>5289</v>
      </c>
      <c r="H39" s="43">
        <v>-996</v>
      </c>
      <c r="I39" s="43">
        <v>78</v>
      </c>
      <c r="J39" s="43">
        <v>29</v>
      </c>
      <c r="K39" s="43">
        <v>49</v>
      </c>
      <c r="L39" s="43">
        <v>35</v>
      </c>
      <c r="M39" s="43">
        <v>129</v>
      </c>
      <c r="N39" s="43">
        <v>-24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16566</v>
      </c>
      <c r="D42" s="43">
        <v>344</v>
      </c>
      <c r="E42" s="43">
        <v>16222</v>
      </c>
      <c r="F42" s="43">
        <v>14236</v>
      </c>
      <c r="G42" s="43">
        <v>1786</v>
      </c>
      <c r="H42" s="43">
        <v>200</v>
      </c>
      <c r="I42" s="43">
        <v>86</v>
      </c>
      <c r="J42" s="43">
        <v>2</v>
      </c>
      <c r="K42" s="43">
        <v>84</v>
      </c>
      <c r="L42" s="43">
        <v>93</v>
      </c>
      <c r="M42" s="43">
        <v>44</v>
      </c>
      <c r="N42" s="43">
        <v>5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8213</v>
      </c>
      <c r="D43" s="43">
        <v>793</v>
      </c>
      <c r="E43" s="43">
        <v>7420</v>
      </c>
      <c r="F43" s="43">
        <v>5789</v>
      </c>
      <c r="G43" s="43">
        <v>1411</v>
      </c>
      <c r="H43" s="43">
        <v>220</v>
      </c>
      <c r="I43" s="43">
        <v>42</v>
      </c>
      <c r="J43" s="43">
        <v>4</v>
      </c>
      <c r="K43" s="43">
        <v>38</v>
      </c>
      <c r="L43" s="43">
        <v>38</v>
      </c>
      <c r="M43" s="43">
        <v>34</v>
      </c>
      <c r="N43" s="43">
        <v>5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8353</v>
      </c>
      <c r="D44" s="43">
        <v>-450</v>
      </c>
      <c r="E44" s="43">
        <v>8802</v>
      </c>
      <c r="F44" s="43">
        <v>8447</v>
      </c>
      <c r="G44" s="43">
        <v>375</v>
      </c>
      <c r="H44" s="43">
        <v>-20</v>
      </c>
      <c r="I44" s="43">
        <v>43</v>
      </c>
      <c r="J44" s="43">
        <v>-2</v>
      </c>
      <c r="K44" s="43">
        <v>46</v>
      </c>
      <c r="L44" s="43">
        <v>55</v>
      </c>
      <c r="M44" s="43">
        <v>9</v>
      </c>
      <c r="N44" s="107">
        <v>0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76"/>
      <c r="C45" s="28"/>
      <c r="N45" s="95"/>
      <c r="O45" s="35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>
      <c r="A2" s="123" t="s">
        <v>191</v>
      </c>
      <c r="B2" s="123"/>
      <c r="C2" s="123"/>
      <c r="D2" s="123"/>
      <c r="E2" s="123"/>
      <c r="F2" s="123"/>
      <c r="H2" s="170"/>
      <c r="I2" s="170"/>
      <c r="L2" s="177"/>
      <c r="M2" s="171"/>
    </row>
    <row r="3" spans="1:44">
      <c r="A3" s="95"/>
      <c r="B3" s="95"/>
      <c r="C3" s="93"/>
      <c r="D3" s="95"/>
      <c r="E3" s="95"/>
      <c r="F3" s="95"/>
      <c r="G3" s="95"/>
      <c r="H3" s="178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44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234061</v>
      </c>
      <c r="D11" s="43" t="s">
        <v>0</v>
      </c>
      <c r="E11" s="43">
        <v>234061</v>
      </c>
      <c r="F11" s="43">
        <v>228022</v>
      </c>
      <c r="G11" s="43">
        <v>6039</v>
      </c>
      <c r="H11" s="43" t="s">
        <v>0</v>
      </c>
      <c r="I11" s="43">
        <v>1112</v>
      </c>
      <c r="J11" s="43" t="s">
        <v>0</v>
      </c>
      <c r="K11" s="43">
        <v>1112</v>
      </c>
      <c r="L11" s="43">
        <v>1133</v>
      </c>
      <c r="M11" s="43">
        <v>662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131929</v>
      </c>
      <c r="D12" s="43" t="s">
        <v>0</v>
      </c>
      <c r="E12" s="43">
        <v>131929</v>
      </c>
      <c r="F12" s="43">
        <v>128736</v>
      </c>
      <c r="G12" s="43">
        <v>3193</v>
      </c>
      <c r="H12" s="43" t="s">
        <v>0</v>
      </c>
      <c r="I12" s="43">
        <v>627</v>
      </c>
      <c r="J12" s="43" t="s">
        <v>0</v>
      </c>
      <c r="K12" s="43">
        <v>627</v>
      </c>
      <c r="L12" s="43">
        <v>639</v>
      </c>
      <c r="M12" s="43">
        <v>350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20682</v>
      </c>
      <c r="D13" s="43" t="s">
        <v>0</v>
      </c>
      <c r="E13" s="43">
        <v>20682</v>
      </c>
      <c r="F13" s="43">
        <v>19407</v>
      </c>
      <c r="G13" s="43">
        <v>1275</v>
      </c>
      <c r="H13" s="43" t="s">
        <v>0</v>
      </c>
      <c r="I13" s="43">
        <v>98</v>
      </c>
      <c r="J13" s="43" t="s">
        <v>0</v>
      </c>
      <c r="K13" s="43">
        <v>98</v>
      </c>
      <c r="L13" s="43">
        <v>96</v>
      </c>
      <c r="M13" s="43">
        <v>140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111247</v>
      </c>
      <c r="D14" s="43" t="s">
        <v>0</v>
      </c>
      <c r="E14" s="43">
        <v>111247</v>
      </c>
      <c r="F14" s="43">
        <v>109329</v>
      </c>
      <c r="G14" s="43">
        <v>1918</v>
      </c>
      <c r="H14" s="43" t="s">
        <v>0</v>
      </c>
      <c r="I14" s="43">
        <v>529</v>
      </c>
      <c r="J14" s="43" t="s">
        <v>0</v>
      </c>
      <c r="K14" s="43">
        <v>529</v>
      </c>
      <c r="L14" s="43">
        <v>543</v>
      </c>
      <c r="M14" s="43">
        <v>210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97459</v>
      </c>
      <c r="D15" s="43" t="s">
        <v>0</v>
      </c>
      <c r="E15" s="43">
        <v>97459</v>
      </c>
      <c r="F15" s="43">
        <v>95934</v>
      </c>
      <c r="G15" s="43">
        <v>1525</v>
      </c>
      <c r="H15" s="43" t="s">
        <v>0</v>
      </c>
      <c r="I15" s="43">
        <v>463</v>
      </c>
      <c r="J15" s="43" t="s">
        <v>0</v>
      </c>
      <c r="K15" s="43">
        <v>463</v>
      </c>
      <c r="L15" s="43">
        <v>477</v>
      </c>
      <c r="M15" s="43">
        <v>167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100418</v>
      </c>
      <c r="D16" s="43" t="s">
        <v>0</v>
      </c>
      <c r="E16" s="43">
        <v>100418</v>
      </c>
      <c r="F16" s="43">
        <v>97677</v>
      </c>
      <c r="G16" s="43">
        <v>2741</v>
      </c>
      <c r="H16" s="43" t="s">
        <v>0</v>
      </c>
      <c r="I16" s="43">
        <v>477</v>
      </c>
      <c r="J16" s="43" t="s">
        <v>0</v>
      </c>
      <c r="K16" s="43">
        <v>477</v>
      </c>
      <c r="L16" s="43">
        <v>485</v>
      </c>
      <c r="M16" s="43">
        <v>301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88928</v>
      </c>
      <c r="D17" s="43" t="s">
        <v>0</v>
      </c>
      <c r="E17" s="43">
        <v>88928</v>
      </c>
      <c r="F17" s="43">
        <v>86572</v>
      </c>
      <c r="G17" s="43">
        <v>2356</v>
      </c>
      <c r="H17" s="43" t="s">
        <v>0</v>
      </c>
      <c r="I17" s="43">
        <v>423</v>
      </c>
      <c r="J17" s="43" t="s">
        <v>0</v>
      </c>
      <c r="K17" s="43">
        <v>423</v>
      </c>
      <c r="L17" s="43">
        <v>430</v>
      </c>
      <c r="M17" s="43">
        <v>258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11490</v>
      </c>
      <c r="D18" s="43" t="s">
        <v>0</v>
      </c>
      <c r="E18" s="43">
        <v>11490</v>
      </c>
      <c r="F18" s="43">
        <v>11105</v>
      </c>
      <c r="G18" s="43">
        <v>385</v>
      </c>
      <c r="H18" s="43" t="s">
        <v>0</v>
      </c>
      <c r="I18" s="43">
        <v>55</v>
      </c>
      <c r="J18" s="43" t="s">
        <v>0</v>
      </c>
      <c r="K18" s="43">
        <v>55</v>
      </c>
      <c r="L18" s="43">
        <v>55</v>
      </c>
      <c r="M18" s="43">
        <v>42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1714</v>
      </c>
      <c r="D19" s="43" t="s">
        <v>0</v>
      </c>
      <c r="E19" s="43">
        <v>1714</v>
      </c>
      <c r="F19" s="43">
        <v>1609</v>
      </c>
      <c r="G19" s="43">
        <v>105</v>
      </c>
      <c r="H19" s="43" t="s">
        <v>0</v>
      </c>
      <c r="I19" s="43">
        <v>8</v>
      </c>
      <c r="J19" s="43" t="s">
        <v>0</v>
      </c>
      <c r="K19" s="43">
        <v>8</v>
      </c>
      <c r="L19" s="43">
        <v>8</v>
      </c>
      <c r="M19" s="43">
        <v>11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415626</v>
      </c>
      <c r="D20" s="43">
        <v>267095</v>
      </c>
      <c r="E20" s="43">
        <v>148531</v>
      </c>
      <c r="F20" s="43">
        <v>135737</v>
      </c>
      <c r="G20" s="43">
        <v>4970</v>
      </c>
      <c r="H20" s="43">
        <v>7824</v>
      </c>
      <c r="I20" s="43">
        <v>1975</v>
      </c>
      <c r="J20" s="43">
        <v>1269</v>
      </c>
      <c r="K20" s="43">
        <v>706</v>
      </c>
      <c r="L20" s="43">
        <v>674</v>
      </c>
      <c r="M20" s="43">
        <v>545</v>
      </c>
      <c r="N20" s="43">
        <v>858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203903</v>
      </c>
      <c r="D21" s="43">
        <v>106692</v>
      </c>
      <c r="E21" s="43">
        <v>97210</v>
      </c>
      <c r="F21" s="43">
        <v>92036</v>
      </c>
      <c r="G21" s="43">
        <v>4919</v>
      </c>
      <c r="H21" s="43">
        <v>256</v>
      </c>
      <c r="I21" s="43">
        <v>969</v>
      </c>
      <c r="J21" s="43">
        <v>507</v>
      </c>
      <c r="K21" s="43">
        <v>462</v>
      </c>
      <c r="L21" s="43">
        <v>457</v>
      </c>
      <c r="M21" s="43">
        <v>539</v>
      </c>
      <c r="N21" s="43">
        <v>28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104333</v>
      </c>
      <c r="D22" s="43">
        <v>30780</v>
      </c>
      <c r="E22" s="43">
        <v>73553</v>
      </c>
      <c r="F22" s="43">
        <v>69203</v>
      </c>
      <c r="G22" s="43">
        <v>4350</v>
      </c>
      <c r="H22" s="43" t="s">
        <v>0</v>
      </c>
      <c r="I22" s="43">
        <v>496</v>
      </c>
      <c r="J22" s="43">
        <v>146</v>
      </c>
      <c r="K22" s="43">
        <v>350</v>
      </c>
      <c r="L22" s="43">
        <v>344</v>
      </c>
      <c r="M22" s="43">
        <v>477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95195</v>
      </c>
      <c r="D23" s="43">
        <v>91906</v>
      </c>
      <c r="E23" s="43">
        <v>3289</v>
      </c>
      <c r="F23" s="43" t="s">
        <v>0</v>
      </c>
      <c r="G23" s="43" t="s">
        <v>0</v>
      </c>
      <c r="H23" s="43">
        <v>3289</v>
      </c>
      <c r="I23" s="43">
        <v>452</v>
      </c>
      <c r="J23" s="43">
        <v>437</v>
      </c>
      <c r="K23" s="43">
        <v>16</v>
      </c>
      <c r="L23" s="43" t="s">
        <v>0</v>
      </c>
      <c r="M23" s="43" t="s">
        <v>0</v>
      </c>
      <c r="N23" s="43">
        <v>361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68448</v>
      </c>
      <c r="D24" s="43">
        <v>68188</v>
      </c>
      <c r="E24" s="43">
        <v>260</v>
      </c>
      <c r="F24" s="43">
        <v>260</v>
      </c>
      <c r="G24" s="43" t="s">
        <v>0</v>
      </c>
      <c r="H24" s="43" t="s">
        <v>0</v>
      </c>
      <c r="I24" s="43">
        <v>325</v>
      </c>
      <c r="J24" s="43">
        <v>324</v>
      </c>
      <c r="K24" s="43">
        <v>1</v>
      </c>
      <c r="L24" s="43">
        <v>1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12237</v>
      </c>
      <c r="D25" s="43">
        <v>10470</v>
      </c>
      <c r="E25" s="43">
        <v>1767</v>
      </c>
      <c r="F25" s="107">
        <v>1767</v>
      </c>
      <c r="G25" s="43" t="s">
        <v>0</v>
      </c>
      <c r="H25" s="43" t="s">
        <v>0</v>
      </c>
      <c r="I25" s="43">
        <v>58</v>
      </c>
      <c r="J25" s="43">
        <v>50</v>
      </c>
      <c r="K25" s="107">
        <v>8</v>
      </c>
      <c r="L25" s="107">
        <v>9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5877</v>
      </c>
      <c r="D26" s="43">
        <v>5461</v>
      </c>
      <c r="E26" s="107">
        <v>415</v>
      </c>
      <c r="F26" s="107">
        <v>415</v>
      </c>
      <c r="G26" s="43" t="s">
        <v>0</v>
      </c>
      <c r="H26" s="43" t="s">
        <v>0</v>
      </c>
      <c r="I26" s="43">
        <v>28</v>
      </c>
      <c r="J26" s="43">
        <v>26</v>
      </c>
      <c r="K26" s="107">
        <v>2</v>
      </c>
      <c r="L26" s="107">
        <v>2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5070</v>
      </c>
      <c r="D27" s="43">
        <v>4995</v>
      </c>
      <c r="E27" s="43">
        <v>75</v>
      </c>
      <c r="F27" s="43">
        <v>75</v>
      </c>
      <c r="G27" s="43" t="s">
        <v>0</v>
      </c>
      <c r="H27" s="43" t="s">
        <v>0</v>
      </c>
      <c r="I27" s="43">
        <v>24</v>
      </c>
      <c r="J27" s="43">
        <v>24</v>
      </c>
      <c r="K27" s="107">
        <v>0</v>
      </c>
      <c r="L27" s="107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61606</v>
      </c>
      <c r="D28" s="43">
        <v>37189</v>
      </c>
      <c r="E28" s="50">
        <v>24417</v>
      </c>
      <c r="F28" s="50">
        <v>23359</v>
      </c>
      <c r="G28" s="43">
        <v>186</v>
      </c>
      <c r="H28" s="43">
        <v>872</v>
      </c>
      <c r="I28" s="43">
        <v>293</v>
      </c>
      <c r="J28" s="43">
        <v>177</v>
      </c>
      <c r="K28" s="43">
        <v>116</v>
      </c>
      <c r="L28" s="43">
        <v>116</v>
      </c>
      <c r="M28" s="43">
        <v>20</v>
      </c>
      <c r="N28" s="43">
        <v>96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95066</v>
      </c>
      <c r="D29" s="43">
        <v>77542</v>
      </c>
      <c r="E29" s="50">
        <v>17523</v>
      </c>
      <c r="F29" s="50">
        <v>15747</v>
      </c>
      <c r="G29" s="43">
        <v>930</v>
      </c>
      <c r="H29" s="43">
        <v>847</v>
      </c>
      <c r="I29" s="43">
        <v>452</v>
      </c>
      <c r="J29" s="43">
        <v>368</v>
      </c>
      <c r="K29" s="43">
        <v>83</v>
      </c>
      <c r="L29" s="43">
        <v>78</v>
      </c>
      <c r="M29" s="43">
        <v>102</v>
      </c>
      <c r="N29" s="43">
        <v>93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9852</v>
      </c>
      <c r="D30" s="43">
        <v>1394</v>
      </c>
      <c r="E30" s="50">
        <v>8458</v>
      </c>
      <c r="F30" s="50">
        <v>8060</v>
      </c>
      <c r="G30" s="43">
        <v>385</v>
      </c>
      <c r="H30" s="43">
        <v>13</v>
      </c>
      <c r="I30" s="43">
        <v>47</v>
      </c>
      <c r="J30" s="43">
        <v>7</v>
      </c>
      <c r="K30" s="43">
        <v>40</v>
      </c>
      <c r="L30" s="43">
        <v>40</v>
      </c>
      <c r="M30" s="43">
        <v>42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823</v>
      </c>
      <c r="D31" s="43">
        <v>187</v>
      </c>
      <c r="E31" s="50">
        <v>635</v>
      </c>
      <c r="F31" s="50">
        <v>597</v>
      </c>
      <c r="G31" s="43">
        <v>19</v>
      </c>
      <c r="H31" s="43">
        <v>20</v>
      </c>
      <c r="I31" s="43">
        <v>4</v>
      </c>
      <c r="J31" s="43">
        <v>1</v>
      </c>
      <c r="K31" s="43">
        <v>3</v>
      </c>
      <c r="L31" s="43">
        <v>3</v>
      </c>
      <c r="M31" s="43">
        <v>2</v>
      </c>
      <c r="N31" s="43">
        <v>2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2410</v>
      </c>
      <c r="D32" s="43">
        <v>1673</v>
      </c>
      <c r="E32" s="50">
        <v>737</v>
      </c>
      <c r="F32" s="50">
        <v>729</v>
      </c>
      <c r="G32" s="43">
        <v>4</v>
      </c>
      <c r="H32" s="43">
        <v>4</v>
      </c>
      <c r="I32" s="43">
        <v>11</v>
      </c>
      <c r="J32" s="43">
        <v>8</v>
      </c>
      <c r="K32" s="43">
        <v>4</v>
      </c>
      <c r="L32" s="43">
        <v>4</v>
      </c>
      <c r="M32" s="107">
        <v>0</v>
      </c>
      <c r="N32" s="107">
        <v>0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81982</v>
      </c>
      <c r="D33" s="43">
        <v>74288</v>
      </c>
      <c r="E33" s="50">
        <v>7693</v>
      </c>
      <c r="F33" s="50">
        <v>6361</v>
      </c>
      <c r="G33" s="43">
        <v>522</v>
      </c>
      <c r="H33" s="43">
        <v>810</v>
      </c>
      <c r="I33" s="43">
        <v>390</v>
      </c>
      <c r="J33" s="43">
        <v>353</v>
      </c>
      <c r="K33" s="43">
        <v>37</v>
      </c>
      <c r="L33" s="43">
        <v>32</v>
      </c>
      <c r="M33" s="43">
        <v>57</v>
      </c>
      <c r="N33" s="43">
        <v>89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56101</v>
      </c>
      <c r="D34" s="43">
        <v>54975</v>
      </c>
      <c r="E34" s="50">
        <v>1126</v>
      </c>
      <c r="F34" s="50">
        <v>1094</v>
      </c>
      <c r="G34" s="43">
        <v>4</v>
      </c>
      <c r="H34" s="107">
        <v>28</v>
      </c>
      <c r="I34" s="43">
        <v>267</v>
      </c>
      <c r="J34" s="43">
        <v>261</v>
      </c>
      <c r="K34" s="43">
        <v>5</v>
      </c>
      <c r="L34" s="43">
        <v>5</v>
      </c>
      <c r="M34" s="107">
        <v>0</v>
      </c>
      <c r="N34" s="107">
        <v>3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11166</v>
      </c>
      <c r="D35" s="43">
        <v>1261</v>
      </c>
      <c r="E35" s="50">
        <v>9905</v>
      </c>
      <c r="F35" s="50">
        <v>9320</v>
      </c>
      <c r="G35" s="43">
        <v>520</v>
      </c>
      <c r="H35" s="43">
        <v>65</v>
      </c>
      <c r="I35" s="43">
        <v>53</v>
      </c>
      <c r="J35" s="43">
        <v>6</v>
      </c>
      <c r="K35" s="43">
        <v>47</v>
      </c>
      <c r="L35" s="43">
        <v>46</v>
      </c>
      <c r="M35" s="43">
        <v>57</v>
      </c>
      <c r="N35" s="43">
        <v>7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9446</v>
      </c>
      <c r="D36" s="43">
        <v>3619</v>
      </c>
      <c r="E36" s="50">
        <v>5827</v>
      </c>
      <c r="F36" s="50">
        <v>5704</v>
      </c>
      <c r="G36" s="43">
        <v>119</v>
      </c>
      <c r="H36" s="43">
        <v>4</v>
      </c>
      <c r="I36" s="43">
        <v>45</v>
      </c>
      <c r="J36" s="107">
        <v>17</v>
      </c>
      <c r="K36" s="43">
        <v>28</v>
      </c>
      <c r="L36" s="43">
        <v>28</v>
      </c>
      <c r="M36" s="43">
        <v>13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1177</v>
      </c>
      <c r="D37" s="43">
        <v>381</v>
      </c>
      <c r="E37" s="50">
        <v>796</v>
      </c>
      <c r="F37" s="50">
        <v>793</v>
      </c>
      <c r="G37" s="43">
        <v>3</v>
      </c>
      <c r="H37" s="107">
        <v>0</v>
      </c>
      <c r="I37" s="107">
        <v>6</v>
      </c>
      <c r="J37" s="107">
        <v>2</v>
      </c>
      <c r="K37" s="107">
        <v>4</v>
      </c>
      <c r="L37" s="107">
        <v>4</v>
      </c>
      <c r="M37" s="107">
        <v>0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839208</v>
      </c>
      <c r="D38" s="43">
        <v>397176</v>
      </c>
      <c r="E38" s="50">
        <v>442032</v>
      </c>
      <c r="F38" s="50">
        <v>419656</v>
      </c>
      <c r="G38" s="43">
        <v>12764</v>
      </c>
      <c r="H38" s="43">
        <v>9612</v>
      </c>
      <c r="I38" s="43">
        <v>3988</v>
      </c>
      <c r="J38" s="43">
        <v>1887</v>
      </c>
      <c r="K38" s="43">
        <v>2101</v>
      </c>
      <c r="L38" s="43">
        <v>2085</v>
      </c>
      <c r="M38" s="43">
        <v>1400</v>
      </c>
      <c r="N38" s="43">
        <v>1054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24978</v>
      </c>
      <c r="D39" s="43">
        <v>2985</v>
      </c>
      <c r="E39" s="50">
        <v>21993</v>
      </c>
      <c r="F39" s="50">
        <v>20327</v>
      </c>
      <c r="G39" s="43">
        <v>763</v>
      </c>
      <c r="H39" s="43">
        <v>903</v>
      </c>
      <c r="I39" s="43">
        <v>119</v>
      </c>
      <c r="J39" s="43">
        <v>14</v>
      </c>
      <c r="K39" s="43">
        <v>105</v>
      </c>
      <c r="L39" s="43">
        <v>101</v>
      </c>
      <c r="M39" s="43">
        <v>84</v>
      </c>
      <c r="N39" s="43">
        <v>99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15193</v>
      </c>
      <c r="D40" s="43">
        <v>2168</v>
      </c>
      <c r="E40" s="50">
        <v>13026</v>
      </c>
      <c r="F40" s="50">
        <v>11682</v>
      </c>
      <c r="G40" s="43">
        <v>446</v>
      </c>
      <c r="H40" s="43">
        <v>897</v>
      </c>
      <c r="I40" s="43">
        <v>72</v>
      </c>
      <c r="J40" s="43">
        <v>10</v>
      </c>
      <c r="K40" s="43">
        <v>62</v>
      </c>
      <c r="L40" s="43">
        <v>58</v>
      </c>
      <c r="M40" s="43">
        <v>49</v>
      </c>
      <c r="N40" s="43">
        <v>98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13095</v>
      </c>
      <c r="D41" s="43">
        <v>2168</v>
      </c>
      <c r="E41" s="50">
        <v>10928</v>
      </c>
      <c r="F41" s="50">
        <v>9822</v>
      </c>
      <c r="G41" s="43">
        <v>438</v>
      </c>
      <c r="H41" s="43">
        <v>668</v>
      </c>
      <c r="I41" s="43">
        <v>62</v>
      </c>
      <c r="J41" s="43">
        <v>10</v>
      </c>
      <c r="K41" s="43">
        <v>52</v>
      </c>
      <c r="L41" s="43">
        <v>49</v>
      </c>
      <c r="M41" s="43">
        <v>48</v>
      </c>
      <c r="N41" s="43">
        <v>73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5826</v>
      </c>
      <c r="D42" s="43">
        <v>755</v>
      </c>
      <c r="E42" s="43">
        <v>5071</v>
      </c>
      <c r="F42" s="43">
        <v>4898</v>
      </c>
      <c r="G42" s="43">
        <v>173</v>
      </c>
      <c r="H42" s="43">
        <v>0</v>
      </c>
      <c r="I42" s="43">
        <v>28</v>
      </c>
      <c r="J42" s="107">
        <v>4</v>
      </c>
      <c r="K42" s="43">
        <v>24</v>
      </c>
      <c r="L42" s="43">
        <v>24</v>
      </c>
      <c r="M42" s="43">
        <v>19</v>
      </c>
      <c r="N42" s="43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119</v>
      </c>
      <c r="D43" s="43">
        <v>14</v>
      </c>
      <c r="E43" s="43">
        <v>105</v>
      </c>
      <c r="F43" s="43">
        <v>100</v>
      </c>
      <c r="G43" s="43">
        <v>0</v>
      </c>
      <c r="H43" s="107">
        <v>5</v>
      </c>
      <c r="I43" s="43">
        <v>1</v>
      </c>
      <c r="J43" s="107">
        <v>0</v>
      </c>
      <c r="K43" s="107">
        <v>0</v>
      </c>
      <c r="L43" s="107">
        <v>0</v>
      </c>
      <c r="M43" s="43">
        <v>0</v>
      </c>
      <c r="N43" s="107">
        <v>1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864186</v>
      </c>
      <c r="D45" s="43">
        <v>400161</v>
      </c>
      <c r="E45" s="43">
        <v>464025</v>
      </c>
      <c r="F45" s="43">
        <v>439983</v>
      </c>
      <c r="G45" s="43">
        <v>13527</v>
      </c>
      <c r="H45" s="43">
        <v>10515</v>
      </c>
      <c r="I45" s="43">
        <v>4107</v>
      </c>
      <c r="J45" s="43">
        <v>1902</v>
      </c>
      <c r="K45" s="43">
        <v>2205</v>
      </c>
      <c r="L45" s="43">
        <v>2186</v>
      </c>
      <c r="M45" s="43">
        <v>1484</v>
      </c>
      <c r="N45" s="43">
        <v>1153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15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15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15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15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15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15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15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15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15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15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15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15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3" display="Inhaltsverzeichnis!A33"/>
  </hyperlinks>
  <pageMargins left="0.59055118110236227" right="0.15748031496062992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8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192</v>
      </c>
      <c r="B2" s="123"/>
      <c r="C2" s="123"/>
      <c r="D2" s="123"/>
      <c r="E2" s="123"/>
      <c r="F2" s="123"/>
      <c r="G2" s="179"/>
      <c r="H2" s="180"/>
      <c r="I2" s="170"/>
      <c r="L2" s="171"/>
    </row>
    <row r="3" spans="1:44" ht="13.95" customHeight="1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196180</v>
      </c>
      <c r="D11" s="43">
        <v>61054</v>
      </c>
      <c r="E11" s="43">
        <v>135125</v>
      </c>
      <c r="F11" s="43">
        <v>128507</v>
      </c>
      <c r="G11" s="43">
        <v>86</v>
      </c>
      <c r="H11" s="43">
        <v>6532</v>
      </c>
      <c r="I11" s="43">
        <v>932</v>
      </c>
      <c r="J11" s="43">
        <v>290</v>
      </c>
      <c r="K11" s="43">
        <v>642</v>
      </c>
      <c r="L11" s="43">
        <v>638</v>
      </c>
      <c r="M11" s="43">
        <v>9</v>
      </c>
      <c r="N11" s="43">
        <v>716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158063</v>
      </c>
      <c r="D12" s="43">
        <v>48883</v>
      </c>
      <c r="E12" s="43">
        <v>109180</v>
      </c>
      <c r="F12" s="43">
        <v>103833</v>
      </c>
      <c r="G12" s="43">
        <v>67</v>
      </c>
      <c r="H12" s="43">
        <v>5280</v>
      </c>
      <c r="I12" s="43">
        <v>751</v>
      </c>
      <c r="J12" s="43">
        <v>232</v>
      </c>
      <c r="K12" s="43">
        <v>519</v>
      </c>
      <c r="L12" s="43">
        <v>516</v>
      </c>
      <c r="M12" s="43">
        <v>7</v>
      </c>
      <c r="N12" s="43">
        <v>579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8217</v>
      </c>
      <c r="D13" s="43">
        <v>2428</v>
      </c>
      <c r="E13" s="43">
        <v>5789</v>
      </c>
      <c r="F13" s="43">
        <v>5537</v>
      </c>
      <c r="G13" s="43">
        <v>2</v>
      </c>
      <c r="H13" s="43">
        <v>250</v>
      </c>
      <c r="I13" s="43">
        <v>39</v>
      </c>
      <c r="J13" s="43">
        <v>12</v>
      </c>
      <c r="K13" s="43">
        <v>28</v>
      </c>
      <c r="L13" s="43">
        <v>28</v>
      </c>
      <c r="M13" s="37">
        <v>0</v>
      </c>
      <c r="N13" s="43">
        <v>27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29474</v>
      </c>
      <c r="D14" s="43">
        <v>9618</v>
      </c>
      <c r="E14" s="43">
        <v>19856</v>
      </c>
      <c r="F14" s="43">
        <v>18846</v>
      </c>
      <c r="G14" s="43">
        <v>17</v>
      </c>
      <c r="H14" s="43">
        <v>994</v>
      </c>
      <c r="I14" s="43">
        <v>140</v>
      </c>
      <c r="J14" s="43">
        <v>46</v>
      </c>
      <c r="K14" s="43">
        <v>94</v>
      </c>
      <c r="L14" s="43">
        <v>94</v>
      </c>
      <c r="M14" s="43">
        <v>2</v>
      </c>
      <c r="N14" s="43">
        <v>109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426</v>
      </c>
      <c r="D15" s="43">
        <v>126</v>
      </c>
      <c r="E15" s="43">
        <v>300</v>
      </c>
      <c r="F15" s="43">
        <v>292</v>
      </c>
      <c r="G15" s="43" t="s">
        <v>0</v>
      </c>
      <c r="H15" s="43">
        <v>9</v>
      </c>
      <c r="I15" s="43">
        <v>2</v>
      </c>
      <c r="J15" s="107">
        <v>1</v>
      </c>
      <c r="K15" s="43">
        <v>1</v>
      </c>
      <c r="L15" s="43">
        <v>1</v>
      </c>
      <c r="M15" s="43" t="s">
        <v>0</v>
      </c>
      <c r="N15" s="107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91977</v>
      </c>
      <c r="D17" s="43">
        <v>25709</v>
      </c>
      <c r="E17" s="43">
        <v>66268</v>
      </c>
      <c r="F17" s="43">
        <v>62651</v>
      </c>
      <c r="G17" s="43">
        <v>1638</v>
      </c>
      <c r="H17" s="43">
        <v>1978</v>
      </c>
      <c r="I17" s="43">
        <v>437</v>
      </c>
      <c r="J17" s="43">
        <v>122</v>
      </c>
      <c r="K17" s="43">
        <v>315</v>
      </c>
      <c r="L17" s="43">
        <v>311</v>
      </c>
      <c r="M17" s="43">
        <v>180</v>
      </c>
      <c r="N17" s="43">
        <v>217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60481</v>
      </c>
      <c r="D18" s="43">
        <v>13936</v>
      </c>
      <c r="E18" s="43">
        <v>46545</v>
      </c>
      <c r="F18" s="43">
        <v>44207</v>
      </c>
      <c r="G18" s="43">
        <v>1236</v>
      </c>
      <c r="H18" s="43">
        <v>1102</v>
      </c>
      <c r="I18" s="43">
        <v>287</v>
      </c>
      <c r="J18" s="43">
        <v>66</v>
      </c>
      <c r="K18" s="43">
        <v>221</v>
      </c>
      <c r="L18" s="43">
        <v>220</v>
      </c>
      <c r="M18" s="43">
        <v>136</v>
      </c>
      <c r="N18" s="43">
        <v>121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468035</v>
      </c>
      <c r="D19" s="43">
        <v>294616</v>
      </c>
      <c r="E19" s="43">
        <v>173419</v>
      </c>
      <c r="F19" s="43">
        <v>163773</v>
      </c>
      <c r="G19" s="43">
        <v>9151</v>
      </c>
      <c r="H19" s="43">
        <v>495</v>
      </c>
      <c r="I19" s="43">
        <v>2224</v>
      </c>
      <c r="J19" s="43">
        <v>1400</v>
      </c>
      <c r="K19" s="43">
        <v>824</v>
      </c>
      <c r="L19" s="43">
        <v>814</v>
      </c>
      <c r="M19" s="43">
        <v>1004</v>
      </c>
      <c r="N19" s="43">
        <v>54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181230</v>
      </c>
      <c r="D20" s="43">
        <v>178116</v>
      </c>
      <c r="E20" s="43">
        <v>3114</v>
      </c>
      <c r="F20" s="43">
        <v>3085</v>
      </c>
      <c r="G20" s="43" t="s">
        <v>0</v>
      </c>
      <c r="H20" s="43">
        <v>29</v>
      </c>
      <c r="I20" s="43">
        <v>861</v>
      </c>
      <c r="J20" s="43">
        <v>846</v>
      </c>
      <c r="K20" s="43">
        <v>15</v>
      </c>
      <c r="L20" s="43">
        <v>15</v>
      </c>
      <c r="M20" s="43" t="s">
        <v>0</v>
      </c>
      <c r="N20" s="43">
        <v>3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86281</v>
      </c>
      <c r="D21" s="43">
        <v>86281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410</v>
      </c>
      <c r="J21" s="43">
        <v>410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54326</v>
      </c>
      <c r="D22" s="43">
        <v>54326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258</v>
      </c>
      <c r="J22" s="43">
        <v>258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35039</v>
      </c>
      <c r="D23" s="43">
        <v>31924</v>
      </c>
      <c r="E23" s="43">
        <v>3114</v>
      </c>
      <c r="F23" s="43">
        <v>3085</v>
      </c>
      <c r="G23" s="43" t="s">
        <v>0</v>
      </c>
      <c r="H23" s="43">
        <v>29</v>
      </c>
      <c r="I23" s="43">
        <v>167</v>
      </c>
      <c r="J23" s="43">
        <v>152</v>
      </c>
      <c r="K23" s="43">
        <v>15</v>
      </c>
      <c r="L23" s="43">
        <v>15</v>
      </c>
      <c r="M23" s="43" t="s">
        <v>0</v>
      </c>
      <c r="N23" s="43">
        <v>3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5584</v>
      </c>
      <c r="D24" s="43">
        <v>5584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27</v>
      </c>
      <c r="J24" s="43">
        <v>27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34868</v>
      </c>
      <c r="D25" s="43">
        <v>6204</v>
      </c>
      <c r="E25" s="43">
        <v>28664</v>
      </c>
      <c r="F25" s="43">
        <v>28297</v>
      </c>
      <c r="G25" s="43">
        <v>344</v>
      </c>
      <c r="H25" s="43">
        <v>22</v>
      </c>
      <c r="I25" s="43">
        <v>166</v>
      </c>
      <c r="J25" s="43">
        <v>29</v>
      </c>
      <c r="K25" s="43">
        <v>136</v>
      </c>
      <c r="L25" s="43">
        <v>141</v>
      </c>
      <c r="M25" s="43">
        <v>38</v>
      </c>
      <c r="N25" s="43">
        <v>2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50217</v>
      </c>
      <c r="D26" s="43">
        <v>49085</v>
      </c>
      <c r="E26" s="43">
        <v>1132</v>
      </c>
      <c r="F26" s="43">
        <v>1095</v>
      </c>
      <c r="G26" s="43">
        <v>35</v>
      </c>
      <c r="H26" s="107">
        <v>2</v>
      </c>
      <c r="I26" s="43">
        <v>239</v>
      </c>
      <c r="J26" s="43">
        <v>233</v>
      </c>
      <c r="K26" s="43">
        <v>5</v>
      </c>
      <c r="L26" s="43">
        <v>5</v>
      </c>
      <c r="M26" s="43">
        <v>4</v>
      </c>
      <c r="N26" s="107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1200</v>
      </c>
      <c r="D27" s="37">
        <v>0</v>
      </c>
      <c r="E27" s="43">
        <v>1200</v>
      </c>
      <c r="F27" s="43">
        <v>1133</v>
      </c>
      <c r="G27" s="43">
        <v>58</v>
      </c>
      <c r="H27" s="43">
        <v>8</v>
      </c>
      <c r="I27" s="43">
        <v>6</v>
      </c>
      <c r="J27" s="37">
        <v>0</v>
      </c>
      <c r="K27" s="43">
        <v>6</v>
      </c>
      <c r="L27" s="43">
        <v>6</v>
      </c>
      <c r="M27" s="43">
        <v>6</v>
      </c>
      <c r="N27" s="43">
        <v>1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518</v>
      </c>
      <c r="D28" s="43" t="s">
        <v>0</v>
      </c>
      <c r="E28" s="43">
        <v>518</v>
      </c>
      <c r="F28" s="43">
        <v>484</v>
      </c>
      <c r="G28" s="43">
        <v>26</v>
      </c>
      <c r="H28" s="43">
        <v>8</v>
      </c>
      <c r="I28" s="43">
        <v>2</v>
      </c>
      <c r="J28" s="43" t="s">
        <v>0</v>
      </c>
      <c r="K28" s="43">
        <v>2</v>
      </c>
      <c r="L28" s="43">
        <v>2</v>
      </c>
      <c r="M28" s="43">
        <v>3</v>
      </c>
      <c r="N28" s="107">
        <v>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757392</v>
      </c>
      <c r="D29" s="43">
        <v>381380</v>
      </c>
      <c r="E29" s="43">
        <v>376012</v>
      </c>
      <c r="F29" s="43">
        <v>356064</v>
      </c>
      <c r="G29" s="43">
        <v>10933</v>
      </c>
      <c r="H29" s="43">
        <v>9014</v>
      </c>
      <c r="I29" s="43">
        <v>3599</v>
      </c>
      <c r="J29" s="43">
        <v>1812</v>
      </c>
      <c r="K29" s="43">
        <v>1787</v>
      </c>
      <c r="L29" s="43">
        <v>1769</v>
      </c>
      <c r="M29" s="43">
        <v>1199</v>
      </c>
      <c r="N29" s="43">
        <v>989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111251</v>
      </c>
      <c r="D30" s="43">
        <v>14961</v>
      </c>
      <c r="E30" s="43">
        <v>96290</v>
      </c>
      <c r="F30" s="43">
        <v>91225</v>
      </c>
      <c r="G30" s="43">
        <v>3170</v>
      </c>
      <c r="H30" s="43">
        <v>1895</v>
      </c>
      <c r="I30" s="43">
        <v>529</v>
      </c>
      <c r="J30" s="43">
        <v>71</v>
      </c>
      <c r="K30" s="43">
        <v>458</v>
      </c>
      <c r="L30" s="43">
        <v>453</v>
      </c>
      <c r="M30" s="43">
        <v>348</v>
      </c>
      <c r="N30" s="43">
        <v>208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4434</v>
      </c>
      <c r="D31" s="43">
        <v>2361</v>
      </c>
      <c r="E31" s="43">
        <v>2073</v>
      </c>
      <c r="F31" s="43">
        <v>465</v>
      </c>
      <c r="G31" s="43">
        <v>1608</v>
      </c>
      <c r="H31" s="43" t="s">
        <v>0</v>
      </c>
      <c r="I31" s="43">
        <v>21</v>
      </c>
      <c r="J31" s="43">
        <v>11</v>
      </c>
      <c r="K31" s="43">
        <v>10</v>
      </c>
      <c r="L31" s="43">
        <v>2</v>
      </c>
      <c r="M31" s="43">
        <v>176</v>
      </c>
      <c r="N31" s="43" t="s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5047</v>
      </c>
      <c r="D32" s="43">
        <v>1088</v>
      </c>
      <c r="E32" s="43">
        <v>3959</v>
      </c>
      <c r="F32" s="43">
        <v>3768</v>
      </c>
      <c r="G32" s="43">
        <v>191</v>
      </c>
      <c r="H32" s="43" t="s">
        <v>0</v>
      </c>
      <c r="I32" s="43">
        <v>24</v>
      </c>
      <c r="J32" s="43">
        <v>5</v>
      </c>
      <c r="K32" s="43">
        <v>19</v>
      </c>
      <c r="L32" s="43">
        <v>19</v>
      </c>
      <c r="M32" s="43">
        <v>21</v>
      </c>
      <c r="N32" s="43" t="s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11319</v>
      </c>
      <c r="D33" s="43">
        <v>2206</v>
      </c>
      <c r="E33" s="43">
        <v>9113</v>
      </c>
      <c r="F33" s="43">
        <v>8523</v>
      </c>
      <c r="G33" s="43">
        <v>44</v>
      </c>
      <c r="H33" s="43">
        <v>546</v>
      </c>
      <c r="I33" s="43">
        <v>54</v>
      </c>
      <c r="J33" s="43">
        <v>10</v>
      </c>
      <c r="K33" s="43">
        <v>43</v>
      </c>
      <c r="L33" s="43">
        <v>42</v>
      </c>
      <c r="M33" s="43">
        <v>5</v>
      </c>
      <c r="N33" s="43">
        <v>60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669</v>
      </c>
      <c r="D34" s="43" t="s">
        <v>0</v>
      </c>
      <c r="E34" s="43">
        <v>669</v>
      </c>
      <c r="F34" s="43">
        <v>669</v>
      </c>
      <c r="G34" s="43" t="s">
        <v>0</v>
      </c>
      <c r="H34" s="43" t="s">
        <v>0</v>
      </c>
      <c r="I34" s="43">
        <v>3</v>
      </c>
      <c r="J34" s="43" t="s">
        <v>0</v>
      </c>
      <c r="K34" s="43">
        <v>3</v>
      </c>
      <c r="L34" s="43">
        <v>3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56184</v>
      </c>
      <c r="D35" s="43">
        <v>9215</v>
      </c>
      <c r="E35" s="43">
        <v>46969</v>
      </c>
      <c r="F35" s="43">
        <v>44293</v>
      </c>
      <c r="G35" s="43">
        <v>1327</v>
      </c>
      <c r="H35" s="43">
        <v>1349</v>
      </c>
      <c r="I35" s="43">
        <v>267</v>
      </c>
      <c r="J35" s="43">
        <v>44</v>
      </c>
      <c r="K35" s="43">
        <v>223</v>
      </c>
      <c r="L35" s="43">
        <v>220</v>
      </c>
      <c r="M35" s="43">
        <v>146</v>
      </c>
      <c r="N35" s="43">
        <v>148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868643</v>
      </c>
      <c r="D36" s="43">
        <v>396341</v>
      </c>
      <c r="E36" s="43">
        <v>472302</v>
      </c>
      <c r="F36" s="43">
        <v>447289</v>
      </c>
      <c r="G36" s="43">
        <v>14103</v>
      </c>
      <c r="H36" s="43">
        <v>10909</v>
      </c>
      <c r="I36" s="43">
        <v>4128</v>
      </c>
      <c r="J36" s="43">
        <v>1883</v>
      </c>
      <c r="K36" s="43">
        <v>2244</v>
      </c>
      <c r="L36" s="43">
        <v>2222</v>
      </c>
      <c r="M36" s="43">
        <v>1547</v>
      </c>
      <c r="N36" s="43">
        <v>1196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81816</v>
      </c>
      <c r="D37" s="43">
        <v>15796</v>
      </c>
      <c r="E37" s="43">
        <v>66020</v>
      </c>
      <c r="F37" s="43">
        <v>63592</v>
      </c>
      <c r="G37" s="43">
        <v>1830</v>
      </c>
      <c r="H37" s="43">
        <v>598</v>
      </c>
      <c r="I37" s="43">
        <v>389</v>
      </c>
      <c r="J37" s="43">
        <v>75</v>
      </c>
      <c r="K37" s="43">
        <v>314</v>
      </c>
      <c r="L37" s="43">
        <v>316</v>
      </c>
      <c r="M37" s="43">
        <v>201</v>
      </c>
      <c r="N37" s="43">
        <v>66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-86273</v>
      </c>
      <c r="D38" s="43">
        <v>-11976</v>
      </c>
      <c r="E38" s="43">
        <v>-74297</v>
      </c>
      <c r="F38" s="43">
        <v>-70898</v>
      </c>
      <c r="G38" s="43">
        <v>-2407</v>
      </c>
      <c r="H38" s="43">
        <v>-992</v>
      </c>
      <c r="I38" s="43">
        <v>-410</v>
      </c>
      <c r="J38" s="43">
        <v>-57</v>
      </c>
      <c r="K38" s="43">
        <v>-353</v>
      </c>
      <c r="L38" s="43">
        <v>-352</v>
      </c>
      <c r="M38" s="43">
        <v>-264</v>
      </c>
      <c r="N38" s="43">
        <v>-109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-4457</v>
      </c>
      <c r="D39" s="43">
        <v>3820</v>
      </c>
      <c r="E39" s="43">
        <v>-8277</v>
      </c>
      <c r="F39" s="43">
        <v>-7306</v>
      </c>
      <c r="G39" s="43">
        <v>-577</v>
      </c>
      <c r="H39" s="43">
        <v>-394</v>
      </c>
      <c r="I39" s="43">
        <v>-21</v>
      </c>
      <c r="J39" s="43">
        <v>18</v>
      </c>
      <c r="K39" s="43">
        <v>-39</v>
      </c>
      <c r="L39" s="43">
        <v>-36</v>
      </c>
      <c r="M39" s="43">
        <v>-63</v>
      </c>
      <c r="N39" s="43">
        <v>-43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95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95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1525</v>
      </c>
      <c r="D42" s="43" t="s">
        <v>0</v>
      </c>
      <c r="E42" s="43">
        <v>1525</v>
      </c>
      <c r="F42" s="43">
        <v>1525</v>
      </c>
      <c r="G42" s="43" t="s">
        <v>0</v>
      </c>
      <c r="H42" s="43" t="s">
        <v>0</v>
      </c>
      <c r="I42" s="43">
        <v>7</v>
      </c>
      <c r="J42" s="43" t="s">
        <v>0</v>
      </c>
      <c r="K42" s="43">
        <v>7</v>
      </c>
      <c r="L42" s="43">
        <v>8</v>
      </c>
      <c r="M42" s="43" t="s">
        <v>0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5448</v>
      </c>
      <c r="D43" s="43">
        <v>7</v>
      </c>
      <c r="E43" s="43">
        <v>5442</v>
      </c>
      <c r="F43" s="43">
        <v>4956</v>
      </c>
      <c r="G43" s="43">
        <v>318</v>
      </c>
      <c r="H43" s="43">
        <v>168</v>
      </c>
      <c r="I43" s="43">
        <v>26</v>
      </c>
      <c r="J43" s="37">
        <v>0</v>
      </c>
      <c r="K43" s="43">
        <v>26</v>
      </c>
      <c r="L43" s="43">
        <v>25</v>
      </c>
      <c r="M43" s="43">
        <v>35</v>
      </c>
      <c r="N43" s="43">
        <v>18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-3923</v>
      </c>
      <c r="D44" s="43">
        <v>7</v>
      </c>
      <c r="E44" s="43">
        <v>-3916</v>
      </c>
      <c r="F44" s="43">
        <v>-3431</v>
      </c>
      <c r="G44" s="43">
        <v>318</v>
      </c>
      <c r="H44" s="43">
        <v>168</v>
      </c>
      <c r="I44" s="43">
        <v>-19</v>
      </c>
      <c r="J44" s="37">
        <v>0</v>
      </c>
      <c r="K44" s="43">
        <v>-19</v>
      </c>
      <c r="L44" s="43">
        <v>-17</v>
      </c>
      <c r="M44" s="43">
        <v>35</v>
      </c>
      <c r="N44" s="43">
        <v>18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76"/>
      <c r="C45" s="28"/>
      <c r="N45" s="42"/>
      <c r="O45" s="42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C46" s="114"/>
      <c r="D46" s="114"/>
      <c r="E46" s="114"/>
      <c r="F46" s="114"/>
      <c r="G46" s="114"/>
      <c r="H46" s="114"/>
      <c r="I46" s="181"/>
      <c r="J46" s="181"/>
      <c r="K46" s="181"/>
      <c r="L46" s="181"/>
      <c r="M46" s="181"/>
      <c r="N46" s="181"/>
    </row>
    <row r="47" spans="1:44">
      <c r="I47" s="181"/>
      <c r="J47" s="181"/>
      <c r="K47" s="181"/>
      <c r="L47" s="181"/>
      <c r="M47" s="181"/>
      <c r="N47" s="181"/>
    </row>
    <row r="48" spans="1:44">
      <c r="I48" s="181"/>
      <c r="J48" s="181"/>
      <c r="K48" s="181"/>
      <c r="L48" s="181"/>
      <c r="M48" s="181"/>
      <c r="N48" s="181"/>
    </row>
    <row r="49" spans="9:14">
      <c r="I49" s="181"/>
      <c r="J49" s="181"/>
      <c r="K49" s="181"/>
      <c r="L49" s="181"/>
      <c r="M49" s="181"/>
      <c r="N49" s="181"/>
    </row>
    <row r="50" spans="9:14">
      <c r="I50" s="181"/>
      <c r="J50" s="181"/>
      <c r="K50" s="181"/>
      <c r="L50" s="181"/>
      <c r="M50" s="181"/>
      <c r="N50" s="181"/>
    </row>
    <row r="51" spans="9:14">
      <c r="I51" s="181"/>
      <c r="J51" s="181"/>
      <c r="K51" s="181"/>
      <c r="L51" s="181"/>
      <c r="M51" s="181"/>
      <c r="N51" s="181"/>
    </row>
    <row r="52" spans="9:14">
      <c r="I52" s="181"/>
      <c r="J52" s="181"/>
      <c r="K52" s="181"/>
      <c r="L52" s="181"/>
      <c r="M52" s="181"/>
      <c r="N52" s="181"/>
    </row>
    <row r="53" spans="9:14">
      <c r="I53" s="181"/>
      <c r="J53" s="181"/>
      <c r="K53" s="181"/>
      <c r="L53" s="181"/>
      <c r="M53" s="181"/>
      <c r="N53" s="181"/>
    </row>
    <row r="54" spans="9:14">
      <c r="I54" s="181"/>
      <c r="J54" s="181"/>
      <c r="K54" s="181"/>
      <c r="L54" s="181"/>
      <c r="M54" s="181"/>
      <c r="N54" s="181"/>
    </row>
    <row r="55" spans="9:14">
      <c r="I55" s="181"/>
      <c r="J55" s="181"/>
      <c r="K55" s="181"/>
      <c r="L55" s="181"/>
      <c r="M55" s="181"/>
      <c r="N55" s="181"/>
    </row>
    <row r="56" spans="9:14">
      <c r="I56" s="181"/>
      <c r="J56" s="181"/>
      <c r="K56" s="181"/>
      <c r="L56" s="181"/>
      <c r="M56" s="181"/>
      <c r="N56" s="181"/>
    </row>
    <row r="57" spans="9:14">
      <c r="I57" s="181"/>
      <c r="J57" s="181"/>
      <c r="K57" s="181"/>
      <c r="L57" s="181"/>
      <c r="M57" s="181"/>
      <c r="N57" s="181"/>
    </row>
    <row r="58" spans="9:14">
      <c r="I58" s="181"/>
      <c r="J58" s="181"/>
      <c r="K58" s="181"/>
      <c r="L58" s="181"/>
      <c r="M58" s="181"/>
      <c r="N58" s="181"/>
    </row>
    <row r="59" spans="9:14">
      <c r="I59" s="181"/>
      <c r="J59" s="181"/>
      <c r="K59" s="181"/>
      <c r="L59" s="181"/>
      <c r="M59" s="181"/>
      <c r="N59" s="181"/>
    </row>
    <row r="60" spans="9:14">
      <c r="I60" s="181"/>
      <c r="J60" s="181"/>
      <c r="K60" s="181"/>
      <c r="L60" s="181"/>
      <c r="M60" s="181"/>
      <c r="N60" s="181"/>
    </row>
    <row r="61" spans="9:14">
      <c r="I61" s="181"/>
      <c r="J61" s="181"/>
      <c r="K61" s="181"/>
      <c r="L61" s="181"/>
      <c r="M61" s="181"/>
      <c r="N61" s="181"/>
    </row>
    <row r="62" spans="9:14">
      <c r="I62" s="181"/>
      <c r="J62" s="181"/>
      <c r="K62" s="181"/>
      <c r="L62" s="181"/>
      <c r="M62" s="181"/>
      <c r="N62" s="181"/>
    </row>
    <row r="66" spans="9:14">
      <c r="I66" s="181"/>
      <c r="J66" s="181"/>
      <c r="K66" s="181"/>
      <c r="L66" s="181"/>
      <c r="M66" s="181"/>
      <c r="N66" s="181"/>
    </row>
    <row r="67" spans="9:14">
      <c r="I67" s="181"/>
      <c r="J67" s="181"/>
      <c r="K67" s="181"/>
      <c r="L67" s="181"/>
      <c r="M67" s="181"/>
      <c r="N67" s="181"/>
    </row>
    <row r="68" spans="9:14">
      <c r="I68" s="181"/>
      <c r="J68" s="181"/>
      <c r="K68" s="181"/>
      <c r="L68" s="181"/>
      <c r="M68" s="181"/>
      <c r="N68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4" display="Inhaltsverzeichnis!A34"/>
  </hyperlinks>
  <pageMargins left="0.59055118110236227" right="0.15748031496062992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7" customFormat="1" ht="12">
      <c r="A2" s="123" t="s">
        <v>193</v>
      </c>
      <c r="B2" s="123"/>
      <c r="C2" s="123"/>
      <c r="D2" s="123"/>
      <c r="E2" s="123"/>
      <c r="F2" s="123"/>
      <c r="H2" s="182"/>
      <c r="I2" s="182"/>
      <c r="L2" s="171"/>
    </row>
    <row r="3" spans="1:44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84637</v>
      </c>
      <c r="D11" s="43">
        <v>40</v>
      </c>
      <c r="E11" s="43">
        <v>84597</v>
      </c>
      <c r="F11" s="43">
        <v>72824</v>
      </c>
      <c r="G11" s="43">
        <v>11773</v>
      </c>
      <c r="H11" s="43" t="s">
        <v>0</v>
      </c>
      <c r="I11" s="43">
        <v>763</v>
      </c>
      <c r="J11" s="107">
        <v>0</v>
      </c>
      <c r="K11" s="43">
        <v>763</v>
      </c>
      <c r="L11" s="43">
        <v>791</v>
      </c>
      <c r="M11" s="43">
        <v>625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43617</v>
      </c>
      <c r="D12" s="43" t="s">
        <v>0</v>
      </c>
      <c r="E12" s="43">
        <v>43617</v>
      </c>
      <c r="F12" s="43">
        <v>38380</v>
      </c>
      <c r="G12" s="43">
        <v>5237</v>
      </c>
      <c r="H12" s="43" t="s">
        <v>0</v>
      </c>
      <c r="I12" s="43">
        <v>393</v>
      </c>
      <c r="J12" s="43" t="s">
        <v>0</v>
      </c>
      <c r="K12" s="43">
        <v>393</v>
      </c>
      <c r="L12" s="43">
        <v>417</v>
      </c>
      <c r="M12" s="43">
        <v>278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11556</v>
      </c>
      <c r="D13" s="43" t="s">
        <v>0</v>
      </c>
      <c r="E13" s="43">
        <v>11556</v>
      </c>
      <c r="F13" s="43">
        <v>9976</v>
      </c>
      <c r="G13" s="43">
        <v>1581</v>
      </c>
      <c r="H13" s="43" t="s">
        <v>0</v>
      </c>
      <c r="I13" s="43">
        <v>104</v>
      </c>
      <c r="J13" s="43" t="s">
        <v>0</v>
      </c>
      <c r="K13" s="43">
        <v>104</v>
      </c>
      <c r="L13" s="43">
        <v>108</v>
      </c>
      <c r="M13" s="43">
        <v>84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32060</v>
      </c>
      <c r="D14" s="43" t="s">
        <v>0</v>
      </c>
      <c r="E14" s="43">
        <v>32060</v>
      </c>
      <c r="F14" s="43">
        <v>28404</v>
      </c>
      <c r="G14" s="43">
        <v>3656</v>
      </c>
      <c r="H14" s="43" t="s">
        <v>0</v>
      </c>
      <c r="I14" s="43">
        <v>289</v>
      </c>
      <c r="J14" s="43" t="s">
        <v>0</v>
      </c>
      <c r="K14" s="43">
        <v>289</v>
      </c>
      <c r="L14" s="43">
        <v>309</v>
      </c>
      <c r="M14" s="43">
        <v>194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28364</v>
      </c>
      <c r="D15" s="43" t="s">
        <v>0</v>
      </c>
      <c r="E15" s="43">
        <v>28364</v>
      </c>
      <c r="F15" s="43">
        <v>25051</v>
      </c>
      <c r="G15" s="43">
        <v>3313</v>
      </c>
      <c r="H15" s="43" t="s">
        <v>0</v>
      </c>
      <c r="I15" s="43">
        <v>256</v>
      </c>
      <c r="J15" s="43" t="s">
        <v>0</v>
      </c>
      <c r="K15" s="43">
        <v>256</v>
      </c>
      <c r="L15" s="43">
        <v>272</v>
      </c>
      <c r="M15" s="43">
        <v>176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39644</v>
      </c>
      <c r="D16" s="43" t="s">
        <v>0</v>
      </c>
      <c r="E16" s="43">
        <v>39644</v>
      </c>
      <c r="F16" s="43">
        <v>33179</v>
      </c>
      <c r="G16" s="43">
        <v>6465</v>
      </c>
      <c r="H16" s="43" t="s">
        <v>0</v>
      </c>
      <c r="I16" s="43">
        <v>358</v>
      </c>
      <c r="J16" s="43" t="s">
        <v>0</v>
      </c>
      <c r="K16" s="43">
        <v>358</v>
      </c>
      <c r="L16" s="43">
        <v>360</v>
      </c>
      <c r="M16" s="43">
        <v>343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32358</v>
      </c>
      <c r="D17" s="43" t="s">
        <v>0</v>
      </c>
      <c r="E17" s="43">
        <v>32358</v>
      </c>
      <c r="F17" s="43">
        <v>26477</v>
      </c>
      <c r="G17" s="43">
        <v>5882</v>
      </c>
      <c r="H17" s="43" t="s">
        <v>0</v>
      </c>
      <c r="I17" s="43">
        <v>292</v>
      </c>
      <c r="J17" s="43" t="s">
        <v>0</v>
      </c>
      <c r="K17" s="43">
        <v>292</v>
      </c>
      <c r="L17" s="43">
        <v>288</v>
      </c>
      <c r="M17" s="43">
        <v>312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7286</v>
      </c>
      <c r="D18" s="43" t="s">
        <v>0</v>
      </c>
      <c r="E18" s="43">
        <v>7286</v>
      </c>
      <c r="F18" s="43">
        <v>6702</v>
      </c>
      <c r="G18" s="43">
        <v>583</v>
      </c>
      <c r="H18" s="43" t="s">
        <v>0</v>
      </c>
      <c r="I18" s="43">
        <v>66</v>
      </c>
      <c r="J18" s="43" t="s">
        <v>0</v>
      </c>
      <c r="K18" s="43">
        <v>66</v>
      </c>
      <c r="L18" s="43">
        <v>73</v>
      </c>
      <c r="M18" s="43">
        <v>31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1020</v>
      </c>
      <c r="D19" s="43">
        <v>40</v>
      </c>
      <c r="E19" s="43">
        <v>980</v>
      </c>
      <c r="F19" s="43">
        <v>909</v>
      </c>
      <c r="G19" s="43">
        <v>71</v>
      </c>
      <c r="H19" s="43" t="s">
        <v>0</v>
      </c>
      <c r="I19" s="43">
        <v>9</v>
      </c>
      <c r="J19" s="107">
        <v>0</v>
      </c>
      <c r="K19" s="43">
        <v>9</v>
      </c>
      <c r="L19" s="43">
        <v>10</v>
      </c>
      <c r="M19" s="43">
        <v>4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226433</v>
      </c>
      <c r="D20" s="43">
        <v>138768</v>
      </c>
      <c r="E20" s="43">
        <v>87666</v>
      </c>
      <c r="F20" s="43">
        <v>66307</v>
      </c>
      <c r="G20" s="43">
        <v>12599</v>
      </c>
      <c r="H20" s="43">
        <v>8759</v>
      </c>
      <c r="I20" s="43">
        <v>2042</v>
      </c>
      <c r="J20" s="43">
        <v>1252</v>
      </c>
      <c r="K20" s="43">
        <v>791</v>
      </c>
      <c r="L20" s="43">
        <v>720</v>
      </c>
      <c r="M20" s="43">
        <v>669</v>
      </c>
      <c r="N20" s="43">
        <v>465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143066</v>
      </c>
      <c r="D21" s="43">
        <v>77656</v>
      </c>
      <c r="E21" s="43">
        <v>65409</v>
      </c>
      <c r="F21" s="43">
        <v>54918</v>
      </c>
      <c r="G21" s="43">
        <v>9898</v>
      </c>
      <c r="H21" s="43">
        <v>594</v>
      </c>
      <c r="I21" s="43">
        <v>1290</v>
      </c>
      <c r="J21" s="43">
        <v>700</v>
      </c>
      <c r="K21" s="43">
        <v>590</v>
      </c>
      <c r="L21" s="43">
        <v>597</v>
      </c>
      <c r="M21" s="43">
        <v>526</v>
      </c>
      <c r="N21" s="43">
        <v>32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84852</v>
      </c>
      <c r="D22" s="43">
        <v>29101</v>
      </c>
      <c r="E22" s="43">
        <v>55751</v>
      </c>
      <c r="F22" s="43">
        <v>47071</v>
      </c>
      <c r="G22" s="43">
        <v>8680</v>
      </c>
      <c r="H22" s="43" t="s">
        <v>0</v>
      </c>
      <c r="I22" s="43">
        <v>765</v>
      </c>
      <c r="J22" s="43">
        <v>262</v>
      </c>
      <c r="K22" s="43">
        <v>503</v>
      </c>
      <c r="L22" s="43">
        <v>511</v>
      </c>
      <c r="M22" s="43">
        <v>461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66278</v>
      </c>
      <c r="D23" s="43">
        <v>59669</v>
      </c>
      <c r="E23" s="43">
        <v>6609</v>
      </c>
      <c r="F23" s="43" t="s">
        <v>0</v>
      </c>
      <c r="G23" s="43" t="s">
        <v>0</v>
      </c>
      <c r="H23" s="43">
        <v>6609</v>
      </c>
      <c r="I23" s="43">
        <v>598</v>
      </c>
      <c r="J23" s="43">
        <v>538</v>
      </c>
      <c r="K23" s="43">
        <v>60</v>
      </c>
      <c r="L23" s="43" t="s">
        <v>0</v>
      </c>
      <c r="M23" s="43" t="s">
        <v>0</v>
      </c>
      <c r="N23" s="43">
        <v>351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1259</v>
      </c>
      <c r="D24" s="43">
        <v>779</v>
      </c>
      <c r="E24" s="43">
        <v>480</v>
      </c>
      <c r="F24" s="43">
        <v>457</v>
      </c>
      <c r="G24" s="43">
        <v>23</v>
      </c>
      <c r="H24" s="43" t="s">
        <v>0</v>
      </c>
      <c r="I24" s="43">
        <v>11</v>
      </c>
      <c r="J24" s="43">
        <v>7</v>
      </c>
      <c r="K24" s="43">
        <v>4</v>
      </c>
      <c r="L24" s="43">
        <v>5</v>
      </c>
      <c r="M24" s="107">
        <v>1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5624</v>
      </c>
      <c r="D25" s="43">
        <v>5560</v>
      </c>
      <c r="E25" s="43">
        <v>64</v>
      </c>
      <c r="F25" s="107">
        <v>64</v>
      </c>
      <c r="G25" s="43" t="s">
        <v>0</v>
      </c>
      <c r="H25" s="43" t="s">
        <v>0</v>
      </c>
      <c r="I25" s="43">
        <v>51</v>
      </c>
      <c r="J25" s="43">
        <v>50</v>
      </c>
      <c r="K25" s="107">
        <v>1</v>
      </c>
      <c r="L25" s="107">
        <v>1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868</v>
      </c>
      <c r="D26" s="43">
        <v>804</v>
      </c>
      <c r="E26" s="107">
        <v>64</v>
      </c>
      <c r="F26" s="107">
        <v>64</v>
      </c>
      <c r="G26" s="43" t="s">
        <v>0</v>
      </c>
      <c r="H26" s="43" t="s">
        <v>0</v>
      </c>
      <c r="I26" s="43">
        <v>8</v>
      </c>
      <c r="J26" s="43">
        <v>7</v>
      </c>
      <c r="K26" s="107">
        <v>1</v>
      </c>
      <c r="L26" s="107">
        <v>1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4575</v>
      </c>
      <c r="D27" s="43">
        <v>4575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41</v>
      </c>
      <c r="J27" s="43">
        <v>41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24601</v>
      </c>
      <c r="D28" s="43">
        <v>15454</v>
      </c>
      <c r="E28" s="50">
        <v>9147</v>
      </c>
      <c r="F28" s="50">
        <v>7234</v>
      </c>
      <c r="G28" s="43">
        <v>1324</v>
      </c>
      <c r="H28" s="43">
        <v>589</v>
      </c>
      <c r="I28" s="43">
        <v>222</v>
      </c>
      <c r="J28" s="43">
        <v>139</v>
      </c>
      <c r="K28" s="43">
        <v>83</v>
      </c>
      <c r="L28" s="43">
        <v>79</v>
      </c>
      <c r="M28" s="43">
        <v>70</v>
      </c>
      <c r="N28" s="43">
        <v>31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55939</v>
      </c>
      <c r="D29" s="43">
        <v>44606</v>
      </c>
      <c r="E29" s="50">
        <v>11333</v>
      </c>
      <c r="F29" s="50">
        <v>9846</v>
      </c>
      <c r="G29" s="43">
        <v>939</v>
      </c>
      <c r="H29" s="43">
        <v>547</v>
      </c>
      <c r="I29" s="43">
        <v>505</v>
      </c>
      <c r="J29" s="43">
        <v>402</v>
      </c>
      <c r="K29" s="43">
        <v>102</v>
      </c>
      <c r="L29" s="43">
        <v>107</v>
      </c>
      <c r="M29" s="43">
        <v>50</v>
      </c>
      <c r="N29" s="43">
        <v>29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3888</v>
      </c>
      <c r="D30" s="43">
        <v>531</v>
      </c>
      <c r="E30" s="50">
        <v>3357</v>
      </c>
      <c r="F30" s="50">
        <v>2998</v>
      </c>
      <c r="G30" s="43">
        <v>350</v>
      </c>
      <c r="H30" s="43">
        <v>9</v>
      </c>
      <c r="I30" s="43">
        <v>35</v>
      </c>
      <c r="J30" s="43">
        <v>5</v>
      </c>
      <c r="K30" s="43">
        <v>30</v>
      </c>
      <c r="L30" s="43">
        <v>33</v>
      </c>
      <c r="M30" s="43">
        <v>19</v>
      </c>
      <c r="N30" s="107">
        <v>0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423</v>
      </c>
      <c r="D31" s="43">
        <v>135</v>
      </c>
      <c r="E31" s="50">
        <v>288</v>
      </c>
      <c r="F31" s="50">
        <v>284</v>
      </c>
      <c r="G31" s="43">
        <v>5</v>
      </c>
      <c r="H31" s="43" t="s">
        <v>0</v>
      </c>
      <c r="I31" s="43">
        <v>4</v>
      </c>
      <c r="J31" s="107">
        <v>1</v>
      </c>
      <c r="K31" s="43">
        <v>3</v>
      </c>
      <c r="L31" s="43">
        <v>3</v>
      </c>
      <c r="M31" s="107">
        <v>0</v>
      </c>
      <c r="N31" s="43" t="s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1955</v>
      </c>
      <c r="D32" s="43">
        <v>851</v>
      </c>
      <c r="E32" s="50">
        <v>1103</v>
      </c>
      <c r="F32" s="50">
        <v>984</v>
      </c>
      <c r="G32" s="43">
        <v>94</v>
      </c>
      <c r="H32" s="43">
        <v>25</v>
      </c>
      <c r="I32" s="43">
        <v>18</v>
      </c>
      <c r="J32" s="43">
        <v>8</v>
      </c>
      <c r="K32" s="43">
        <v>10</v>
      </c>
      <c r="L32" s="43">
        <v>11</v>
      </c>
      <c r="M32" s="43">
        <v>5</v>
      </c>
      <c r="N32" s="43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49673</v>
      </c>
      <c r="D33" s="43">
        <v>43089</v>
      </c>
      <c r="E33" s="50">
        <v>6584</v>
      </c>
      <c r="F33" s="50">
        <v>5581</v>
      </c>
      <c r="G33" s="43">
        <v>490</v>
      </c>
      <c r="H33" s="43">
        <v>513</v>
      </c>
      <c r="I33" s="43">
        <v>448</v>
      </c>
      <c r="J33" s="43">
        <v>389</v>
      </c>
      <c r="K33" s="43">
        <v>59</v>
      </c>
      <c r="L33" s="43">
        <v>61</v>
      </c>
      <c r="M33" s="43">
        <v>26</v>
      </c>
      <c r="N33" s="43">
        <v>27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32037</v>
      </c>
      <c r="D34" s="43">
        <v>31841</v>
      </c>
      <c r="E34" s="50">
        <v>196</v>
      </c>
      <c r="F34" s="50">
        <v>194</v>
      </c>
      <c r="G34" s="43">
        <v>1</v>
      </c>
      <c r="H34" s="107">
        <v>1</v>
      </c>
      <c r="I34" s="43">
        <v>289</v>
      </c>
      <c r="J34" s="43">
        <v>287</v>
      </c>
      <c r="K34" s="43">
        <v>2</v>
      </c>
      <c r="L34" s="43">
        <v>2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5297</v>
      </c>
      <c r="D35" s="43">
        <v>570</v>
      </c>
      <c r="E35" s="50">
        <v>4727</v>
      </c>
      <c r="F35" s="50">
        <v>4097</v>
      </c>
      <c r="G35" s="43">
        <v>584</v>
      </c>
      <c r="H35" s="43">
        <v>47</v>
      </c>
      <c r="I35" s="43">
        <v>48</v>
      </c>
      <c r="J35" s="43">
        <v>5</v>
      </c>
      <c r="K35" s="43">
        <v>43</v>
      </c>
      <c r="L35" s="43">
        <v>45</v>
      </c>
      <c r="M35" s="43">
        <v>31</v>
      </c>
      <c r="N35" s="43">
        <v>2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6185</v>
      </c>
      <c r="D36" s="43">
        <v>807</v>
      </c>
      <c r="E36" s="50">
        <v>5378</v>
      </c>
      <c r="F36" s="50">
        <v>4911</v>
      </c>
      <c r="G36" s="43">
        <v>460</v>
      </c>
      <c r="H36" s="43">
        <v>7</v>
      </c>
      <c r="I36" s="43">
        <v>56</v>
      </c>
      <c r="J36" s="107">
        <v>7</v>
      </c>
      <c r="K36" s="43">
        <v>49</v>
      </c>
      <c r="L36" s="43">
        <v>53</v>
      </c>
      <c r="M36" s="43">
        <v>24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128</v>
      </c>
      <c r="D37" s="43">
        <v>4</v>
      </c>
      <c r="E37" s="50">
        <v>124</v>
      </c>
      <c r="F37" s="50">
        <v>108</v>
      </c>
      <c r="G37" s="43">
        <v>9</v>
      </c>
      <c r="H37" s="107">
        <v>7</v>
      </c>
      <c r="I37" s="107">
        <v>1</v>
      </c>
      <c r="J37" s="107">
        <v>0</v>
      </c>
      <c r="K37" s="107">
        <v>1</v>
      </c>
      <c r="L37" s="107">
        <v>1</v>
      </c>
      <c r="M37" s="107">
        <v>0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408716</v>
      </c>
      <c r="D38" s="43">
        <v>205805</v>
      </c>
      <c r="E38" s="50">
        <v>202912</v>
      </c>
      <c r="F38" s="50">
        <v>165283</v>
      </c>
      <c r="G38" s="43">
        <v>27679</v>
      </c>
      <c r="H38" s="43">
        <v>9950</v>
      </c>
      <c r="I38" s="43">
        <v>3686</v>
      </c>
      <c r="J38" s="43">
        <v>1856</v>
      </c>
      <c r="K38" s="43">
        <v>1830</v>
      </c>
      <c r="L38" s="43">
        <v>1796</v>
      </c>
      <c r="M38" s="43">
        <v>1470</v>
      </c>
      <c r="N38" s="43">
        <v>528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29703</v>
      </c>
      <c r="D39" s="43">
        <v>5140</v>
      </c>
      <c r="E39" s="50">
        <v>24563</v>
      </c>
      <c r="F39" s="50">
        <v>21474</v>
      </c>
      <c r="G39" s="43">
        <v>2786</v>
      </c>
      <c r="H39" s="43">
        <v>304</v>
      </c>
      <c r="I39" s="43">
        <v>268</v>
      </c>
      <c r="J39" s="43">
        <v>46</v>
      </c>
      <c r="K39" s="43">
        <v>222</v>
      </c>
      <c r="L39" s="43">
        <v>233</v>
      </c>
      <c r="M39" s="43">
        <v>148</v>
      </c>
      <c r="N39" s="43">
        <v>16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24396</v>
      </c>
      <c r="D40" s="43">
        <v>3959</v>
      </c>
      <c r="E40" s="50">
        <v>20437</v>
      </c>
      <c r="F40" s="50">
        <v>17687</v>
      </c>
      <c r="G40" s="43">
        <v>2452</v>
      </c>
      <c r="H40" s="43">
        <v>298</v>
      </c>
      <c r="I40" s="43">
        <v>220</v>
      </c>
      <c r="J40" s="43">
        <v>36</v>
      </c>
      <c r="K40" s="43">
        <v>184</v>
      </c>
      <c r="L40" s="43">
        <v>192</v>
      </c>
      <c r="M40" s="43">
        <v>130</v>
      </c>
      <c r="N40" s="43">
        <v>16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18500</v>
      </c>
      <c r="D41" s="43">
        <v>3871</v>
      </c>
      <c r="E41" s="50">
        <v>14629</v>
      </c>
      <c r="F41" s="50">
        <v>11944</v>
      </c>
      <c r="G41" s="43">
        <v>2406</v>
      </c>
      <c r="H41" s="43">
        <v>279</v>
      </c>
      <c r="I41" s="43">
        <v>167</v>
      </c>
      <c r="J41" s="43">
        <v>35</v>
      </c>
      <c r="K41" s="43">
        <v>132</v>
      </c>
      <c r="L41" s="43">
        <v>130</v>
      </c>
      <c r="M41" s="43">
        <v>128</v>
      </c>
      <c r="N41" s="43">
        <v>15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2870</v>
      </c>
      <c r="D42" s="43">
        <v>725</v>
      </c>
      <c r="E42" s="43">
        <v>2145</v>
      </c>
      <c r="F42" s="43">
        <v>1988</v>
      </c>
      <c r="G42" s="43">
        <v>158</v>
      </c>
      <c r="H42" s="43" t="s">
        <v>0</v>
      </c>
      <c r="I42" s="43">
        <v>26</v>
      </c>
      <c r="J42" s="107">
        <v>7</v>
      </c>
      <c r="K42" s="43">
        <v>19</v>
      </c>
      <c r="L42" s="43">
        <v>22</v>
      </c>
      <c r="M42" s="43">
        <v>8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280</v>
      </c>
      <c r="D43" s="43">
        <v>46</v>
      </c>
      <c r="E43" s="43">
        <v>234</v>
      </c>
      <c r="F43" s="43">
        <v>228</v>
      </c>
      <c r="G43" s="43" t="s">
        <v>0</v>
      </c>
      <c r="H43" s="107">
        <v>6</v>
      </c>
      <c r="I43" s="43">
        <v>3</v>
      </c>
      <c r="J43" s="107">
        <v>0</v>
      </c>
      <c r="K43" s="43">
        <v>2</v>
      </c>
      <c r="L43" s="43">
        <v>2</v>
      </c>
      <c r="M43" s="43" t="s">
        <v>0</v>
      </c>
      <c r="N43" s="10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107">
        <v>0</v>
      </c>
      <c r="D44" s="107">
        <v>0</v>
      </c>
      <c r="E44" s="107">
        <v>0</v>
      </c>
      <c r="F44" s="107">
        <v>0</v>
      </c>
      <c r="G44" s="43" t="s">
        <v>0</v>
      </c>
      <c r="H44" s="43" t="s">
        <v>0</v>
      </c>
      <c r="I44" s="107">
        <v>0</v>
      </c>
      <c r="J44" s="107">
        <v>0</v>
      </c>
      <c r="K44" s="107">
        <v>0</v>
      </c>
      <c r="L44" s="107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438419</v>
      </c>
      <c r="D45" s="43">
        <v>210944</v>
      </c>
      <c r="E45" s="43">
        <v>227475</v>
      </c>
      <c r="F45" s="43">
        <v>186757</v>
      </c>
      <c r="G45" s="43">
        <v>30465</v>
      </c>
      <c r="H45" s="43">
        <v>10253</v>
      </c>
      <c r="I45" s="43">
        <v>3954</v>
      </c>
      <c r="J45" s="43">
        <v>1903</v>
      </c>
      <c r="K45" s="43">
        <v>2052</v>
      </c>
      <c r="L45" s="43">
        <v>2029</v>
      </c>
      <c r="M45" s="43">
        <v>1617</v>
      </c>
      <c r="N45" s="43">
        <v>544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  <c r="P46" s="105"/>
      <c r="Q46" s="105"/>
      <c r="R46" s="105"/>
      <c r="S46" s="105"/>
      <c r="T46" s="105"/>
      <c r="U46" s="105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  <c r="P47" s="105"/>
      <c r="Q47" s="105"/>
      <c r="R47" s="105"/>
      <c r="S47" s="105"/>
      <c r="T47" s="105"/>
      <c r="U47" s="105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  <c r="P48" s="105"/>
      <c r="Q48" s="105"/>
      <c r="R48" s="105"/>
      <c r="S48" s="105"/>
      <c r="T48" s="105"/>
      <c r="U48" s="105"/>
    </row>
    <row r="49" spans="1:21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  <c r="P49" s="105"/>
      <c r="Q49" s="105"/>
      <c r="R49" s="105"/>
      <c r="S49" s="105"/>
      <c r="T49" s="105"/>
      <c r="U49" s="105"/>
    </row>
    <row r="50" spans="1:21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  <c r="P50" s="105"/>
      <c r="Q50" s="105"/>
      <c r="R50" s="105"/>
      <c r="S50" s="105"/>
      <c r="T50" s="105"/>
      <c r="U50" s="105"/>
    </row>
    <row r="51" spans="1:21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21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21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21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21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21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21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21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21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21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21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21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21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21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5" display="Inhaltsverzeichnis!A35"/>
  </hyperlinks>
  <pageMargins left="0.59055118110236227" right="0.15748031496062992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3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83" customFormat="1" ht="13.95" customHeight="1">
      <c r="A2" s="123" t="s">
        <v>194</v>
      </c>
      <c r="B2" s="123"/>
      <c r="C2" s="123"/>
      <c r="D2" s="123"/>
      <c r="E2" s="123"/>
      <c r="F2" s="123"/>
      <c r="H2" s="184"/>
      <c r="I2" s="24"/>
      <c r="J2" s="24"/>
      <c r="K2" s="24"/>
      <c r="L2" s="64"/>
      <c r="M2" s="24"/>
      <c r="N2" s="24"/>
    </row>
    <row r="3" spans="1:44" ht="13.95" customHeight="1">
      <c r="A3" s="95"/>
      <c r="B3" s="95"/>
      <c r="C3" s="93"/>
      <c r="D3" s="95"/>
      <c r="E3" s="95"/>
      <c r="F3" s="95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321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4" t="s">
        <v>124</v>
      </c>
    </row>
    <row r="5" spans="1:44" ht="13.95" customHeight="1">
      <c r="A5" s="336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28"/>
    </row>
    <row r="6" spans="1:44" ht="13.95" customHeight="1">
      <c r="A6" s="336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28"/>
    </row>
    <row r="7" spans="1:44" ht="13.95" customHeight="1">
      <c r="A7" s="336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28"/>
    </row>
    <row r="8" spans="1:44" ht="13.95" customHeight="1">
      <c r="A8" s="336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28"/>
    </row>
    <row r="9" spans="1:44" ht="13.95" customHeight="1">
      <c r="A9" s="336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28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103032</v>
      </c>
      <c r="D11" s="43">
        <v>38368</v>
      </c>
      <c r="E11" s="43">
        <v>64664</v>
      </c>
      <c r="F11" s="43">
        <v>51877</v>
      </c>
      <c r="G11" s="43">
        <v>4931</v>
      </c>
      <c r="H11" s="43">
        <v>7856</v>
      </c>
      <c r="I11" s="43">
        <v>929</v>
      </c>
      <c r="J11" s="43">
        <v>346</v>
      </c>
      <c r="K11" s="43">
        <v>583</v>
      </c>
      <c r="L11" s="43">
        <v>564</v>
      </c>
      <c r="M11" s="43">
        <v>262</v>
      </c>
      <c r="N11" s="43">
        <v>417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83604</v>
      </c>
      <c r="D12" s="43">
        <v>31257</v>
      </c>
      <c r="E12" s="43">
        <v>52348</v>
      </c>
      <c r="F12" s="43">
        <v>41956</v>
      </c>
      <c r="G12" s="43">
        <v>4057</v>
      </c>
      <c r="H12" s="43">
        <v>6335</v>
      </c>
      <c r="I12" s="43">
        <v>754</v>
      </c>
      <c r="J12" s="43">
        <v>282</v>
      </c>
      <c r="K12" s="43">
        <v>472</v>
      </c>
      <c r="L12" s="43">
        <v>456</v>
      </c>
      <c r="M12" s="43">
        <v>215</v>
      </c>
      <c r="N12" s="43">
        <v>336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4514</v>
      </c>
      <c r="D13" s="43">
        <v>2098</v>
      </c>
      <c r="E13" s="43">
        <v>2416</v>
      </c>
      <c r="F13" s="43">
        <v>1958</v>
      </c>
      <c r="G13" s="43">
        <v>138</v>
      </c>
      <c r="H13" s="43">
        <v>319</v>
      </c>
      <c r="I13" s="43">
        <v>41</v>
      </c>
      <c r="J13" s="43">
        <v>19</v>
      </c>
      <c r="K13" s="43">
        <v>22</v>
      </c>
      <c r="L13" s="43">
        <v>21</v>
      </c>
      <c r="M13" s="43">
        <v>7</v>
      </c>
      <c r="N13" s="43">
        <v>17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14722</v>
      </c>
      <c r="D14" s="43">
        <v>4915</v>
      </c>
      <c r="E14" s="43">
        <v>9808</v>
      </c>
      <c r="F14" s="43">
        <v>7888</v>
      </c>
      <c r="G14" s="43">
        <v>736</v>
      </c>
      <c r="H14" s="43">
        <v>1184</v>
      </c>
      <c r="I14" s="43">
        <v>133</v>
      </c>
      <c r="J14" s="43">
        <v>44</v>
      </c>
      <c r="K14" s="43">
        <v>88</v>
      </c>
      <c r="L14" s="43">
        <v>86</v>
      </c>
      <c r="M14" s="43">
        <v>39</v>
      </c>
      <c r="N14" s="43">
        <v>63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192</v>
      </c>
      <c r="D15" s="43">
        <v>99</v>
      </c>
      <c r="E15" s="43">
        <v>93</v>
      </c>
      <c r="F15" s="43">
        <v>75</v>
      </c>
      <c r="G15" s="37">
        <v>0</v>
      </c>
      <c r="H15" s="43">
        <v>17</v>
      </c>
      <c r="I15" s="43">
        <v>2</v>
      </c>
      <c r="J15" s="107">
        <v>1</v>
      </c>
      <c r="K15" s="43">
        <v>1</v>
      </c>
      <c r="L15" s="43">
        <v>1</v>
      </c>
      <c r="M15" s="37">
        <v>0</v>
      </c>
      <c r="N15" s="107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>
        <v>110</v>
      </c>
      <c r="D16" s="43">
        <v>65</v>
      </c>
      <c r="E16" s="43">
        <v>45</v>
      </c>
      <c r="F16" s="43">
        <v>40</v>
      </c>
      <c r="G16" s="43">
        <v>2</v>
      </c>
      <c r="H16" s="43">
        <v>3</v>
      </c>
      <c r="I16" s="107">
        <v>1</v>
      </c>
      <c r="J16" s="43">
        <v>1</v>
      </c>
      <c r="K16" s="107">
        <v>0</v>
      </c>
      <c r="L16" s="107">
        <v>0</v>
      </c>
      <c r="M16" s="107">
        <v>0</v>
      </c>
      <c r="N16" s="107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38751</v>
      </c>
      <c r="D17" s="43">
        <v>10419</v>
      </c>
      <c r="E17" s="43">
        <v>28332</v>
      </c>
      <c r="F17" s="43">
        <v>23727</v>
      </c>
      <c r="G17" s="43">
        <v>3094</v>
      </c>
      <c r="H17" s="43">
        <v>1511</v>
      </c>
      <c r="I17" s="43">
        <v>350</v>
      </c>
      <c r="J17" s="43">
        <v>94</v>
      </c>
      <c r="K17" s="43">
        <v>256</v>
      </c>
      <c r="L17" s="43">
        <v>258</v>
      </c>
      <c r="M17" s="43">
        <v>164</v>
      </c>
      <c r="N17" s="43">
        <v>80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26018</v>
      </c>
      <c r="D18" s="43">
        <v>7509</v>
      </c>
      <c r="E18" s="43">
        <v>18509</v>
      </c>
      <c r="F18" s="43">
        <v>15611</v>
      </c>
      <c r="G18" s="43">
        <v>2061</v>
      </c>
      <c r="H18" s="43">
        <v>837</v>
      </c>
      <c r="I18" s="43">
        <v>235</v>
      </c>
      <c r="J18" s="43">
        <v>68</v>
      </c>
      <c r="K18" s="43">
        <v>167</v>
      </c>
      <c r="L18" s="43">
        <v>170</v>
      </c>
      <c r="M18" s="43">
        <v>109</v>
      </c>
      <c r="N18" s="43">
        <v>44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242723</v>
      </c>
      <c r="D19" s="43">
        <v>151022</v>
      </c>
      <c r="E19" s="43">
        <v>91701</v>
      </c>
      <c r="F19" s="43">
        <v>72953</v>
      </c>
      <c r="G19" s="43">
        <v>17893</v>
      </c>
      <c r="H19" s="43">
        <v>855</v>
      </c>
      <c r="I19" s="43">
        <v>2189</v>
      </c>
      <c r="J19" s="43">
        <v>1362</v>
      </c>
      <c r="K19" s="43">
        <v>827</v>
      </c>
      <c r="L19" s="43">
        <v>793</v>
      </c>
      <c r="M19" s="43">
        <v>950</v>
      </c>
      <c r="N19" s="43">
        <v>45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84230</v>
      </c>
      <c r="D20" s="43">
        <v>83828</v>
      </c>
      <c r="E20" s="43">
        <v>403</v>
      </c>
      <c r="F20" s="43">
        <v>399</v>
      </c>
      <c r="G20" s="43" t="s">
        <v>0</v>
      </c>
      <c r="H20" s="43">
        <v>4</v>
      </c>
      <c r="I20" s="43">
        <v>760</v>
      </c>
      <c r="J20" s="43">
        <v>756</v>
      </c>
      <c r="K20" s="43">
        <v>4</v>
      </c>
      <c r="L20" s="43">
        <v>4</v>
      </c>
      <c r="M20" s="43" t="s">
        <v>0</v>
      </c>
      <c r="N20" s="37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23683</v>
      </c>
      <c r="D21" s="43">
        <v>23672</v>
      </c>
      <c r="E21" s="43">
        <v>12</v>
      </c>
      <c r="F21" s="43">
        <v>12</v>
      </c>
      <c r="G21" s="43" t="s">
        <v>0</v>
      </c>
      <c r="H21" s="43" t="s">
        <v>0</v>
      </c>
      <c r="I21" s="43">
        <v>214</v>
      </c>
      <c r="J21" s="43">
        <v>214</v>
      </c>
      <c r="K21" s="107">
        <v>0</v>
      </c>
      <c r="L21" s="107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36238</v>
      </c>
      <c r="D22" s="43">
        <v>36238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327</v>
      </c>
      <c r="J22" s="43">
        <v>327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19777</v>
      </c>
      <c r="D23" s="43">
        <v>19390</v>
      </c>
      <c r="E23" s="43">
        <v>388</v>
      </c>
      <c r="F23" s="43">
        <v>384</v>
      </c>
      <c r="G23" s="43" t="s">
        <v>0</v>
      </c>
      <c r="H23" s="43">
        <v>4</v>
      </c>
      <c r="I23" s="43">
        <v>178</v>
      </c>
      <c r="J23" s="43">
        <v>175</v>
      </c>
      <c r="K23" s="43">
        <v>3</v>
      </c>
      <c r="L23" s="43">
        <v>4</v>
      </c>
      <c r="M23" s="43" t="s">
        <v>0</v>
      </c>
      <c r="N23" s="107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4532</v>
      </c>
      <c r="D24" s="43">
        <v>4528</v>
      </c>
      <c r="E24" s="43">
        <v>3</v>
      </c>
      <c r="F24" s="43">
        <v>3</v>
      </c>
      <c r="G24" s="43" t="s">
        <v>0</v>
      </c>
      <c r="H24" s="43" t="s">
        <v>0</v>
      </c>
      <c r="I24" s="43">
        <v>41</v>
      </c>
      <c r="J24" s="43">
        <v>41</v>
      </c>
      <c r="K24" s="107">
        <v>0</v>
      </c>
      <c r="L24" s="107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30335</v>
      </c>
      <c r="D25" s="43">
        <v>23400</v>
      </c>
      <c r="E25" s="43">
        <v>6934</v>
      </c>
      <c r="F25" s="43">
        <v>6590</v>
      </c>
      <c r="G25" s="43">
        <v>159</v>
      </c>
      <c r="H25" s="43">
        <v>185</v>
      </c>
      <c r="I25" s="43">
        <v>274</v>
      </c>
      <c r="J25" s="43">
        <v>211</v>
      </c>
      <c r="K25" s="43">
        <v>63</v>
      </c>
      <c r="L25" s="43">
        <v>72</v>
      </c>
      <c r="M25" s="43">
        <v>8</v>
      </c>
      <c r="N25" s="43">
        <v>10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11592</v>
      </c>
      <c r="D26" s="43">
        <v>10640</v>
      </c>
      <c r="E26" s="43">
        <v>952</v>
      </c>
      <c r="F26" s="43">
        <v>724</v>
      </c>
      <c r="G26" s="43">
        <v>195</v>
      </c>
      <c r="H26" s="43">
        <v>32</v>
      </c>
      <c r="I26" s="43">
        <v>105</v>
      </c>
      <c r="J26" s="43">
        <v>96</v>
      </c>
      <c r="K26" s="43">
        <v>9</v>
      </c>
      <c r="L26" s="43">
        <v>8</v>
      </c>
      <c r="M26" s="43">
        <v>10</v>
      </c>
      <c r="N26" s="107">
        <v>2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4748</v>
      </c>
      <c r="D27" s="43">
        <v>585</v>
      </c>
      <c r="E27" s="43">
        <v>4162</v>
      </c>
      <c r="F27" s="43">
        <v>3931</v>
      </c>
      <c r="G27" s="43">
        <v>231</v>
      </c>
      <c r="H27" s="107">
        <v>0</v>
      </c>
      <c r="I27" s="43">
        <v>43</v>
      </c>
      <c r="J27" s="43">
        <v>5</v>
      </c>
      <c r="K27" s="43">
        <v>38</v>
      </c>
      <c r="L27" s="43">
        <v>43</v>
      </c>
      <c r="M27" s="43">
        <v>12</v>
      </c>
      <c r="N27" s="107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1126</v>
      </c>
      <c r="D28" s="43">
        <v>585</v>
      </c>
      <c r="E28" s="43">
        <v>541</v>
      </c>
      <c r="F28" s="43">
        <v>437</v>
      </c>
      <c r="G28" s="43">
        <v>103</v>
      </c>
      <c r="H28" s="107">
        <v>0</v>
      </c>
      <c r="I28" s="43">
        <v>10</v>
      </c>
      <c r="J28" s="43">
        <v>5</v>
      </c>
      <c r="K28" s="43">
        <v>5</v>
      </c>
      <c r="L28" s="43">
        <v>5</v>
      </c>
      <c r="M28" s="43">
        <v>5</v>
      </c>
      <c r="N28" s="107">
        <v>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389364</v>
      </c>
      <c r="D29" s="43">
        <v>200460</v>
      </c>
      <c r="E29" s="43">
        <v>188904</v>
      </c>
      <c r="F29" s="43">
        <v>152528</v>
      </c>
      <c r="G29" s="43">
        <v>26151</v>
      </c>
      <c r="H29" s="43">
        <v>10225</v>
      </c>
      <c r="I29" s="43">
        <v>3512</v>
      </c>
      <c r="J29" s="43">
        <v>1808</v>
      </c>
      <c r="K29" s="43">
        <v>1704</v>
      </c>
      <c r="L29" s="43">
        <v>1657</v>
      </c>
      <c r="M29" s="43">
        <v>1388</v>
      </c>
      <c r="N29" s="43">
        <v>543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51598</v>
      </c>
      <c r="D30" s="43">
        <v>5051</v>
      </c>
      <c r="E30" s="43">
        <v>46547</v>
      </c>
      <c r="F30" s="43">
        <v>41280</v>
      </c>
      <c r="G30" s="43">
        <v>4212</v>
      </c>
      <c r="H30" s="43">
        <v>1055</v>
      </c>
      <c r="I30" s="43">
        <v>465</v>
      </c>
      <c r="J30" s="43">
        <v>46</v>
      </c>
      <c r="K30" s="43">
        <v>420</v>
      </c>
      <c r="L30" s="43">
        <v>449</v>
      </c>
      <c r="M30" s="43">
        <v>224</v>
      </c>
      <c r="N30" s="43">
        <v>56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1852</v>
      </c>
      <c r="D31" s="43">
        <v>541</v>
      </c>
      <c r="E31" s="43">
        <v>1311</v>
      </c>
      <c r="F31" s="43">
        <v>1310</v>
      </c>
      <c r="G31" s="43" t="s">
        <v>0</v>
      </c>
      <c r="H31" s="43">
        <v>1</v>
      </c>
      <c r="I31" s="43">
        <v>17</v>
      </c>
      <c r="J31" s="43">
        <v>5</v>
      </c>
      <c r="K31" s="43">
        <v>12</v>
      </c>
      <c r="L31" s="43">
        <v>14</v>
      </c>
      <c r="M31" s="43" t="s">
        <v>0</v>
      </c>
      <c r="N31" s="107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1023</v>
      </c>
      <c r="D32" s="43" t="s">
        <v>0</v>
      </c>
      <c r="E32" s="43">
        <v>1023</v>
      </c>
      <c r="F32" s="43">
        <v>802</v>
      </c>
      <c r="G32" s="43">
        <v>221</v>
      </c>
      <c r="H32" s="43" t="s">
        <v>0</v>
      </c>
      <c r="I32" s="43">
        <v>9</v>
      </c>
      <c r="J32" s="43" t="s">
        <v>0</v>
      </c>
      <c r="K32" s="43">
        <v>9</v>
      </c>
      <c r="L32" s="43">
        <v>9</v>
      </c>
      <c r="M32" s="43">
        <v>12</v>
      </c>
      <c r="N32" s="43" t="s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6547</v>
      </c>
      <c r="D33" s="43">
        <v>2289</v>
      </c>
      <c r="E33" s="43">
        <v>4258</v>
      </c>
      <c r="F33" s="43">
        <v>3829</v>
      </c>
      <c r="G33" s="43">
        <v>161</v>
      </c>
      <c r="H33" s="43">
        <v>268</v>
      </c>
      <c r="I33" s="43">
        <v>59</v>
      </c>
      <c r="J33" s="43">
        <v>21</v>
      </c>
      <c r="K33" s="43">
        <v>38</v>
      </c>
      <c r="L33" s="43">
        <v>42</v>
      </c>
      <c r="M33" s="43">
        <v>9</v>
      </c>
      <c r="N33" s="43">
        <v>14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42166</v>
      </c>
      <c r="D35" s="43">
        <v>2221</v>
      </c>
      <c r="E35" s="43">
        <v>39945</v>
      </c>
      <c r="F35" s="43">
        <v>35340</v>
      </c>
      <c r="G35" s="43">
        <v>3820</v>
      </c>
      <c r="H35" s="43">
        <v>786</v>
      </c>
      <c r="I35" s="43">
        <v>380</v>
      </c>
      <c r="J35" s="43">
        <v>20</v>
      </c>
      <c r="K35" s="43">
        <v>360</v>
      </c>
      <c r="L35" s="43">
        <v>384</v>
      </c>
      <c r="M35" s="43">
        <v>203</v>
      </c>
      <c r="N35" s="43">
        <v>42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440962</v>
      </c>
      <c r="D36" s="43">
        <v>205511</v>
      </c>
      <c r="E36" s="43">
        <v>235451</v>
      </c>
      <c r="F36" s="43">
        <v>193809</v>
      </c>
      <c r="G36" s="43">
        <v>30363</v>
      </c>
      <c r="H36" s="43">
        <v>11280</v>
      </c>
      <c r="I36" s="43">
        <v>3977</v>
      </c>
      <c r="J36" s="43">
        <v>1854</v>
      </c>
      <c r="K36" s="43">
        <v>2124</v>
      </c>
      <c r="L36" s="43">
        <v>2106</v>
      </c>
      <c r="M36" s="43">
        <v>1612</v>
      </c>
      <c r="N36" s="43">
        <v>599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19352</v>
      </c>
      <c r="D37" s="43">
        <v>5344</v>
      </c>
      <c r="E37" s="43">
        <v>14008</v>
      </c>
      <c r="F37" s="43">
        <v>12755</v>
      </c>
      <c r="G37" s="43">
        <v>1528</v>
      </c>
      <c r="H37" s="43">
        <v>-275</v>
      </c>
      <c r="I37" s="43">
        <v>175</v>
      </c>
      <c r="J37" s="43">
        <v>48</v>
      </c>
      <c r="K37" s="43">
        <v>126</v>
      </c>
      <c r="L37" s="43">
        <v>139</v>
      </c>
      <c r="M37" s="43">
        <v>81</v>
      </c>
      <c r="N37" s="43">
        <v>-15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-21895</v>
      </c>
      <c r="D38" s="43">
        <v>88</v>
      </c>
      <c r="E38" s="43">
        <v>-21984</v>
      </c>
      <c r="F38" s="43">
        <v>-19806</v>
      </c>
      <c r="G38" s="43">
        <v>-1426</v>
      </c>
      <c r="H38" s="43">
        <v>-751</v>
      </c>
      <c r="I38" s="43">
        <v>-197</v>
      </c>
      <c r="J38" s="43">
        <v>1</v>
      </c>
      <c r="K38" s="43">
        <v>-198</v>
      </c>
      <c r="L38" s="43">
        <v>-215</v>
      </c>
      <c r="M38" s="43">
        <v>-76</v>
      </c>
      <c r="N38" s="43">
        <v>-40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-2543</v>
      </c>
      <c r="D39" s="43">
        <v>5433</v>
      </c>
      <c r="E39" s="43">
        <v>-7976</v>
      </c>
      <c r="F39" s="43">
        <v>-7051</v>
      </c>
      <c r="G39" s="43">
        <v>102</v>
      </c>
      <c r="H39" s="43">
        <v>-1026</v>
      </c>
      <c r="I39" s="43">
        <v>-23</v>
      </c>
      <c r="J39" s="43">
        <v>49</v>
      </c>
      <c r="K39" s="43">
        <v>-72</v>
      </c>
      <c r="L39" s="43">
        <v>-77</v>
      </c>
      <c r="M39" s="43">
        <v>5</v>
      </c>
      <c r="N39" s="43">
        <v>-54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9595</v>
      </c>
      <c r="D42" s="43" t="s">
        <v>0</v>
      </c>
      <c r="E42" s="43">
        <v>9595</v>
      </c>
      <c r="F42" s="43">
        <v>9595</v>
      </c>
      <c r="G42" s="43" t="s">
        <v>0</v>
      </c>
      <c r="H42" s="43" t="s">
        <v>0</v>
      </c>
      <c r="I42" s="43">
        <v>87</v>
      </c>
      <c r="J42" s="43" t="s">
        <v>0</v>
      </c>
      <c r="K42" s="43">
        <v>87</v>
      </c>
      <c r="L42" s="43">
        <v>104</v>
      </c>
      <c r="M42" s="43" t="s">
        <v>0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6349</v>
      </c>
      <c r="D43" s="43">
        <v>46</v>
      </c>
      <c r="E43" s="43">
        <v>6303</v>
      </c>
      <c r="F43" s="43">
        <v>5312</v>
      </c>
      <c r="G43" s="43">
        <v>976</v>
      </c>
      <c r="H43" s="43">
        <v>15</v>
      </c>
      <c r="I43" s="43">
        <v>57</v>
      </c>
      <c r="J43" s="107">
        <v>0</v>
      </c>
      <c r="K43" s="43">
        <v>57</v>
      </c>
      <c r="L43" s="43">
        <v>58</v>
      </c>
      <c r="M43" s="43">
        <v>52</v>
      </c>
      <c r="N43" s="43">
        <v>1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3246</v>
      </c>
      <c r="D44" s="43">
        <v>-46</v>
      </c>
      <c r="E44" s="43">
        <v>3292</v>
      </c>
      <c r="F44" s="43">
        <v>4284</v>
      </c>
      <c r="G44" s="43">
        <v>-976</v>
      </c>
      <c r="H44" s="43">
        <v>-15</v>
      </c>
      <c r="I44" s="43">
        <v>29</v>
      </c>
      <c r="J44" s="107">
        <v>0</v>
      </c>
      <c r="K44" s="43">
        <v>30</v>
      </c>
      <c r="L44" s="43">
        <v>47</v>
      </c>
      <c r="M44" s="43">
        <v>-52</v>
      </c>
      <c r="N44" s="43">
        <v>-1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3.8">
      <c r="B45" s="95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I46" s="43"/>
      <c r="J46" s="43"/>
      <c r="K46" s="43"/>
      <c r="L46" s="43"/>
      <c r="M46" s="43"/>
      <c r="N46" s="43"/>
    </row>
    <row r="47" spans="1:44">
      <c r="I47" s="181"/>
      <c r="J47" s="181"/>
      <c r="K47" s="181"/>
      <c r="L47" s="181"/>
      <c r="M47" s="181"/>
      <c r="N47" s="181"/>
    </row>
    <row r="48" spans="1:44">
      <c r="I48" s="181"/>
      <c r="J48" s="181"/>
      <c r="K48" s="181"/>
      <c r="L48" s="181"/>
      <c r="M48" s="181"/>
      <c r="N48" s="181"/>
    </row>
    <row r="49" spans="9:14">
      <c r="I49" s="181"/>
      <c r="J49" s="181"/>
      <c r="K49" s="181"/>
      <c r="L49" s="181"/>
      <c r="M49" s="181"/>
      <c r="N49" s="181"/>
    </row>
    <row r="50" spans="9:14">
      <c r="I50" s="181"/>
      <c r="J50" s="181"/>
      <c r="K50" s="181"/>
      <c r="L50" s="181"/>
      <c r="M50" s="181"/>
      <c r="N50" s="181"/>
    </row>
    <row r="51" spans="9:14">
      <c r="I51" s="181"/>
      <c r="J51" s="181"/>
      <c r="K51" s="181"/>
      <c r="L51" s="181"/>
      <c r="M51" s="181"/>
      <c r="N51" s="181"/>
    </row>
    <row r="52" spans="9:14">
      <c r="I52" s="181"/>
      <c r="J52" s="181"/>
      <c r="K52" s="181"/>
      <c r="L52" s="181"/>
      <c r="M52" s="181"/>
      <c r="N52" s="181"/>
    </row>
    <row r="53" spans="9:14">
      <c r="I53" s="181"/>
      <c r="J53" s="181"/>
      <c r="K53" s="181"/>
      <c r="L53" s="181"/>
      <c r="M53" s="181"/>
      <c r="N53" s="181"/>
    </row>
    <row r="54" spans="9:14">
      <c r="I54" s="181"/>
      <c r="J54" s="181"/>
      <c r="K54" s="181"/>
      <c r="L54" s="181"/>
      <c r="M54" s="181"/>
      <c r="N54" s="181"/>
    </row>
    <row r="55" spans="9:14">
      <c r="I55" s="181"/>
      <c r="J55" s="181"/>
      <c r="K55" s="181"/>
      <c r="L55" s="181"/>
      <c r="M55" s="181"/>
      <c r="N55" s="181"/>
    </row>
    <row r="56" spans="9:14">
      <c r="I56" s="181"/>
      <c r="J56" s="181"/>
      <c r="K56" s="181"/>
      <c r="L56" s="181"/>
      <c r="M56" s="181"/>
      <c r="N56" s="181"/>
    </row>
    <row r="57" spans="9:14">
      <c r="I57" s="181"/>
      <c r="J57" s="181"/>
      <c r="K57" s="181"/>
      <c r="L57" s="181"/>
      <c r="M57" s="181"/>
      <c r="N57" s="181"/>
    </row>
    <row r="58" spans="9:14">
      <c r="I58" s="181"/>
      <c r="J58" s="181"/>
      <c r="K58" s="181"/>
      <c r="L58" s="181"/>
      <c r="M58" s="181"/>
      <c r="N58" s="181"/>
    </row>
    <row r="59" spans="9:14">
      <c r="I59" s="181"/>
      <c r="J59" s="181"/>
      <c r="K59" s="181"/>
      <c r="L59" s="181"/>
      <c r="M59" s="181"/>
      <c r="N59" s="181"/>
    </row>
    <row r="60" spans="9:14">
      <c r="I60" s="181"/>
      <c r="J60" s="181"/>
      <c r="K60" s="181"/>
      <c r="L60" s="181"/>
      <c r="M60" s="181"/>
      <c r="N60" s="181"/>
    </row>
    <row r="61" spans="9:14">
      <c r="I61" s="181"/>
      <c r="J61" s="181"/>
      <c r="K61" s="181"/>
      <c r="L61" s="181"/>
      <c r="M61" s="181"/>
      <c r="N61" s="181"/>
    </row>
    <row r="62" spans="9:14">
      <c r="I62" s="181"/>
      <c r="J62" s="181"/>
      <c r="K62" s="181"/>
      <c r="L62" s="181"/>
      <c r="M62" s="181"/>
      <c r="N62" s="181"/>
    </row>
    <row r="63" spans="9:14">
      <c r="I63" s="181"/>
      <c r="J63" s="181"/>
      <c r="K63" s="181"/>
      <c r="L63" s="181"/>
      <c r="M63" s="181"/>
      <c r="N63" s="181"/>
    </row>
    <row r="64" spans="9:14">
      <c r="I64" s="181"/>
      <c r="J64" s="181"/>
      <c r="K64" s="181"/>
      <c r="L64" s="181"/>
      <c r="M64" s="181"/>
      <c r="N64" s="181"/>
    </row>
    <row r="65" spans="9:14">
      <c r="I65" s="181"/>
      <c r="J65" s="181"/>
      <c r="K65" s="181"/>
      <c r="L65" s="181"/>
      <c r="M65" s="181"/>
      <c r="N65" s="181"/>
    </row>
    <row r="66" spans="9:14">
      <c r="I66" s="181"/>
      <c r="J66" s="181"/>
      <c r="K66" s="181"/>
      <c r="L66" s="181"/>
      <c r="M66" s="181"/>
      <c r="N66" s="181"/>
    </row>
    <row r="67" spans="9:14">
      <c r="I67" s="181"/>
      <c r="J67" s="181"/>
      <c r="K67" s="181"/>
      <c r="L67" s="181"/>
      <c r="M67" s="181"/>
      <c r="N67" s="181"/>
    </row>
    <row r="71" spans="9:14">
      <c r="I71" s="181"/>
      <c r="J71" s="181"/>
      <c r="K71" s="181"/>
      <c r="L71" s="181"/>
      <c r="M71" s="181"/>
      <c r="N71" s="181"/>
    </row>
    <row r="72" spans="9:14">
      <c r="I72" s="181"/>
      <c r="J72" s="181"/>
      <c r="K72" s="181"/>
      <c r="L72" s="181"/>
      <c r="M72" s="181"/>
      <c r="N72" s="181"/>
    </row>
    <row r="73" spans="9:14">
      <c r="I73" s="181"/>
      <c r="J73" s="181"/>
      <c r="K73" s="181"/>
      <c r="L73" s="181"/>
      <c r="M73" s="181"/>
      <c r="N73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L1" s="171"/>
    </row>
    <row r="2" spans="1:44" s="7" customFormat="1" ht="12">
      <c r="A2" s="123" t="s">
        <v>195</v>
      </c>
      <c r="B2" s="123"/>
      <c r="C2" s="123"/>
      <c r="D2" s="123"/>
      <c r="E2" s="123"/>
      <c r="F2" s="123"/>
      <c r="H2" s="182"/>
      <c r="I2" s="182"/>
    </row>
    <row r="3" spans="1:44">
      <c r="A3" s="95"/>
      <c r="B3" s="95"/>
      <c r="C3" s="93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10"/>
      <c r="D10" s="110"/>
      <c r="E10" s="110"/>
      <c r="F10" s="110"/>
      <c r="G10" s="110"/>
      <c r="H10" s="110"/>
      <c r="I10" s="145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144641</v>
      </c>
      <c r="D11" s="43" t="s">
        <v>0</v>
      </c>
      <c r="E11" s="43">
        <v>144641</v>
      </c>
      <c r="F11" s="43">
        <v>110282</v>
      </c>
      <c r="G11" s="43">
        <v>34358</v>
      </c>
      <c r="H11" s="43">
        <v>1</v>
      </c>
      <c r="I11" s="43">
        <v>811</v>
      </c>
      <c r="J11" s="43" t="s">
        <v>0</v>
      </c>
      <c r="K11" s="43">
        <v>811</v>
      </c>
      <c r="L11" s="43">
        <v>845</v>
      </c>
      <c r="M11" s="43">
        <v>719</v>
      </c>
      <c r="N11" s="107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69404</v>
      </c>
      <c r="D12" s="43" t="s">
        <v>0</v>
      </c>
      <c r="E12" s="43">
        <v>69404</v>
      </c>
      <c r="F12" s="43">
        <v>55849</v>
      </c>
      <c r="G12" s="43">
        <v>13555</v>
      </c>
      <c r="H12" s="43" t="s">
        <v>0</v>
      </c>
      <c r="I12" s="43">
        <v>389</v>
      </c>
      <c r="J12" s="43" t="s">
        <v>0</v>
      </c>
      <c r="K12" s="43">
        <v>389</v>
      </c>
      <c r="L12" s="43">
        <v>428</v>
      </c>
      <c r="M12" s="43">
        <v>283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20118</v>
      </c>
      <c r="D13" s="43" t="s">
        <v>0</v>
      </c>
      <c r="E13" s="43">
        <v>20118</v>
      </c>
      <c r="F13" s="43">
        <v>14876</v>
      </c>
      <c r="G13" s="43">
        <v>5241</v>
      </c>
      <c r="H13" s="43" t="s">
        <v>0</v>
      </c>
      <c r="I13" s="43">
        <v>113</v>
      </c>
      <c r="J13" s="43" t="s">
        <v>0</v>
      </c>
      <c r="K13" s="43">
        <v>113</v>
      </c>
      <c r="L13" s="43">
        <v>114</v>
      </c>
      <c r="M13" s="43">
        <v>110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49287</v>
      </c>
      <c r="D14" s="43" t="s">
        <v>0</v>
      </c>
      <c r="E14" s="43">
        <v>49287</v>
      </c>
      <c r="F14" s="43">
        <v>40973</v>
      </c>
      <c r="G14" s="43">
        <v>8313</v>
      </c>
      <c r="H14" s="43" t="s">
        <v>0</v>
      </c>
      <c r="I14" s="43">
        <v>276</v>
      </c>
      <c r="J14" s="43" t="s">
        <v>0</v>
      </c>
      <c r="K14" s="43">
        <v>276</v>
      </c>
      <c r="L14" s="43">
        <v>314</v>
      </c>
      <c r="M14" s="43">
        <v>174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44143</v>
      </c>
      <c r="D15" s="43" t="s">
        <v>0</v>
      </c>
      <c r="E15" s="43">
        <v>44143</v>
      </c>
      <c r="F15" s="43">
        <v>36552</v>
      </c>
      <c r="G15" s="43">
        <v>7592</v>
      </c>
      <c r="H15" s="43" t="s">
        <v>0</v>
      </c>
      <c r="I15" s="43">
        <v>247</v>
      </c>
      <c r="J15" s="43" t="s">
        <v>0</v>
      </c>
      <c r="K15" s="43">
        <v>247</v>
      </c>
      <c r="L15" s="43">
        <v>280</v>
      </c>
      <c r="M15" s="43">
        <v>159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73331</v>
      </c>
      <c r="D16" s="43" t="s">
        <v>0</v>
      </c>
      <c r="E16" s="43">
        <v>73331</v>
      </c>
      <c r="F16" s="43">
        <v>53062</v>
      </c>
      <c r="G16" s="43">
        <v>20269</v>
      </c>
      <c r="H16" s="43" t="s">
        <v>0</v>
      </c>
      <c r="I16" s="43">
        <v>411</v>
      </c>
      <c r="J16" s="43" t="s">
        <v>0</v>
      </c>
      <c r="K16" s="43">
        <v>411</v>
      </c>
      <c r="L16" s="43">
        <v>406</v>
      </c>
      <c r="M16" s="43">
        <v>424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63897</v>
      </c>
      <c r="D17" s="43" t="s">
        <v>0</v>
      </c>
      <c r="E17" s="43">
        <v>63897</v>
      </c>
      <c r="F17" s="43">
        <v>45069</v>
      </c>
      <c r="G17" s="43">
        <v>18828</v>
      </c>
      <c r="H17" s="43" t="s">
        <v>0</v>
      </c>
      <c r="I17" s="43">
        <v>358</v>
      </c>
      <c r="J17" s="43" t="s">
        <v>0</v>
      </c>
      <c r="K17" s="43">
        <v>358</v>
      </c>
      <c r="L17" s="43">
        <v>345</v>
      </c>
      <c r="M17" s="43">
        <v>394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9433</v>
      </c>
      <c r="D18" s="43" t="s">
        <v>0</v>
      </c>
      <c r="E18" s="43">
        <v>9433</v>
      </c>
      <c r="F18" s="43">
        <v>7992</v>
      </c>
      <c r="G18" s="43">
        <v>1441</v>
      </c>
      <c r="H18" s="43" t="s">
        <v>0</v>
      </c>
      <c r="I18" s="43">
        <v>53</v>
      </c>
      <c r="J18" s="43" t="s">
        <v>0</v>
      </c>
      <c r="K18" s="43">
        <v>53</v>
      </c>
      <c r="L18" s="43">
        <v>61</v>
      </c>
      <c r="M18" s="43">
        <v>30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1906</v>
      </c>
      <c r="D19" s="43" t="s">
        <v>0</v>
      </c>
      <c r="E19" s="43">
        <v>1906</v>
      </c>
      <c r="F19" s="43">
        <v>1371</v>
      </c>
      <c r="G19" s="43">
        <v>535</v>
      </c>
      <c r="H19" s="43" t="s">
        <v>0</v>
      </c>
      <c r="I19" s="43">
        <v>11</v>
      </c>
      <c r="J19" s="43" t="s">
        <v>0</v>
      </c>
      <c r="K19" s="43">
        <v>11</v>
      </c>
      <c r="L19" s="43">
        <v>10</v>
      </c>
      <c r="M19" s="43">
        <v>11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414656</v>
      </c>
      <c r="D20" s="43">
        <v>273897</v>
      </c>
      <c r="E20" s="43">
        <v>140759</v>
      </c>
      <c r="F20" s="43">
        <v>91042</v>
      </c>
      <c r="G20" s="43">
        <v>27571</v>
      </c>
      <c r="H20" s="43">
        <v>22147</v>
      </c>
      <c r="I20" s="43">
        <v>2325</v>
      </c>
      <c r="J20" s="43">
        <v>1535</v>
      </c>
      <c r="K20" s="43">
        <v>789</v>
      </c>
      <c r="L20" s="43">
        <v>697</v>
      </c>
      <c r="M20" s="43">
        <v>577</v>
      </c>
      <c r="N20" s="43">
        <v>463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212842</v>
      </c>
      <c r="D21" s="43">
        <v>117357</v>
      </c>
      <c r="E21" s="43">
        <v>95485</v>
      </c>
      <c r="F21" s="43">
        <v>73044</v>
      </c>
      <c r="G21" s="43">
        <v>21277</v>
      </c>
      <c r="H21" s="43">
        <v>1163</v>
      </c>
      <c r="I21" s="43">
        <v>1193</v>
      </c>
      <c r="J21" s="43">
        <v>658</v>
      </c>
      <c r="K21" s="43">
        <v>535</v>
      </c>
      <c r="L21" s="43">
        <v>559</v>
      </c>
      <c r="M21" s="43">
        <v>445</v>
      </c>
      <c r="N21" s="43">
        <v>24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124863</v>
      </c>
      <c r="D22" s="43">
        <v>46605</v>
      </c>
      <c r="E22" s="43">
        <v>78257</v>
      </c>
      <c r="F22" s="43">
        <v>60312</v>
      </c>
      <c r="G22" s="43">
        <v>17946</v>
      </c>
      <c r="H22" s="43" t="s">
        <v>0</v>
      </c>
      <c r="I22" s="43">
        <v>700</v>
      </c>
      <c r="J22" s="43">
        <v>261</v>
      </c>
      <c r="K22" s="43">
        <v>439</v>
      </c>
      <c r="L22" s="43">
        <v>462</v>
      </c>
      <c r="M22" s="43">
        <v>375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97545</v>
      </c>
      <c r="D23" s="43">
        <v>80030</v>
      </c>
      <c r="E23" s="43">
        <v>17515</v>
      </c>
      <c r="F23" s="43" t="s">
        <v>0</v>
      </c>
      <c r="G23" s="43" t="s">
        <v>0</v>
      </c>
      <c r="H23" s="43">
        <v>17515</v>
      </c>
      <c r="I23" s="43">
        <v>547</v>
      </c>
      <c r="J23" s="43">
        <v>449</v>
      </c>
      <c r="K23" s="43">
        <v>98</v>
      </c>
      <c r="L23" s="43" t="s">
        <v>0</v>
      </c>
      <c r="M23" s="43" t="s">
        <v>0</v>
      </c>
      <c r="N23" s="43">
        <v>366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76703</v>
      </c>
      <c r="D24" s="43">
        <v>76132</v>
      </c>
      <c r="E24" s="43">
        <v>571</v>
      </c>
      <c r="F24" s="43">
        <v>571</v>
      </c>
      <c r="G24" s="43" t="s">
        <v>0</v>
      </c>
      <c r="H24" s="43" t="s">
        <v>0</v>
      </c>
      <c r="I24" s="43">
        <v>430</v>
      </c>
      <c r="J24" s="43">
        <v>427</v>
      </c>
      <c r="K24" s="43">
        <v>3</v>
      </c>
      <c r="L24" s="43">
        <v>4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13697</v>
      </c>
      <c r="D25" s="43">
        <v>13692</v>
      </c>
      <c r="E25" s="43">
        <v>5</v>
      </c>
      <c r="F25" s="107">
        <v>5</v>
      </c>
      <c r="G25" s="43" t="s">
        <v>0</v>
      </c>
      <c r="H25" s="43" t="s">
        <v>0</v>
      </c>
      <c r="I25" s="43">
        <v>77</v>
      </c>
      <c r="J25" s="43">
        <v>77</v>
      </c>
      <c r="K25" s="107">
        <v>0</v>
      </c>
      <c r="L25" s="107">
        <v>0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7579</v>
      </c>
      <c r="D26" s="43">
        <v>7579</v>
      </c>
      <c r="E26" s="43" t="s">
        <v>0</v>
      </c>
      <c r="F26" s="43" t="s">
        <v>0</v>
      </c>
      <c r="G26" s="43" t="s">
        <v>0</v>
      </c>
      <c r="H26" s="43" t="s">
        <v>0</v>
      </c>
      <c r="I26" s="43">
        <v>42</v>
      </c>
      <c r="J26" s="43">
        <v>42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6112</v>
      </c>
      <c r="D27" s="43">
        <v>6112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34</v>
      </c>
      <c r="J27" s="43">
        <v>34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22232</v>
      </c>
      <c r="D28" s="43">
        <v>8307</v>
      </c>
      <c r="E28" s="50">
        <v>13924</v>
      </c>
      <c r="F28" s="50">
        <v>8802</v>
      </c>
      <c r="G28" s="43">
        <v>3527</v>
      </c>
      <c r="H28" s="43">
        <v>1595</v>
      </c>
      <c r="I28" s="43">
        <v>125</v>
      </c>
      <c r="J28" s="43">
        <v>47</v>
      </c>
      <c r="K28" s="43">
        <v>78</v>
      </c>
      <c r="L28" s="43">
        <v>67</v>
      </c>
      <c r="M28" s="43">
        <v>74</v>
      </c>
      <c r="N28" s="43">
        <v>33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105188</v>
      </c>
      <c r="D29" s="43">
        <v>82519</v>
      </c>
      <c r="E29" s="50">
        <v>22669</v>
      </c>
      <c r="F29" s="50">
        <v>14261</v>
      </c>
      <c r="G29" s="43">
        <v>5498</v>
      </c>
      <c r="H29" s="43">
        <v>2910</v>
      </c>
      <c r="I29" s="43">
        <v>590</v>
      </c>
      <c r="J29" s="43">
        <v>463</v>
      </c>
      <c r="K29" s="43">
        <v>127</v>
      </c>
      <c r="L29" s="43">
        <v>109</v>
      </c>
      <c r="M29" s="43">
        <v>115</v>
      </c>
      <c r="N29" s="43">
        <v>61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13522</v>
      </c>
      <c r="D30" s="43">
        <v>804</v>
      </c>
      <c r="E30" s="50">
        <v>12717</v>
      </c>
      <c r="F30" s="50">
        <v>8276</v>
      </c>
      <c r="G30" s="43">
        <v>4417</v>
      </c>
      <c r="H30" s="43">
        <v>24</v>
      </c>
      <c r="I30" s="43">
        <v>76</v>
      </c>
      <c r="J30" s="43">
        <v>5</v>
      </c>
      <c r="K30" s="43">
        <v>71</v>
      </c>
      <c r="L30" s="43">
        <v>63</v>
      </c>
      <c r="M30" s="43">
        <v>92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769</v>
      </c>
      <c r="D31" s="43">
        <v>97</v>
      </c>
      <c r="E31" s="50">
        <v>672</v>
      </c>
      <c r="F31" s="50">
        <v>269</v>
      </c>
      <c r="G31" s="43">
        <v>217</v>
      </c>
      <c r="H31" s="43">
        <v>185</v>
      </c>
      <c r="I31" s="43">
        <v>4</v>
      </c>
      <c r="J31" s="37">
        <v>1</v>
      </c>
      <c r="K31" s="43">
        <v>4</v>
      </c>
      <c r="L31" s="43">
        <v>2</v>
      </c>
      <c r="M31" s="43">
        <v>5</v>
      </c>
      <c r="N31" s="43">
        <v>4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2202</v>
      </c>
      <c r="D32" s="43">
        <v>238</v>
      </c>
      <c r="E32" s="50">
        <v>1964</v>
      </c>
      <c r="F32" s="50">
        <v>1280</v>
      </c>
      <c r="G32" s="43">
        <v>414</v>
      </c>
      <c r="H32" s="43">
        <v>270</v>
      </c>
      <c r="I32" s="43">
        <v>12</v>
      </c>
      <c r="J32" s="37">
        <v>1</v>
      </c>
      <c r="K32" s="43">
        <v>11</v>
      </c>
      <c r="L32" s="43">
        <v>10</v>
      </c>
      <c r="M32" s="43">
        <v>9</v>
      </c>
      <c r="N32" s="43">
        <v>6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88695</v>
      </c>
      <c r="D33" s="43">
        <v>81379</v>
      </c>
      <c r="E33" s="50">
        <v>7316</v>
      </c>
      <c r="F33" s="50">
        <v>4436</v>
      </c>
      <c r="G33" s="43">
        <v>450</v>
      </c>
      <c r="H33" s="43">
        <v>2430</v>
      </c>
      <c r="I33" s="43">
        <v>497</v>
      </c>
      <c r="J33" s="43">
        <v>456</v>
      </c>
      <c r="K33" s="43">
        <v>41</v>
      </c>
      <c r="L33" s="43">
        <v>34</v>
      </c>
      <c r="M33" s="43">
        <v>9</v>
      </c>
      <c r="N33" s="43">
        <v>51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69439</v>
      </c>
      <c r="D34" s="43">
        <v>69359</v>
      </c>
      <c r="E34" s="50">
        <v>80</v>
      </c>
      <c r="F34" s="50">
        <v>54</v>
      </c>
      <c r="G34" s="43">
        <v>2</v>
      </c>
      <c r="H34" s="107">
        <v>24</v>
      </c>
      <c r="I34" s="43">
        <v>389</v>
      </c>
      <c r="J34" s="43">
        <v>389</v>
      </c>
      <c r="K34" s="107">
        <v>0</v>
      </c>
      <c r="L34" s="107">
        <v>0</v>
      </c>
      <c r="M34" s="3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9099</v>
      </c>
      <c r="D35" s="43">
        <v>1476</v>
      </c>
      <c r="E35" s="50">
        <v>7623</v>
      </c>
      <c r="F35" s="50">
        <v>5786</v>
      </c>
      <c r="G35" s="43">
        <v>1725</v>
      </c>
      <c r="H35" s="43">
        <v>112</v>
      </c>
      <c r="I35" s="43">
        <v>51</v>
      </c>
      <c r="J35" s="43">
        <v>8</v>
      </c>
      <c r="K35" s="43">
        <v>43</v>
      </c>
      <c r="L35" s="43">
        <v>44</v>
      </c>
      <c r="M35" s="43">
        <v>36</v>
      </c>
      <c r="N35" s="43">
        <v>2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5039</v>
      </c>
      <c r="D36" s="43">
        <v>484</v>
      </c>
      <c r="E36" s="50">
        <v>4555</v>
      </c>
      <c r="F36" s="50">
        <v>3562</v>
      </c>
      <c r="G36" s="43">
        <v>985</v>
      </c>
      <c r="H36" s="43">
        <v>9</v>
      </c>
      <c r="I36" s="43">
        <v>28</v>
      </c>
      <c r="J36" s="107">
        <v>3</v>
      </c>
      <c r="K36" s="43">
        <v>26</v>
      </c>
      <c r="L36" s="43">
        <v>27</v>
      </c>
      <c r="M36" s="43">
        <v>21</v>
      </c>
      <c r="N36" s="3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349</v>
      </c>
      <c r="D37" s="43">
        <v>143</v>
      </c>
      <c r="E37" s="50">
        <v>206</v>
      </c>
      <c r="F37" s="50">
        <v>91</v>
      </c>
      <c r="G37" s="43">
        <v>105</v>
      </c>
      <c r="H37" s="107">
        <v>9</v>
      </c>
      <c r="I37" s="107">
        <v>2</v>
      </c>
      <c r="J37" s="107">
        <v>1</v>
      </c>
      <c r="K37" s="107">
        <v>1</v>
      </c>
      <c r="L37" s="107">
        <v>1</v>
      </c>
      <c r="M37" s="43">
        <v>2</v>
      </c>
      <c r="N37" s="3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714552</v>
      </c>
      <c r="D38" s="43">
        <v>380375</v>
      </c>
      <c r="E38" s="50">
        <v>334178</v>
      </c>
      <c r="F38" s="50">
        <v>233740</v>
      </c>
      <c r="G38" s="43">
        <v>73664</v>
      </c>
      <c r="H38" s="43">
        <v>26774</v>
      </c>
      <c r="I38" s="43">
        <v>4006</v>
      </c>
      <c r="J38" s="43">
        <v>2132</v>
      </c>
      <c r="K38" s="43">
        <v>1873</v>
      </c>
      <c r="L38" s="43">
        <v>1790</v>
      </c>
      <c r="M38" s="43">
        <v>1541</v>
      </c>
      <c r="N38" s="43">
        <v>560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33850</v>
      </c>
      <c r="D39" s="43">
        <v>7007</v>
      </c>
      <c r="E39" s="50">
        <v>26844</v>
      </c>
      <c r="F39" s="50">
        <v>21855</v>
      </c>
      <c r="G39" s="43">
        <v>4307</v>
      </c>
      <c r="H39" s="43">
        <v>681</v>
      </c>
      <c r="I39" s="43">
        <v>190</v>
      </c>
      <c r="J39" s="43">
        <v>39</v>
      </c>
      <c r="K39" s="43">
        <v>150</v>
      </c>
      <c r="L39" s="43">
        <v>167</v>
      </c>
      <c r="M39" s="43">
        <v>90</v>
      </c>
      <c r="N39" s="43">
        <v>14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24248</v>
      </c>
      <c r="D40" s="43">
        <v>5679</v>
      </c>
      <c r="E40" s="50">
        <v>18569</v>
      </c>
      <c r="F40" s="50">
        <v>16296</v>
      </c>
      <c r="G40" s="43">
        <v>1844</v>
      </c>
      <c r="H40" s="43">
        <v>430</v>
      </c>
      <c r="I40" s="43">
        <v>136</v>
      </c>
      <c r="J40" s="43">
        <v>32</v>
      </c>
      <c r="K40" s="43">
        <v>104</v>
      </c>
      <c r="L40" s="43">
        <v>125</v>
      </c>
      <c r="M40" s="43">
        <v>39</v>
      </c>
      <c r="N40" s="43">
        <v>9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20595</v>
      </c>
      <c r="D41" s="43">
        <v>5649</v>
      </c>
      <c r="E41" s="50">
        <v>14946</v>
      </c>
      <c r="F41" s="50">
        <v>13063</v>
      </c>
      <c r="G41" s="43">
        <v>1810</v>
      </c>
      <c r="H41" s="43">
        <v>72</v>
      </c>
      <c r="I41" s="43">
        <v>115</v>
      </c>
      <c r="J41" s="43">
        <v>32</v>
      </c>
      <c r="K41" s="43">
        <v>84</v>
      </c>
      <c r="L41" s="43">
        <v>100</v>
      </c>
      <c r="M41" s="43">
        <v>38</v>
      </c>
      <c r="N41" s="43">
        <v>2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6285</v>
      </c>
      <c r="D42" s="43">
        <v>604</v>
      </c>
      <c r="E42" s="43">
        <v>5681</v>
      </c>
      <c r="F42" s="43">
        <v>3561</v>
      </c>
      <c r="G42" s="43">
        <v>2112</v>
      </c>
      <c r="H42" s="43">
        <v>7</v>
      </c>
      <c r="I42" s="43">
        <v>35</v>
      </c>
      <c r="J42" s="107">
        <v>3</v>
      </c>
      <c r="K42" s="43">
        <v>32</v>
      </c>
      <c r="L42" s="43">
        <v>27</v>
      </c>
      <c r="M42" s="43">
        <v>44</v>
      </c>
      <c r="N42" s="37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318</v>
      </c>
      <c r="D43" s="43">
        <v>22</v>
      </c>
      <c r="E43" s="43">
        <v>296</v>
      </c>
      <c r="F43" s="43">
        <v>47</v>
      </c>
      <c r="G43" s="43">
        <v>5</v>
      </c>
      <c r="H43" s="107">
        <v>244</v>
      </c>
      <c r="I43" s="43">
        <v>2</v>
      </c>
      <c r="J43" s="107">
        <v>0</v>
      </c>
      <c r="K43" s="43">
        <v>2</v>
      </c>
      <c r="L43" s="107">
        <v>0</v>
      </c>
      <c r="M43" s="107">
        <v>0</v>
      </c>
      <c r="N43" s="43">
        <v>5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338</v>
      </c>
      <c r="D44" s="43">
        <v>41</v>
      </c>
      <c r="E44" s="43">
        <v>297</v>
      </c>
      <c r="F44" s="43">
        <v>297</v>
      </c>
      <c r="G44" s="43" t="s">
        <v>0</v>
      </c>
      <c r="H44" s="43" t="s">
        <v>0</v>
      </c>
      <c r="I44" s="107">
        <v>2</v>
      </c>
      <c r="J44" s="107">
        <v>0</v>
      </c>
      <c r="K44" s="43">
        <v>2</v>
      </c>
      <c r="L44" s="107">
        <v>2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748403</v>
      </c>
      <c r="D45" s="43">
        <v>387382</v>
      </c>
      <c r="E45" s="43">
        <v>361021</v>
      </c>
      <c r="F45" s="43">
        <v>255595</v>
      </c>
      <c r="G45" s="43">
        <v>77971</v>
      </c>
      <c r="H45" s="43">
        <v>27455</v>
      </c>
      <c r="I45" s="43">
        <v>4195</v>
      </c>
      <c r="J45" s="43">
        <v>2172</v>
      </c>
      <c r="K45" s="43">
        <v>2024</v>
      </c>
      <c r="L45" s="43">
        <v>1958</v>
      </c>
      <c r="M45" s="43">
        <v>1631</v>
      </c>
      <c r="N45" s="43">
        <v>574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  <c r="P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  <c r="P48" s="42"/>
    </row>
    <row r="49" spans="1:16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  <c r="P49" s="42"/>
    </row>
    <row r="50" spans="1:16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  <c r="P50" s="42"/>
    </row>
    <row r="51" spans="1:16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  <c r="P51" s="42"/>
    </row>
    <row r="52" spans="1:16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  <c r="P52" s="42"/>
    </row>
    <row r="53" spans="1:16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  <c r="P53" s="42"/>
    </row>
    <row r="54" spans="1:16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  <c r="P54" s="42"/>
    </row>
    <row r="55" spans="1:16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  <c r="P55" s="42"/>
    </row>
    <row r="56" spans="1:16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  <c r="P56" s="42"/>
    </row>
    <row r="57" spans="1:16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  <c r="P57" s="42"/>
    </row>
    <row r="58" spans="1:16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  <c r="P58" s="42"/>
    </row>
    <row r="59" spans="1:16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  <c r="P59" s="42"/>
    </row>
    <row r="60" spans="1:16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  <c r="P60" s="42"/>
    </row>
    <row r="61" spans="1:16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  <c r="P61" s="42"/>
    </row>
    <row r="62" spans="1:16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  <c r="P62" s="42"/>
    </row>
    <row r="63" spans="1:16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  <c r="P63" s="42"/>
    </row>
    <row r="64" spans="1:16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  <c r="P64" s="42"/>
    </row>
    <row r="65" spans="3:16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  <c r="P65" s="42"/>
    </row>
    <row r="66" spans="3:16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  <c r="P66" s="42"/>
    </row>
    <row r="67" spans="3:16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  <c r="P67" s="42"/>
    </row>
    <row r="68" spans="3:16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  <c r="P68" s="42"/>
    </row>
    <row r="69" spans="3:16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  <c r="P69" s="42"/>
    </row>
    <row r="70" spans="3:16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  <c r="P70" s="42"/>
    </row>
    <row r="71" spans="3:16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  <c r="P71" s="42"/>
    </row>
    <row r="72" spans="3:16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  <c r="P72" s="42"/>
    </row>
    <row r="73" spans="3:16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  <c r="P73" s="42"/>
    </row>
    <row r="74" spans="3:16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  <c r="P74" s="42"/>
    </row>
    <row r="75" spans="3:16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  <c r="P75" s="42"/>
    </row>
    <row r="76" spans="3:16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  <c r="P76" s="42"/>
    </row>
    <row r="77" spans="3:16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  <c r="P77" s="42"/>
    </row>
    <row r="78" spans="3:16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  <c r="P78" s="42"/>
    </row>
    <row r="79" spans="3:16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  <c r="P79" s="42"/>
    </row>
    <row r="80" spans="3:16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  <c r="P80" s="42"/>
    </row>
    <row r="81" spans="3:16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  <c r="P81" s="4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H1" s="170"/>
      <c r="I1" s="170"/>
      <c r="J1" s="170"/>
      <c r="K1" s="170"/>
    </row>
    <row r="2" spans="1:44" s="169" customFormat="1" ht="13.95" customHeight="1">
      <c r="A2" s="123" t="s">
        <v>196</v>
      </c>
      <c r="B2" s="123"/>
      <c r="C2" s="123"/>
      <c r="D2" s="123"/>
      <c r="E2" s="123"/>
      <c r="F2" s="123"/>
      <c r="H2" s="170"/>
      <c r="I2" s="24"/>
      <c r="J2" s="24"/>
      <c r="K2" s="24"/>
      <c r="L2" s="64"/>
      <c r="M2" s="24"/>
      <c r="N2" s="24"/>
    </row>
    <row r="3" spans="1:44" ht="13.95" customHeight="1">
      <c r="A3" s="95"/>
      <c r="B3" s="95"/>
      <c r="C3" s="94"/>
      <c r="D3" s="95"/>
      <c r="E3" s="95"/>
      <c r="F3" s="95"/>
      <c r="G3" s="95"/>
      <c r="H3" s="178"/>
      <c r="I3" s="97"/>
      <c r="J3" s="97"/>
      <c r="K3" s="97"/>
      <c r="L3" s="97"/>
      <c r="M3" s="98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164190</v>
      </c>
      <c r="D11" s="43">
        <v>67164</v>
      </c>
      <c r="E11" s="43">
        <v>97027</v>
      </c>
      <c r="F11" s="43">
        <v>71093</v>
      </c>
      <c r="G11" s="43">
        <v>10220</v>
      </c>
      <c r="H11" s="43">
        <v>15713</v>
      </c>
      <c r="I11" s="43">
        <v>920</v>
      </c>
      <c r="J11" s="43">
        <v>377</v>
      </c>
      <c r="K11" s="43">
        <v>544</v>
      </c>
      <c r="L11" s="43">
        <v>544</v>
      </c>
      <c r="M11" s="43">
        <v>214</v>
      </c>
      <c r="N11" s="43">
        <v>329</v>
      </c>
      <c r="O11" s="35">
        <v>1</v>
      </c>
      <c r="P11" s="105"/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131509</v>
      </c>
      <c r="D12" s="43">
        <v>53538</v>
      </c>
      <c r="E12" s="43">
        <v>77971</v>
      </c>
      <c r="F12" s="43">
        <v>57245</v>
      </c>
      <c r="G12" s="43">
        <v>8247</v>
      </c>
      <c r="H12" s="43">
        <v>12479</v>
      </c>
      <c r="I12" s="43">
        <v>737</v>
      </c>
      <c r="J12" s="43">
        <v>300</v>
      </c>
      <c r="K12" s="43">
        <v>437</v>
      </c>
      <c r="L12" s="43">
        <v>438</v>
      </c>
      <c r="M12" s="43">
        <v>172</v>
      </c>
      <c r="N12" s="43">
        <v>261</v>
      </c>
      <c r="O12" s="35">
        <v>2</v>
      </c>
      <c r="P12" s="105"/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8067</v>
      </c>
      <c r="D13" s="43">
        <v>3552</v>
      </c>
      <c r="E13" s="43">
        <v>4515</v>
      </c>
      <c r="F13" s="43">
        <v>3235</v>
      </c>
      <c r="G13" s="43">
        <v>353</v>
      </c>
      <c r="H13" s="43">
        <v>927</v>
      </c>
      <c r="I13" s="43">
        <v>45</v>
      </c>
      <c r="J13" s="43">
        <v>20</v>
      </c>
      <c r="K13" s="43">
        <v>25</v>
      </c>
      <c r="L13" s="43">
        <v>25</v>
      </c>
      <c r="M13" s="43">
        <v>7</v>
      </c>
      <c r="N13" s="43">
        <v>19</v>
      </c>
      <c r="O13" s="35">
        <v>3</v>
      </c>
      <c r="P13" s="105"/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24255</v>
      </c>
      <c r="D14" s="43">
        <v>9897</v>
      </c>
      <c r="E14" s="43">
        <v>14358</v>
      </c>
      <c r="F14" s="43">
        <v>10465</v>
      </c>
      <c r="G14" s="43">
        <v>1617</v>
      </c>
      <c r="H14" s="43">
        <v>2276</v>
      </c>
      <c r="I14" s="43">
        <v>136</v>
      </c>
      <c r="J14" s="43">
        <v>55</v>
      </c>
      <c r="K14" s="43">
        <v>80</v>
      </c>
      <c r="L14" s="43">
        <v>80</v>
      </c>
      <c r="M14" s="43">
        <v>34</v>
      </c>
      <c r="N14" s="43">
        <v>48</v>
      </c>
      <c r="O14" s="35">
        <v>4</v>
      </c>
      <c r="P14" s="105"/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359</v>
      </c>
      <c r="D15" s="43">
        <v>177</v>
      </c>
      <c r="E15" s="43">
        <v>182</v>
      </c>
      <c r="F15" s="43">
        <v>148</v>
      </c>
      <c r="G15" s="43">
        <v>3</v>
      </c>
      <c r="H15" s="43">
        <v>31</v>
      </c>
      <c r="I15" s="43">
        <v>2</v>
      </c>
      <c r="J15" s="107">
        <v>1</v>
      </c>
      <c r="K15" s="43">
        <v>1</v>
      </c>
      <c r="L15" s="43">
        <v>1</v>
      </c>
      <c r="M15" s="37">
        <v>0</v>
      </c>
      <c r="N15" s="107">
        <v>1</v>
      </c>
      <c r="O15" s="35">
        <v>5</v>
      </c>
      <c r="P15" s="105"/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>
        <v>26</v>
      </c>
      <c r="D16" s="43" t="s">
        <v>0</v>
      </c>
      <c r="E16" s="43">
        <v>26</v>
      </c>
      <c r="F16" s="43">
        <v>26</v>
      </c>
      <c r="G16" s="43" t="s">
        <v>0</v>
      </c>
      <c r="H16" s="43" t="s">
        <v>0</v>
      </c>
      <c r="I16" s="107">
        <v>0</v>
      </c>
      <c r="J16" s="43" t="s">
        <v>0</v>
      </c>
      <c r="K16" s="107">
        <v>0</v>
      </c>
      <c r="L16" s="37">
        <v>0</v>
      </c>
      <c r="M16" s="43" t="s">
        <v>0</v>
      </c>
      <c r="N16" s="43" t="s">
        <v>0</v>
      </c>
      <c r="O16" s="35">
        <v>6</v>
      </c>
      <c r="P16" s="105"/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89311</v>
      </c>
      <c r="D17" s="43">
        <v>27423</v>
      </c>
      <c r="E17" s="43">
        <v>61888</v>
      </c>
      <c r="F17" s="43">
        <v>47527</v>
      </c>
      <c r="G17" s="43">
        <v>9581</v>
      </c>
      <c r="H17" s="43">
        <v>4779</v>
      </c>
      <c r="I17" s="43">
        <v>501</v>
      </c>
      <c r="J17" s="43">
        <v>154</v>
      </c>
      <c r="K17" s="43">
        <v>347</v>
      </c>
      <c r="L17" s="43">
        <v>364</v>
      </c>
      <c r="M17" s="43">
        <v>200</v>
      </c>
      <c r="N17" s="43">
        <v>100</v>
      </c>
      <c r="O17" s="35">
        <v>7</v>
      </c>
      <c r="P17" s="105"/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60640</v>
      </c>
      <c r="D18" s="43">
        <v>17005</v>
      </c>
      <c r="E18" s="43">
        <v>43636</v>
      </c>
      <c r="F18" s="43">
        <v>33662</v>
      </c>
      <c r="G18" s="43">
        <v>7131</v>
      </c>
      <c r="H18" s="43">
        <v>2842</v>
      </c>
      <c r="I18" s="43">
        <v>340</v>
      </c>
      <c r="J18" s="43">
        <v>95</v>
      </c>
      <c r="K18" s="43">
        <v>245</v>
      </c>
      <c r="L18" s="43">
        <v>258</v>
      </c>
      <c r="M18" s="43">
        <v>149</v>
      </c>
      <c r="N18" s="43">
        <v>59</v>
      </c>
      <c r="O18" s="35">
        <v>8</v>
      </c>
      <c r="P18" s="105"/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413842</v>
      </c>
      <c r="D19" s="43">
        <v>276436</v>
      </c>
      <c r="E19" s="43">
        <v>137406</v>
      </c>
      <c r="F19" s="43">
        <v>90713</v>
      </c>
      <c r="G19" s="43">
        <v>44096</v>
      </c>
      <c r="H19" s="43">
        <v>2596</v>
      </c>
      <c r="I19" s="43">
        <v>2320</v>
      </c>
      <c r="J19" s="43">
        <v>1550</v>
      </c>
      <c r="K19" s="43">
        <v>770</v>
      </c>
      <c r="L19" s="43">
        <v>695</v>
      </c>
      <c r="M19" s="43">
        <v>922</v>
      </c>
      <c r="N19" s="43">
        <v>54</v>
      </c>
      <c r="O19" s="35">
        <v>9</v>
      </c>
      <c r="P19" s="105"/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190154</v>
      </c>
      <c r="D20" s="43">
        <v>190107</v>
      </c>
      <c r="E20" s="43">
        <v>47</v>
      </c>
      <c r="F20" s="43">
        <v>34</v>
      </c>
      <c r="G20" s="43" t="s">
        <v>0</v>
      </c>
      <c r="H20" s="43">
        <v>13</v>
      </c>
      <c r="I20" s="43">
        <v>1066</v>
      </c>
      <c r="J20" s="43">
        <v>1066</v>
      </c>
      <c r="K20" s="37">
        <v>0</v>
      </c>
      <c r="L20" s="37">
        <v>0</v>
      </c>
      <c r="M20" s="43" t="s">
        <v>0</v>
      </c>
      <c r="N20" s="37">
        <v>0</v>
      </c>
      <c r="O20" s="35">
        <v>10</v>
      </c>
      <c r="P20" s="105"/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93412</v>
      </c>
      <c r="D21" s="43">
        <v>93365</v>
      </c>
      <c r="E21" s="43">
        <v>47</v>
      </c>
      <c r="F21" s="43">
        <v>34</v>
      </c>
      <c r="G21" s="43" t="s">
        <v>0</v>
      </c>
      <c r="H21" s="43">
        <v>13</v>
      </c>
      <c r="I21" s="43">
        <v>524</v>
      </c>
      <c r="J21" s="43">
        <v>523</v>
      </c>
      <c r="K21" s="37">
        <v>0</v>
      </c>
      <c r="L21" s="37">
        <v>0</v>
      </c>
      <c r="M21" s="43" t="s">
        <v>0</v>
      </c>
      <c r="N21" s="37">
        <v>0</v>
      </c>
      <c r="O21" s="35">
        <v>11</v>
      </c>
      <c r="P21" s="105"/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65611</v>
      </c>
      <c r="D22" s="43">
        <v>65611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368</v>
      </c>
      <c r="J22" s="43">
        <v>368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P22" s="185"/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22846</v>
      </c>
      <c r="D23" s="43">
        <v>22846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128</v>
      </c>
      <c r="J23" s="43">
        <v>128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P23" s="105"/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8285</v>
      </c>
      <c r="D24" s="43">
        <v>8285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46</v>
      </c>
      <c r="J24" s="43">
        <v>46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P24" s="105"/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58184</v>
      </c>
      <c r="D25" s="43">
        <v>41168</v>
      </c>
      <c r="E25" s="43">
        <v>17016</v>
      </c>
      <c r="F25" s="43">
        <v>15255</v>
      </c>
      <c r="G25" s="43">
        <v>1085</v>
      </c>
      <c r="H25" s="43">
        <v>676</v>
      </c>
      <c r="I25" s="43">
        <v>326</v>
      </c>
      <c r="J25" s="43">
        <v>231</v>
      </c>
      <c r="K25" s="43">
        <v>95</v>
      </c>
      <c r="L25" s="43">
        <v>117</v>
      </c>
      <c r="M25" s="43">
        <v>23</v>
      </c>
      <c r="N25" s="43">
        <v>14</v>
      </c>
      <c r="O25" s="35">
        <v>15</v>
      </c>
      <c r="P25" s="105"/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5930</v>
      </c>
      <c r="D26" s="43">
        <v>4794</v>
      </c>
      <c r="E26" s="43">
        <v>1136</v>
      </c>
      <c r="F26" s="43">
        <v>945</v>
      </c>
      <c r="G26" s="43">
        <v>120</v>
      </c>
      <c r="H26" s="43">
        <v>71</v>
      </c>
      <c r="I26" s="43">
        <v>33</v>
      </c>
      <c r="J26" s="43">
        <v>27</v>
      </c>
      <c r="K26" s="43">
        <v>6</v>
      </c>
      <c r="L26" s="43">
        <v>7</v>
      </c>
      <c r="M26" s="43">
        <v>3</v>
      </c>
      <c r="N26" s="107">
        <v>1</v>
      </c>
      <c r="O26" s="35">
        <v>16</v>
      </c>
      <c r="P26" s="105"/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3470</v>
      </c>
      <c r="D27" s="43">
        <v>122</v>
      </c>
      <c r="E27" s="43">
        <v>3348</v>
      </c>
      <c r="F27" s="43">
        <v>2771</v>
      </c>
      <c r="G27" s="43">
        <v>486</v>
      </c>
      <c r="H27" s="43">
        <v>90</v>
      </c>
      <c r="I27" s="43">
        <v>19</v>
      </c>
      <c r="J27" s="43">
        <v>1</v>
      </c>
      <c r="K27" s="43">
        <v>19</v>
      </c>
      <c r="L27" s="43">
        <v>21</v>
      </c>
      <c r="M27" s="43">
        <v>10</v>
      </c>
      <c r="N27" s="43">
        <v>2</v>
      </c>
      <c r="O27" s="35">
        <v>17</v>
      </c>
      <c r="P27" s="105"/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2998</v>
      </c>
      <c r="D28" s="43">
        <v>122</v>
      </c>
      <c r="E28" s="43">
        <v>2875</v>
      </c>
      <c r="F28" s="43">
        <v>2376</v>
      </c>
      <c r="G28" s="43">
        <v>409</v>
      </c>
      <c r="H28" s="43">
        <v>90</v>
      </c>
      <c r="I28" s="43">
        <v>17</v>
      </c>
      <c r="J28" s="43">
        <v>1</v>
      </c>
      <c r="K28" s="43">
        <v>16</v>
      </c>
      <c r="L28" s="43">
        <v>18</v>
      </c>
      <c r="M28" s="43">
        <v>9</v>
      </c>
      <c r="N28" s="107">
        <v>2</v>
      </c>
      <c r="O28" s="35">
        <v>18</v>
      </c>
      <c r="P28" s="105"/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670838</v>
      </c>
      <c r="D29" s="43">
        <v>371145</v>
      </c>
      <c r="E29" s="43">
        <v>299693</v>
      </c>
      <c r="F29" s="43">
        <v>212131</v>
      </c>
      <c r="G29" s="43">
        <v>64383</v>
      </c>
      <c r="H29" s="43">
        <v>23180</v>
      </c>
      <c r="I29" s="43">
        <v>3761</v>
      </c>
      <c r="J29" s="43">
        <v>2081</v>
      </c>
      <c r="K29" s="43">
        <v>1680</v>
      </c>
      <c r="L29" s="43">
        <v>1625</v>
      </c>
      <c r="M29" s="43">
        <v>1347</v>
      </c>
      <c r="N29" s="43">
        <v>485</v>
      </c>
      <c r="O29" s="35">
        <v>19</v>
      </c>
      <c r="P29" s="105"/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71699</v>
      </c>
      <c r="D30" s="43">
        <v>18914</v>
      </c>
      <c r="E30" s="43">
        <v>52784</v>
      </c>
      <c r="F30" s="43">
        <v>38535</v>
      </c>
      <c r="G30" s="43">
        <v>11701</v>
      </c>
      <c r="H30" s="43">
        <v>2549</v>
      </c>
      <c r="I30" s="43">
        <v>402</v>
      </c>
      <c r="J30" s="43">
        <v>106</v>
      </c>
      <c r="K30" s="43">
        <v>296</v>
      </c>
      <c r="L30" s="43">
        <v>295</v>
      </c>
      <c r="M30" s="43">
        <v>245</v>
      </c>
      <c r="N30" s="43">
        <v>53</v>
      </c>
      <c r="O30" s="35">
        <v>22</v>
      </c>
      <c r="P30" s="105"/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1354</v>
      </c>
      <c r="D31" s="43">
        <v>1033</v>
      </c>
      <c r="E31" s="43">
        <v>320</v>
      </c>
      <c r="F31" s="43">
        <v>199</v>
      </c>
      <c r="G31" s="43">
        <v>122</v>
      </c>
      <c r="H31" s="43" t="s">
        <v>0</v>
      </c>
      <c r="I31" s="43">
        <v>8</v>
      </c>
      <c r="J31" s="43">
        <v>6</v>
      </c>
      <c r="K31" s="43">
        <v>2</v>
      </c>
      <c r="L31" s="43">
        <v>2</v>
      </c>
      <c r="M31" s="43">
        <v>3</v>
      </c>
      <c r="N31" s="43" t="s">
        <v>0</v>
      </c>
      <c r="O31" s="35">
        <v>23</v>
      </c>
      <c r="P31" s="105"/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2618</v>
      </c>
      <c r="D32" s="43">
        <v>136</v>
      </c>
      <c r="E32" s="43">
        <v>2482</v>
      </c>
      <c r="F32" s="43">
        <v>1947</v>
      </c>
      <c r="G32" s="43">
        <v>505</v>
      </c>
      <c r="H32" s="43">
        <v>30</v>
      </c>
      <c r="I32" s="43">
        <v>15</v>
      </c>
      <c r="J32" s="43">
        <v>1</v>
      </c>
      <c r="K32" s="43">
        <v>14</v>
      </c>
      <c r="L32" s="43">
        <v>15</v>
      </c>
      <c r="M32" s="43">
        <v>11</v>
      </c>
      <c r="N32" s="43">
        <v>1</v>
      </c>
      <c r="O32" s="35">
        <v>24</v>
      </c>
      <c r="P32" s="105"/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9792</v>
      </c>
      <c r="D33" s="43">
        <v>3371</v>
      </c>
      <c r="E33" s="43">
        <v>6420</v>
      </c>
      <c r="F33" s="43">
        <v>4359</v>
      </c>
      <c r="G33" s="43">
        <v>676</v>
      </c>
      <c r="H33" s="43">
        <v>1385</v>
      </c>
      <c r="I33" s="43">
        <v>55</v>
      </c>
      <c r="J33" s="43">
        <v>19</v>
      </c>
      <c r="K33" s="43">
        <v>36</v>
      </c>
      <c r="L33" s="43">
        <v>33</v>
      </c>
      <c r="M33" s="43">
        <v>14</v>
      </c>
      <c r="N33" s="43">
        <v>29</v>
      </c>
      <c r="O33" s="35">
        <v>25</v>
      </c>
      <c r="P33" s="105"/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33</v>
      </c>
      <c r="D34" s="43" t="s">
        <v>0</v>
      </c>
      <c r="E34" s="43">
        <v>33</v>
      </c>
      <c r="F34" s="43">
        <v>33</v>
      </c>
      <c r="G34" s="43" t="s">
        <v>0</v>
      </c>
      <c r="H34" s="43" t="s">
        <v>0</v>
      </c>
      <c r="I34" s="37">
        <v>0</v>
      </c>
      <c r="J34" s="43" t="s">
        <v>0</v>
      </c>
      <c r="K34" s="37">
        <v>0</v>
      </c>
      <c r="L34" s="37">
        <v>0</v>
      </c>
      <c r="M34" s="43" t="s">
        <v>0</v>
      </c>
      <c r="N34" s="43" t="s">
        <v>0</v>
      </c>
      <c r="O34" s="35">
        <v>26</v>
      </c>
      <c r="P34" s="105"/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57315</v>
      </c>
      <c r="D35" s="43">
        <v>13978</v>
      </c>
      <c r="E35" s="43">
        <v>43337</v>
      </c>
      <c r="F35" s="43">
        <v>31805</v>
      </c>
      <c r="G35" s="43">
        <v>10398</v>
      </c>
      <c r="H35" s="43">
        <v>1134</v>
      </c>
      <c r="I35" s="43">
        <v>321</v>
      </c>
      <c r="J35" s="43">
        <v>78</v>
      </c>
      <c r="K35" s="43">
        <v>243</v>
      </c>
      <c r="L35" s="43">
        <v>244</v>
      </c>
      <c r="M35" s="43">
        <v>217</v>
      </c>
      <c r="N35" s="43">
        <v>24</v>
      </c>
      <c r="O35" s="35">
        <v>27</v>
      </c>
      <c r="P35" s="105"/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742537</v>
      </c>
      <c r="D36" s="43">
        <v>390059</v>
      </c>
      <c r="E36" s="43">
        <v>352478</v>
      </c>
      <c r="F36" s="43">
        <v>250666</v>
      </c>
      <c r="G36" s="43">
        <v>76084</v>
      </c>
      <c r="H36" s="43">
        <v>25728</v>
      </c>
      <c r="I36" s="43">
        <v>4163</v>
      </c>
      <c r="J36" s="43">
        <v>2187</v>
      </c>
      <c r="K36" s="43">
        <v>1976</v>
      </c>
      <c r="L36" s="43">
        <v>1920</v>
      </c>
      <c r="M36" s="43">
        <v>1591</v>
      </c>
      <c r="N36" s="43">
        <v>538</v>
      </c>
      <c r="O36" s="35">
        <v>29</v>
      </c>
      <c r="P36" s="105"/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43714</v>
      </c>
      <c r="D37" s="43">
        <v>9230</v>
      </c>
      <c r="E37" s="43">
        <v>34484</v>
      </c>
      <c r="F37" s="43">
        <v>21609</v>
      </c>
      <c r="G37" s="43">
        <v>9281</v>
      </c>
      <c r="H37" s="43">
        <v>3594</v>
      </c>
      <c r="I37" s="43">
        <v>245</v>
      </c>
      <c r="J37" s="43">
        <v>52</v>
      </c>
      <c r="K37" s="43">
        <v>193</v>
      </c>
      <c r="L37" s="43">
        <v>166</v>
      </c>
      <c r="M37" s="43">
        <v>194</v>
      </c>
      <c r="N37" s="43">
        <v>75</v>
      </c>
      <c r="O37" s="35">
        <v>30</v>
      </c>
      <c r="P37" s="105"/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-37848</v>
      </c>
      <c r="D38" s="43">
        <v>-11907</v>
      </c>
      <c r="E38" s="43">
        <v>-25941</v>
      </c>
      <c r="F38" s="43">
        <v>-16679</v>
      </c>
      <c r="G38" s="43">
        <v>-7394</v>
      </c>
      <c r="H38" s="43">
        <v>-1867</v>
      </c>
      <c r="I38" s="43">
        <v>-212</v>
      </c>
      <c r="J38" s="43">
        <v>-67</v>
      </c>
      <c r="K38" s="43">
        <v>-145</v>
      </c>
      <c r="L38" s="43">
        <v>-128</v>
      </c>
      <c r="M38" s="43">
        <v>-155</v>
      </c>
      <c r="N38" s="43">
        <v>-39</v>
      </c>
      <c r="O38" s="35">
        <v>31</v>
      </c>
      <c r="P38" s="105"/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5866</v>
      </c>
      <c r="D39" s="43">
        <v>-2678</v>
      </c>
      <c r="E39" s="43">
        <v>8543</v>
      </c>
      <c r="F39" s="43">
        <v>4930</v>
      </c>
      <c r="G39" s="43">
        <v>1887</v>
      </c>
      <c r="H39" s="43">
        <v>1727</v>
      </c>
      <c r="I39" s="43">
        <v>33</v>
      </c>
      <c r="J39" s="43">
        <v>-15</v>
      </c>
      <c r="K39" s="43">
        <v>48</v>
      </c>
      <c r="L39" s="43">
        <v>38</v>
      </c>
      <c r="M39" s="43">
        <v>39</v>
      </c>
      <c r="N39" s="43">
        <v>36</v>
      </c>
      <c r="O39" s="35">
        <v>32</v>
      </c>
      <c r="P39" s="105"/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18719</v>
      </c>
      <c r="D42" s="43" t="s">
        <v>0</v>
      </c>
      <c r="E42" s="43">
        <v>18719</v>
      </c>
      <c r="F42" s="43">
        <v>18529</v>
      </c>
      <c r="G42" s="43">
        <v>190</v>
      </c>
      <c r="H42" s="43" t="s">
        <v>0</v>
      </c>
      <c r="I42" s="43">
        <v>105</v>
      </c>
      <c r="J42" s="43" t="s">
        <v>0</v>
      </c>
      <c r="K42" s="43">
        <v>105</v>
      </c>
      <c r="L42" s="43">
        <v>142</v>
      </c>
      <c r="M42" s="43">
        <v>4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32427</v>
      </c>
      <c r="D43" s="43">
        <v>3564</v>
      </c>
      <c r="E43" s="43">
        <v>28863</v>
      </c>
      <c r="F43" s="43">
        <v>26588</v>
      </c>
      <c r="G43" s="43">
        <v>2125</v>
      </c>
      <c r="H43" s="43">
        <v>150</v>
      </c>
      <c r="I43" s="43">
        <v>182</v>
      </c>
      <c r="J43" s="43">
        <v>20</v>
      </c>
      <c r="K43" s="43">
        <v>162</v>
      </c>
      <c r="L43" s="43">
        <v>204</v>
      </c>
      <c r="M43" s="43">
        <v>44</v>
      </c>
      <c r="N43" s="43">
        <v>3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-13708</v>
      </c>
      <c r="D44" s="43">
        <v>-3564</v>
      </c>
      <c r="E44" s="43">
        <v>-10144</v>
      </c>
      <c r="F44" s="43">
        <v>-8059</v>
      </c>
      <c r="G44" s="43">
        <v>-1934</v>
      </c>
      <c r="H44" s="43">
        <v>-150</v>
      </c>
      <c r="I44" s="43">
        <v>-77</v>
      </c>
      <c r="J44" s="43">
        <v>-20</v>
      </c>
      <c r="K44" s="43">
        <v>-57</v>
      </c>
      <c r="L44" s="43">
        <v>-62</v>
      </c>
      <c r="M44" s="43">
        <v>-40</v>
      </c>
      <c r="N44" s="43">
        <v>-3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3.8">
      <c r="C45" s="186"/>
      <c r="D45" s="181"/>
      <c r="I45" s="181"/>
      <c r="J45" s="181"/>
      <c r="K45" s="37"/>
      <c r="L45" s="181"/>
      <c r="M45" s="181"/>
      <c r="N45" s="181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I46" s="181"/>
      <c r="J46" s="181"/>
      <c r="K46" s="181"/>
      <c r="L46" s="181"/>
      <c r="M46" s="181"/>
      <c r="N46" s="181"/>
    </row>
    <row r="47" spans="1:44">
      <c r="I47" s="181"/>
      <c r="J47" s="181"/>
      <c r="K47" s="181"/>
      <c r="L47" s="181"/>
      <c r="M47" s="181"/>
      <c r="N47" s="181"/>
    </row>
    <row r="48" spans="1:44">
      <c r="I48" s="181"/>
      <c r="J48" s="181"/>
      <c r="K48" s="181"/>
      <c r="L48" s="181"/>
      <c r="M48" s="181"/>
      <c r="N48" s="181"/>
    </row>
    <row r="49" spans="9:14">
      <c r="I49" s="181"/>
      <c r="J49" s="181"/>
      <c r="K49" s="181"/>
      <c r="L49" s="181"/>
      <c r="M49" s="181"/>
      <c r="N49" s="181"/>
    </row>
    <row r="50" spans="9:14">
      <c r="I50" s="181"/>
      <c r="J50" s="181"/>
      <c r="K50" s="181"/>
      <c r="L50" s="181"/>
      <c r="M50" s="181"/>
      <c r="N50" s="181"/>
    </row>
    <row r="51" spans="9:14">
      <c r="I51" s="181"/>
      <c r="J51" s="181"/>
      <c r="K51" s="181"/>
      <c r="L51" s="181"/>
      <c r="M51" s="181"/>
      <c r="N51" s="181"/>
    </row>
    <row r="52" spans="9:14">
      <c r="I52" s="181"/>
      <c r="J52" s="181"/>
      <c r="K52" s="181"/>
      <c r="L52" s="181"/>
      <c r="M52" s="181"/>
      <c r="N52" s="181"/>
    </row>
    <row r="53" spans="9:14">
      <c r="I53" s="181"/>
      <c r="J53" s="181"/>
      <c r="K53" s="181"/>
      <c r="L53" s="181"/>
      <c r="M53" s="181"/>
      <c r="N53" s="181"/>
    </row>
    <row r="54" spans="9:14">
      <c r="I54" s="181"/>
      <c r="J54" s="181"/>
      <c r="K54" s="181"/>
      <c r="L54" s="181"/>
      <c r="M54" s="181"/>
      <c r="N54" s="181"/>
    </row>
    <row r="55" spans="9:14">
      <c r="I55" s="181"/>
      <c r="J55" s="181"/>
      <c r="K55" s="181"/>
      <c r="L55" s="181"/>
      <c r="M55" s="181"/>
      <c r="N55" s="181"/>
    </row>
    <row r="56" spans="9:14">
      <c r="I56" s="181"/>
      <c r="J56" s="181"/>
      <c r="K56" s="181"/>
      <c r="L56" s="181"/>
      <c r="M56" s="181"/>
      <c r="N56" s="181"/>
    </row>
    <row r="57" spans="9:14">
      <c r="I57" s="181"/>
      <c r="J57" s="181"/>
      <c r="K57" s="181"/>
      <c r="L57" s="181"/>
      <c r="M57" s="181"/>
      <c r="N57" s="181"/>
    </row>
    <row r="58" spans="9:14">
      <c r="I58" s="181"/>
      <c r="J58" s="181"/>
      <c r="K58" s="181"/>
      <c r="L58" s="181"/>
      <c r="M58" s="181"/>
      <c r="N58" s="181"/>
    </row>
    <row r="59" spans="9:14">
      <c r="I59" s="181"/>
      <c r="J59" s="181"/>
      <c r="K59" s="181"/>
      <c r="L59" s="181"/>
      <c r="M59" s="181"/>
      <c r="N59" s="181"/>
    </row>
    <row r="60" spans="9:14">
      <c r="I60" s="181"/>
      <c r="J60" s="181"/>
      <c r="K60" s="181"/>
      <c r="L60" s="181"/>
      <c r="M60" s="181"/>
      <c r="N60" s="181"/>
    </row>
    <row r="61" spans="9:14">
      <c r="I61" s="181"/>
      <c r="J61" s="181"/>
      <c r="K61" s="181"/>
      <c r="L61" s="181"/>
      <c r="M61" s="181"/>
      <c r="N61" s="181"/>
    </row>
    <row r="62" spans="9:14">
      <c r="I62" s="181"/>
      <c r="J62" s="181"/>
      <c r="K62" s="181"/>
      <c r="L62" s="181"/>
      <c r="M62" s="181"/>
      <c r="N62" s="181"/>
    </row>
    <row r="63" spans="9:14">
      <c r="I63" s="181"/>
      <c r="J63" s="181"/>
      <c r="K63" s="181"/>
      <c r="L63" s="181"/>
      <c r="M63" s="181"/>
      <c r="N63" s="181"/>
    </row>
    <row r="67" spans="9:14">
      <c r="I67" s="181"/>
      <c r="J67" s="181"/>
      <c r="K67" s="181"/>
      <c r="L67" s="181"/>
      <c r="M67" s="181"/>
      <c r="N67" s="181"/>
    </row>
    <row r="68" spans="9:14">
      <c r="I68" s="181"/>
      <c r="J68" s="181"/>
      <c r="K68" s="181"/>
      <c r="L68" s="181"/>
      <c r="M68" s="181"/>
      <c r="N68" s="181"/>
    </row>
    <row r="69" spans="9:14">
      <c r="I69" s="181"/>
      <c r="J69" s="181"/>
      <c r="K69" s="181"/>
      <c r="L69" s="181"/>
      <c r="M69" s="181"/>
      <c r="N69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4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37" t="s">
        <v>333</v>
      </c>
      <c r="B1" s="237"/>
      <c r="C1" s="237"/>
      <c r="D1" s="237"/>
      <c r="E1" s="237"/>
      <c r="F1" s="237"/>
      <c r="G1" s="182"/>
      <c r="H1" s="182"/>
      <c r="I1" s="182"/>
      <c r="J1" s="182"/>
      <c r="K1" s="182"/>
    </row>
    <row r="2" spans="1:44" s="7" customFormat="1" ht="12">
      <c r="A2" s="123" t="s">
        <v>197</v>
      </c>
      <c r="B2" s="123"/>
      <c r="C2" s="123"/>
      <c r="D2" s="123"/>
      <c r="E2" s="123"/>
      <c r="F2" s="56"/>
      <c r="G2" s="182"/>
      <c r="H2" s="182"/>
      <c r="I2" s="182"/>
      <c r="J2" s="182"/>
      <c r="K2" s="182"/>
      <c r="M2" s="171"/>
    </row>
    <row r="3" spans="1:44">
      <c r="A3" s="95"/>
      <c r="B3" s="95"/>
      <c r="C3" s="94"/>
      <c r="D3" s="95"/>
      <c r="E3" s="95"/>
      <c r="F3" s="178"/>
      <c r="G3" s="178"/>
      <c r="H3" s="178"/>
      <c r="I3" s="95"/>
      <c r="J3" s="93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09"/>
      <c r="D10" s="109"/>
      <c r="E10" s="109"/>
      <c r="F10" s="111"/>
      <c r="G10" s="109"/>
      <c r="H10" s="110"/>
      <c r="I10" s="60"/>
      <c r="J10" s="60"/>
      <c r="K10" s="60"/>
      <c r="L10" s="60"/>
      <c r="M10" s="37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81138</v>
      </c>
      <c r="D11" s="43" t="s">
        <v>0</v>
      </c>
      <c r="E11" s="43">
        <v>81138</v>
      </c>
      <c r="F11" s="43">
        <v>69746</v>
      </c>
      <c r="G11" s="43">
        <v>11393</v>
      </c>
      <c r="H11" s="43" t="s">
        <v>0</v>
      </c>
      <c r="I11" s="43">
        <v>818</v>
      </c>
      <c r="J11" s="43" t="s">
        <v>0</v>
      </c>
      <c r="K11" s="43">
        <v>818</v>
      </c>
      <c r="L11" s="43">
        <v>854</v>
      </c>
      <c r="M11" s="43">
        <v>648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45385</v>
      </c>
      <c r="D12" s="43" t="s">
        <v>0</v>
      </c>
      <c r="E12" s="43">
        <v>45385</v>
      </c>
      <c r="F12" s="43">
        <v>39642</v>
      </c>
      <c r="G12" s="43">
        <v>5743</v>
      </c>
      <c r="H12" s="43" t="s">
        <v>0</v>
      </c>
      <c r="I12" s="43">
        <v>457</v>
      </c>
      <c r="J12" s="43" t="s">
        <v>0</v>
      </c>
      <c r="K12" s="43">
        <v>457</v>
      </c>
      <c r="L12" s="43">
        <v>486</v>
      </c>
      <c r="M12" s="43">
        <v>327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11792</v>
      </c>
      <c r="D13" s="43" t="s">
        <v>0</v>
      </c>
      <c r="E13" s="43">
        <v>11792</v>
      </c>
      <c r="F13" s="43">
        <v>9836</v>
      </c>
      <c r="G13" s="43">
        <v>1956</v>
      </c>
      <c r="H13" s="43" t="s">
        <v>0</v>
      </c>
      <c r="I13" s="43">
        <v>119</v>
      </c>
      <c r="J13" s="43" t="s">
        <v>0</v>
      </c>
      <c r="K13" s="43">
        <v>119</v>
      </c>
      <c r="L13" s="43">
        <v>120</v>
      </c>
      <c r="M13" s="43">
        <v>111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33593</v>
      </c>
      <c r="D14" s="43" t="s">
        <v>0</v>
      </c>
      <c r="E14" s="43">
        <v>33593</v>
      </c>
      <c r="F14" s="43">
        <v>29807</v>
      </c>
      <c r="G14" s="43">
        <v>3786</v>
      </c>
      <c r="H14" s="43" t="s">
        <v>0</v>
      </c>
      <c r="I14" s="43">
        <v>339</v>
      </c>
      <c r="J14" s="43" t="s">
        <v>0</v>
      </c>
      <c r="K14" s="43">
        <v>339</v>
      </c>
      <c r="L14" s="43">
        <v>365</v>
      </c>
      <c r="M14" s="43">
        <v>215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30132</v>
      </c>
      <c r="D15" s="43" t="s">
        <v>0</v>
      </c>
      <c r="E15" s="43">
        <v>30132</v>
      </c>
      <c r="F15" s="43">
        <v>26773</v>
      </c>
      <c r="G15" s="43">
        <v>3359</v>
      </c>
      <c r="H15" s="43" t="s">
        <v>0</v>
      </c>
      <c r="I15" s="43">
        <v>304</v>
      </c>
      <c r="J15" s="43" t="s">
        <v>0</v>
      </c>
      <c r="K15" s="43">
        <v>304</v>
      </c>
      <c r="L15" s="43">
        <v>328</v>
      </c>
      <c r="M15" s="43">
        <v>191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33941</v>
      </c>
      <c r="D16" s="43" t="s">
        <v>0</v>
      </c>
      <c r="E16" s="43">
        <v>33941</v>
      </c>
      <c r="F16" s="43">
        <v>28448</v>
      </c>
      <c r="G16" s="43">
        <v>5493</v>
      </c>
      <c r="H16" s="43" t="s">
        <v>0</v>
      </c>
      <c r="I16" s="43">
        <v>342</v>
      </c>
      <c r="J16" s="43" t="s">
        <v>0</v>
      </c>
      <c r="K16" s="43">
        <v>342</v>
      </c>
      <c r="L16" s="43">
        <v>348</v>
      </c>
      <c r="M16" s="43">
        <v>313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28485</v>
      </c>
      <c r="D17" s="43" t="s">
        <v>0</v>
      </c>
      <c r="E17" s="43">
        <v>28485</v>
      </c>
      <c r="F17" s="43">
        <v>23641</v>
      </c>
      <c r="G17" s="43">
        <v>4844</v>
      </c>
      <c r="H17" s="43" t="s">
        <v>0</v>
      </c>
      <c r="I17" s="43">
        <v>287</v>
      </c>
      <c r="J17" s="43" t="s">
        <v>0</v>
      </c>
      <c r="K17" s="43">
        <v>287</v>
      </c>
      <c r="L17" s="43">
        <v>290</v>
      </c>
      <c r="M17" s="43">
        <v>276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5457</v>
      </c>
      <c r="D18" s="43" t="s">
        <v>0</v>
      </c>
      <c r="E18" s="43">
        <v>5457</v>
      </c>
      <c r="F18" s="43">
        <v>4807</v>
      </c>
      <c r="G18" s="43">
        <v>649</v>
      </c>
      <c r="H18" s="43" t="s">
        <v>0</v>
      </c>
      <c r="I18" s="43">
        <v>55</v>
      </c>
      <c r="J18" s="43" t="s">
        <v>0</v>
      </c>
      <c r="K18" s="43">
        <v>55</v>
      </c>
      <c r="L18" s="43">
        <v>59</v>
      </c>
      <c r="M18" s="43">
        <v>37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1692</v>
      </c>
      <c r="D19" s="43" t="s">
        <v>0</v>
      </c>
      <c r="E19" s="43">
        <v>1692</v>
      </c>
      <c r="F19" s="43">
        <v>1535</v>
      </c>
      <c r="G19" s="43">
        <v>157</v>
      </c>
      <c r="H19" s="43" t="s">
        <v>0</v>
      </c>
      <c r="I19" s="43">
        <v>17</v>
      </c>
      <c r="J19" s="43" t="s">
        <v>0</v>
      </c>
      <c r="K19" s="43">
        <v>17</v>
      </c>
      <c r="L19" s="43">
        <v>19</v>
      </c>
      <c r="M19" s="43">
        <v>9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265811</v>
      </c>
      <c r="D20" s="43">
        <v>171945</v>
      </c>
      <c r="E20" s="43">
        <v>93865</v>
      </c>
      <c r="F20" s="43">
        <v>69101</v>
      </c>
      <c r="G20" s="43">
        <v>12464</v>
      </c>
      <c r="H20" s="43">
        <v>12300</v>
      </c>
      <c r="I20" s="43">
        <v>2679</v>
      </c>
      <c r="J20" s="43">
        <v>1733</v>
      </c>
      <c r="K20" s="43">
        <v>946</v>
      </c>
      <c r="L20" s="43">
        <v>846</v>
      </c>
      <c r="M20" s="43">
        <v>709</v>
      </c>
      <c r="N20" s="43">
        <v>700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135347</v>
      </c>
      <c r="D21" s="43">
        <v>76510</v>
      </c>
      <c r="E21" s="43">
        <v>58837</v>
      </c>
      <c r="F21" s="43">
        <v>48695</v>
      </c>
      <c r="G21" s="43">
        <v>8995</v>
      </c>
      <c r="H21" s="43">
        <v>1147</v>
      </c>
      <c r="I21" s="43">
        <v>1364</v>
      </c>
      <c r="J21" s="43">
        <v>771</v>
      </c>
      <c r="K21" s="43">
        <v>593</v>
      </c>
      <c r="L21" s="43">
        <v>597</v>
      </c>
      <c r="M21" s="43">
        <v>512</v>
      </c>
      <c r="N21" s="43">
        <v>65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80699</v>
      </c>
      <c r="D22" s="43">
        <v>33868</v>
      </c>
      <c r="E22" s="43">
        <v>46832</v>
      </c>
      <c r="F22" s="43">
        <v>38886</v>
      </c>
      <c r="G22" s="43">
        <v>7946</v>
      </c>
      <c r="H22" s="43" t="s">
        <v>0</v>
      </c>
      <c r="I22" s="43">
        <v>813</v>
      </c>
      <c r="J22" s="43">
        <v>341</v>
      </c>
      <c r="K22" s="43">
        <v>472</v>
      </c>
      <c r="L22" s="43">
        <v>476</v>
      </c>
      <c r="M22" s="43">
        <v>452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55853</v>
      </c>
      <c r="D23" s="43">
        <v>48034</v>
      </c>
      <c r="E23" s="43">
        <v>7819</v>
      </c>
      <c r="F23" s="43" t="s">
        <v>0</v>
      </c>
      <c r="G23" s="43" t="s">
        <v>0</v>
      </c>
      <c r="H23" s="43">
        <v>7819</v>
      </c>
      <c r="I23" s="43">
        <v>563</v>
      </c>
      <c r="J23" s="43">
        <v>484</v>
      </c>
      <c r="K23" s="43">
        <v>79</v>
      </c>
      <c r="L23" s="43" t="s">
        <v>0</v>
      </c>
      <c r="M23" s="43" t="s">
        <v>0</v>
      </c>
      <c r="N23" s="43">
        <v>445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48132</v>
      </c>
      <c r="D24" s="43">
        <v>47275</v>
      </c>
      <c r="E24" s="43">
        <v>857</v>
      </c>
      <c r="F24" s="43">
        <v>669</v>
      </c>
      <c r="G24" s="43">
        <v>188</v>
      </c>
      <c r="H24" s="43" t="s">
        <v>0</v>
      </c>
      <c r="I24" s="43">
        <v>485</v>
      </c>
      <c r="J24" s="43">
        <v>477</v>
      </c>
      <c r="K24" s="43">
        <v>9</v>
      </c>
      <c r="L24" s="43">
        <v>8</v>
      </c>
      <c r="M24" s="43">
        <v>11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7726</v>
      </c>
      <c r="D25" s="43">
        <v>7725</v>
      </c>
      <c r="E25" s="43">
        <v>1</v>
      </c>
      <c r="F25" s="107">
        <v>1</v>
      </c>
      <c r="G25" s="43" t="s">
        <v>0</v>
      </c>
      <c r="H25" s="43" t="s">
        <v>0</v>
      </c>
      <c r="I25" s="43">
        <v>78</v>
      </c>
      <c r="J25" s="43">
        <v>78</v>
      </c>
      <c r="K25" s="107">
        <v>0</v>
      </c>
      <c r="L25" s="107">
        <v>0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4305</v>
      </c>
      <c r="D26" s="43">
        <v>4305</v>
      </c>
      <c r="E26" s="43" t="s">
        <v>0</v>
      </c>
      <c r="F26" s="43" t="s">
        <v>0</v>
      </c>
      <c r="G26" s="43" t="s">
        <v>0</v>
      </c>
      <c r="H26" s="43" t="s">
        <v>0</v>
      </c>
      <c r="I26" s="43">
        <v>43</v>
      </c>
      <c r="J26" s="43">
        <v>43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3420</v>
      </c>
      <c r="D27" s="43">
        <v>3420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34</v>
      </c>
      <c r="J27" s="43">
        <v>34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21096</v>
      </c>
      <c r="D28" s="43">
        <v>11281</v>
      </c>
      <c r="E28" s="50">
        <v>9815</v>
      </c>
      <c r="F28" s="50">
        <v>7886</v>
      </c>
      <c r="G28" s="43">
        <v>925</v>
      </c>
      <c r="H28" s="43">
        <v>1004</v>
      </c>
      <c r="I28" s="43">
        <v>213</v>
      </c>
      <c r="J28" s="43">
        <v>114</v>
      </c>
      <c r="K28" s="43">
        <v>99</v>
      </c>
      <c r="L28" s="43">
        <v>97</v>
      </c>
      <c r="M28" s="43">
        <v>53</v>
      </c>
      <c r="N28" s="43">
        <v>57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62562</v>
      </c>
      <c r="D29" s="43">
        <v>51496</v>
      </c>
      <c r="E29" s="50">
        <v>11065</v>
      </c>
      <c r="F29" s="50">
        <v>7452</v>
      </c>
      <c r="G29" s="43">
        <v>1924</v>
      </c>
      <c r="H29" s="43">
        <v>1689</v>
      </c>
      <c r="I29" s="43">
        <v>631</v>
      </c>
      <c r="J29" s="43">
        <v>519</v>
      </c>
      <c r="K29" s="43">
        <v>112</v>
      </c>
      <c r="L29" s="43">
        <v>91</v>
      </c>
      <c r="M29" s="43">
        <v>109</v>
      </c>
      <c r="N29" s="43">
        <v>96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5803</v>
      </c>
      <c r="D30" s="43">
        <v>895</v>
      </c>
      <c r="E30" s="50">
        <v>4908</v>
      </c>
      <c r="F30" s="50">
        <v>3695</v>
      </c>
      <c r="G30" s="43">
        <v>1166</v>
      </c>
      <c r="H30" s="43">
        <v>47</v>
      </c>
      <c r="I30" s="43">
        <v>58</v>
      </c>
      <c r="J30" s="43">
        <v>9</v>
      </c>
      <c r="K30" s="43">
        <v>49</v>
      </c>
      <c r="L30" s="43">
        <v>45</v>
      </c>
      <c r="M30" s="43">
        <v>66</v>
      </c>
      <c r="N30" s="43">
        <v>3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1390</v>
      </c>
      <c r="D31" s="43">
        <v>120</v>
      </c>
      <c r="E31" s="50">
        <v>1269</v>
      </c>
      <c r="F31" s="50">
        <v>950</v>
      </c>
      <c r="G31" s="43">
        <v>133</v>
      </c>
      <c r="H31" s="43">
        <v>186</v>
      </c>
      <c r="I31" s="43">
        <v>14</v>
      </c>
      <c r="J31" s="43">
        <v>1</v>
      </c>
      <c r="K31" s="43">
        <v>13</v>
      </c>
      <c r="L31" s="43">
        <v>12</v>
      </c>
      <c r="M31" s="43">
        <v>8</v>
      </c>
      <c r="N31" s="43">
        <v>11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962</v>
      </c>
      <c r="D32" s="43">
        <v>33</v>
      </c>
      <c r="E32" s="50">
        <v>929</v>
      </c>
      <c r="F32" s="50">
        <v>850</v>
      </c>
      <c r="G32" s="43">
        <v>67</v>
      </c>
      <c r="H32" s="43">
        <v>11</v>
      </c>
      <c r="I32" s="43">
        <v>10</v>
      </c>
      <c r="J32" s="37">
        <v>0</v>
      </c>
      <c r="K32" s="43">
        <v>9</v>
      </c>
      <c r="L32" s="43">
        <v>10</v>
      </c>
      <c r="M32" s="43">
        <v>4</v>
      </c>
      <c r="N32" s="37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54408</v>
      </c>
      <c r="D33" s="43">
        <v>50448</v>
      </c>
      <c r="E33" s="50">
        <v>3960</v>
      </c>
      <c r="F33" s="50">
        <v>1957</v>
      </c>
      <c r="G33" s="43">
        <v>558</v>
      </c>
      <c r="H33" s="43">
        <v>1445</v>
      </c>
      <c r="I33" s="43">
        <v>548</v>
      </c>
      <c r="J33" s="43">
        <v>509</v>
      </c>
      <c r="K33" s="43">
        <v>40</v>
      </c>
      <c r="L33" s="43">
        <v>24</v>
      </c>
      <c r="M33" s="43">
        <v>32</v>
      </c>
      <c r="N33" s="43">
        <v>82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41273</v>
      </c>
      <c r="D34" s="43">
        <v>41114</v>
      </c>
      <c r="E34" s="50">
        <v>159</v>
      </c>
      <c r="F34" s="50">
        <v>135</v>
      </c>
      <c r="G34" s="43">
        <v>21</v>
      </c>
      <c r="H34" s="107">
        <v>3</v>
      </c>
      <c r="I34" s="43">
        <v>416</v>
      </c>
      <c r="J34" s="43">
        <v>414</v>
      </c>
      <c r="K34" s="43">
        <v>2</v>
      </c>
      <c r="L34" s="43">
        <v>2</v>
      </c>
      <c r="M34" s="107">
        <v>1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6341</v>
      </c>
      <c r="D35" s="43">
        <v>2160</v>
      </c>
      <c r="E35" s="50">
        <v>4181</v>
      </c>
      <c r="F35" s="50">
        <v>3354</v>
      </c>
      <c r="G35" s="43">
        <v>768</v>
      </c>
      <c r="H35" s="43">
        <v>59</v>
      </c>
      <c r="I35" s="43">
        <v>64</v>
      </c>
      <c r="J35" s="43">
        <v>22</v>
      </c>
      <c r="K35" s="43">
        <v>42</v>
      </c>
      <c r="L35" s="43">
        <v>41</v>
      </c>
      <c r="M35" s="43">
        <v>44</v>
      </c>
      <c r="N35" s="43">
        <v>3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2059</v>
      </c>
      <c r="D36" s="43">
        <v>213</v>
      </c>
      <c r="E36" s="50">
        <v>1846</v>
      </c>
      <c r="F36" s="50">
        <v>1552</v>
      </c>
      <c r="G36" s="43">
        <v>279</v>
      </c>
      <c r="H36" s="43">
        <v>14</v>
      </c>
      <c r="I36" s="43">
        <v>21</v>
      </c>
      <c r="J36" s="107">
        <v>2</v>
      </c>
      <c r="K36" s="43">
        <v>19</v>
      </c>
      <c r="L36" s="43">
        <v>19</v>
      </c>
      <c r="M36" s="43">
        <v>16</v>
      </c>
      <c r="N36" s="107">
        <v>1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222</v>
      </c>
      <c r="D37" s="43" t="s">
        <v>0</v>
      </c>
      <c r="E37" s="50">
        <v>222</v>
      </c>
      <c r="F37" s="50">
        <v>198</v>
      </c>
      <c r="G37" s="43">
        <v>9</v>
      </c>
      <c r="H37" s="107">
        <v>14</v>
      </c>
      <c r="I37" s="107">
        <v>2</v>
      </c>
      <c r="J37" s="43" t="s">
        <v>0</v>
      </c>
      <c r="K37" s="107">
        <v>2</v>
      </c>
      <c r="L37" s="107">
        <v>2</v>
      </c>
      <c r="M37" s="43">
        <v>1</v>
      </c>
      <c r="N37" s="107">
        <v>1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446732</v>
      </c>
      <c r="D38" s="43">
        <v>244821</v>
      </c>
      <c r="E38" s="50">
        <v>201911</v>
      </c>
      <c r="F38" s="50">
        <v>159092</v>
      </c>
      <c r="G38" s="43">
        <v>27753</v>
      </c>
      <c r="H38" s="43">
        <v>15066</v>
      </c>
      <c r="I38" s="43">
        <v>4503</v>
      </c>
      <c r="J38" s="43">
        <v>2468</v>
      </c>
      <c r="K38" s="43">
        <v>2035</v>
      </c>
      <c r="L38" s="43">
        <v>1949</v>
      </c>
      <c r="M38" s="43">
        <v>1579</v>
      </c>
      <c r="N38" s="43">
        <v>857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26066</v>
      </c>
      <c r="D39" s="43">
        <v>6340</v>
      </c>
      <c r="E39" s="50">
        <v>19726</v>
      </c>
      <c r="F39" s="50">
        <v>16889</v>
      </c>
      <c r="G39" s="43">
        <v>1816</v>
      </c>
      <c r="H39" s="43">
        <v>1021</v>
      </c>
      <c r="I39" s="43">
        <v>263</v>
      </c>
      <c r="J39" s="43">
        <v>64</v>
      </c>
      <c r="K39" s="43">
        <v>199</v>
      </c>
      <c r="L39" s="43">
        <v>207</v>
      </c>
      <c r="M39" s="43">
        <v>103</v>
      </c>
      <c r="N39" s="43">
        <v>58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21139</v>
      </c>
      <c r="D40" s="43">
        <v>6322</v>
      </c>
      <c r="E40" s="50">
        <v>14817</v>
      </c>
      <c r="F40" s="50">
        <v>12665</v>
      </c>
      <c r="G40" s="43">
        <v>1169</v>
      </c>
      <c r="H40" s="43">
        <v>984</v>
      </c>
      <c r="I40" s="43">
        <v>213</v>
      </c>
      <c r="J40" s="43">
        <v>64</v>
      </c>
      <c r="K40" s="43">
        <v>149</v>
      </c>
      <c r="L40" s="43">
        <v>155</v>
      </c>
      <c r="M40" s="43">
        <v>67</v>
      </c>
      <c r="N40" s="43">
        <v>56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18017</v>
      </c>
      <c r="D41" s="43">
        <v>6223</v>
      </c>
      <c r="E41" s="50">
        <v>11795</v>
      </c>
      <c r="F41" s="50">
        <v>9903</v>
      </c>
      <c r="G41" s="43">
        <v>1081</v>
      </c>
      <c r="H41" s="43">
        <v>812</v>
      </c>
      <c r="I41" s="43">
        <v>182</v>
      </c>
      <c r="J41" s="43">
        <v>63</v>
      </c>
      <c r="K41" s="43">
        <v>119</v>
      </c>
      <c r="L41" s="43">
        <v>121</v>
      </c>
      <c r="M41" s="43">
        <v>61</v>
      </c>
      <c r="N41" s="43">
        <v>46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2876</v>
      </c>
      <c r="D42" s="43">
        <v>16</v>
      </c>
      <c r="E42" s="43">
        <v>2860</v>
      </c>
      <c r="F42" s="43">
        <v>2366</v>
      </c>
      <c r="G42" s="43">
        <v>493</v>
      </c>
      <c r="H42" s="43" t="s">
        <v>0</v>
      </c>
      <c r="I42" s="43">
        <v>29</v>
      </c>
      <c r="J42" s="107">
        <v>0</v>
      </c>
      <c r="K42" s="43">
        <v>29</v>
      </c>
      <c r="L42" s="43">
        <v>29</v>
      </c>
      <c r="M42" s="43">
        <v>28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135</v>
      </c>
      <c r="D43" s="43">
        <v>2</v>
      </c>
      <c r="E43" s="43">
        <v>133</v>
      </c>
      <c r="F43" s="43">
        <v>96</v>
      </c>
      <c r="G43" s="43" t="s">
        <v>0</v>
      </c>
      <c r="H43" s="107">
        <v>37</v>
      </c>
      <c r="I43" s="107">
        <v>1</v>
      </c>
      <c r="J43" s="107">
        <v>0</v>
      </c>
      <c r="K43" s="107">
        <v>1</v>
      </c>
      <c r="L43" s="43">
        <v>1</v>
      </c>
      <c r="M43" s="43" t="s">
        <v>0</v>
      </c>
      <c r="N43" s="43">
        <v>2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107">
        <v>0</v>
      </c>
      <c r="D44" s="43" t="s">
        <v>0</v>
      </c>
      <c r="E44" s="107">
        <v>0</v>
      </c>
      <c r="F44" s="107">
        <v>0</v>
      </c>
      <c r="G44" s="43" t="s">
        <v>0</v>
      </c>
      <c r="H44" s="107">
        <v>0</v>
      </c>
      <c r="I44" s="107">
        <v>0</v>
      </c>
      <c r="J44" s="43" t="s">
        <v>0</v>
      </c>
      <c r="K44" s="107">
        <v>0</v>
      </c>
      <c r="L44" s="107">
        <v>0</v>
      </c>
      <c r="M44" s="43" t="s">
        <v>0</v>
      </c>
      <c r="N44" s="107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472798</v>
      </c>
      <c r="D45" s="43">
        <v>251161</v>
      </c>
      <c r="E45" s="43">
        <v>221637</v>
      </c>
      <c r="F45" s="43">
        <v>175981</v>
      </c>
      <c r="G45" s="43">
        <v>29569</v>
      </c>
      <c r="H45" s="43">
        <v>16087</v>
      </c>
      <c r="I45" s="43">
        <v>4766</v>
      </c>
      <c r="J45" s="43">
        <v>2532</v>
      </c>
      <c r="K45" s="43">
        <v>2234</v>
      </c>
      <c r="L45" s="43">
        <v>2156</v>
      </c>
      <c r="M45" s="43">
        <v>1682</v>
      </c>
      <c r="N45" s="43">
        <v>915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15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15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15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15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15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15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15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15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15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15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15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15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9" display="Inhaltsverzeichnis!A39"/>
  </hyperlinks>
  <pageMargins left="0.59055118110236227" right="0.15748031496062992" top="0.78740157480314965" bottom="0.59055118110236227" header="0.31496062992125984" footer="0.23622047244094491"/>
  <pageSetup paperSize="9" firstPageNumber="4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0"/>
  <sheetViews>
    <sheetView workbookViewId="0">
      <selection sqref="A1:B1"/>
    </sheetView>
  </sheetViews>
  <sheetFormatPr baseColWidth="10" defaultColWidth="11.5546875" defaultRowHeight="12"/>
  <cols>
    <col min="1" max="1" width="5.21875" style="31" customWidth="1"/>
    <col min="2" max="2" width="79.66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6" ht="100.2" customHeight="1">
      <c r="A1" s="235" t="s">
        <v>28</v>
      </c>
      <c r="B1" s="235"/>
      <c r="C1" s="10"/>
      <c r="D1" s="236" t="s">
        <v>32</v>
      </c>
    </row>
    <row r="2" spans="1:6" ht="20.399999999999999" customHeight="1">
      <c r="C2" s="1" t="s">
        <v>6</v>
      </c>
      <c r="D2" s="236"/>
    </row>
    <row r="3" spans="1:6" ht="11.4">
      <c r="A3" s="32"/>
      <c r="C3" s="11"/>
      <c r="D3" s="236"/>
    </row>
    <row r="4" spans="1:6" ht="12" customHeight="1">
      <c r="A4" s="32"/>
      <c r="B4" s="67" t="s">
        <v>271</v>
      </c>
      <c r="C4" s="52"/>
      <c r="D4" s="236"/>
    </row>
    <row r="5" spans="1:6">
      <c r="A5" s="32"/>
      <c r="B5" s="67" t="s">
        <v>272</v>
      </c>
      <c r="C5" s="119"/>
      <c r="D5" s="236"/>
    </row>
    <row r="6" spans="1:6">
      <c r="A6" s="32"/>
      <c r="B6" s="67"/>
      <c r="C6" s="119"/>
      <c r="D6" s="236"/>
    </row>
    <row r="7" spans="1:6">
      <c r="A7" s="32"/>
      <c r="B7" s="77" t="s">
        <v>278</v>
      </c>
      <c r="C7" s="119"/>
      <c r="D7" s="236"/>
      <c r="F7" s="11" t="s">
        <v>302</v>
      </c>
    </row>
    <row r="8" spans="1:6">
      <c r="A8" s="76" t="s">
        <v>279</v>
      </c>
      <c r="B8" s="55" t="s">
        <v>300</v>
      </c>
      <c r="C8" s="120">
        <v>4</v>
      </c>
      <c r="D8" s="236"/>
    </row>
    <row r="9" spans="1:6">
      <c r="A9" s="76" t="s">
        <v>280</v>
      </c>
      <c r="B9" s="55" t="s">
        <v>301</v>
      </c>
      <c r="C9" s="120">
        <v>5</v>
      </c>
      <c r="D9" s="236"/>
    </row>
    <row r="10" spans="1:6">
      <c r="A10" s="76" t="s">
        <v>155</v>
      </c>
      <c r="B10" s="55" t="s">
        <v>327</v>
      </c>
      <c r="C10" s="120">
        <v>7</v>
      </c>
      <c r="D10" s="236"/>
    </row>
    <row r="11" spans="1:6">
      <c r="A11" s="76" t="s">
        <v>281</v>
      </c>
      <c r="B11" s="55" t="s">
        <v>328</v>
      </c>
      <c r="C11" s="120">
        <v>7</v>
      </c>
      <c r="D11" s="236"/>
    </row>
    <row r="12" spans="1:6">
      <c r="A12" s="32"/>
      <c r="C12" s="119"/>
      <c r="D12" s="236"/>
    </row>
    <row r="13" spans="1:6">
      <c r="A13" s="33"/>
      <c r="B13" s="51" t="s">
        <v>7</v>
      </c>
      <c r="C13" s="121"/>
      <c r="D13" s="236"/>
    </row>
    <row r="14" spans="1:6" ht="13.2" customHeight="1">
      <c r="A14" s="53">
        <v>1</v>
      </c>
      <c r="B14" s="52" t="s">
        <v>107</v>
      </c>
      <c r="C14" s="118"/>
      <c r="D14" s="236"/>
    </row>
    <row r="15" spans="1:6">
      <c r="A15" s="53" t="s">
        <v>108</v>
      </c>
      <c r="B15" s="55" t="s">
        <v>109</v>
      </c>
      <c r="C15" s="118">
        <v>8</v>
      </c>
    </row>
    <row r="16" spans="1:6">
      <c r="A16" s="85" t="s">
        <v>110</v>
      </c>
      <c r="B16" s="55" t="s">
        <v>111</v>
      </c>
      <c r="C16" s="118">
        <v>9</v>
      </c>
    </row>
    <row r="17" spans="1:4" ht="23.4">
      <c r="A17" s="53">
        <v>2</v>
      </c>
      <c r="B17" s="54" t="s">
        <v>334</v>
      </c>
      <c r="C17" s="118"/>
    </row>
    <row r="18" spans="1:4">
      <c r="A18" s="85" t="s">
        <v>113</v>
      </c>
      <c r="B18" s="55" t="s">
        <v>114</v>
      </c>
      <c r="C18" s="118">
        <v>10</v>
      </c>
    </row>
    <row r="19" spans="1:4">
      <c r="A19" s="85" t="s">
        <v>115</v>
      </c>
      <c r="B19" s="55" t="s">
        <v>104</v>
      </c>
      <c r="C19" s="118">
        <v>12</v>
      </c>
    </row>
    <row r="20" spans="1:4">
      <c r="A20" s="85" t="s">
        <v>117</v>
      </c>
      <c r="B20" s="55" t="s">
        <v>116</v>
      </c>
      <c r="C20" s="118">
        <v>14</v>
      </c>
    </row>
    <row r="21" spans="1:4">
      <c r="A21" s="85" t="s">
        <v>118</v>
      </c>
      <c r="B21" s="55" t="s">
        <v>119</v>
      </c>
      <c r="C21" s="118">
        <v>16</v>
      </c>
    </row>
    <row r="22" spans="1:4" ht="23.4">
      <c r="A22" s="85" t="s">
        <v>155</v>
      </c>
      <c r="B22" s="54" t="s">
        <v>335</v>
      </c>
      <c r="C22" s="118"/>
    </row>
    <row r="23" spans="1:4">
      <c r="A23" s="85" t="s">
        <v>142</v>
      </c>
      <c r="B23" s="55" t="s">
        <v>239</v>
      </c>
      <c r="C23" s="118">
        <v>18</v>
      </c>
    </row>
    <row r="24" spans="1:4">
      <c r="A24" s="115" t="s">
        <v>339</v>
      </c>
      <c r="B24" s="55" t="s">
        <v>227</v>
      </c>
      <c r="C24" s="118">
        <v>20</v>
      </c>
    </row>
    <row r="25" spans="1:4">
      <c r="A25" s="14" t="s">
        <v>156</v>
      </c>
      <c r="B25" s="55" t="s">
        <v>228</v>
      </c>
      <c r="C25" s="122">
        <v>22</v>
      </c>
    </row>
    <row r="26" spans="1:4">
      <c r="A26" s="14" t="s">
        <v>157</v>
      </c>
      <c r="B26" s="55" t="s">
        <v>229</v>
      </c>
      <c r="C26" s="122">
        <v>24</v>
      </c>
    </row>
    <row r="27" spans="1:4">
      <c r="A27" s="65" t="s">
        <v>264</v>
      </c>
      <c r="B27" s="55" t="s">
        <v>230</v>
      </c>
      <c r="C27" s="122">
        <v>26</v>
      </c>
    </row>
    <row r="28" spans="1:4">
      <c r="A28" s="14" t="s">
        <v>158</v>
      </c>
      <c r="B28" s="55" t="s">
        <v>231</v>
      </c>
      <c r="C28" s="122">
        <v>28</v>
      </c>
    </row>
    <row r="29" spans="1:4">
      <c r="A29" s="14" t="s">
        <v>159</v>
      </c>
      <c r="B29" s="55" t="s">
        <v>254</v>
      </c>
      <c r="C29" s="122">
        <v>30</v>
      </c>
      <c r="D29" s="12"/>
    </row>
    <row r="30" spans="1:4">
      <c r="A30" s="14" t="s">
        <v>160</v>
      </c>
      <c r="B30" s="55" t="s">
        <v>232</v>
      </c>
      <c r="C30" s="122">
        <v>32</v>
      </c>
    </row>
    <row r="31" spans="1:4">
      <c r="A31" s="14" t="s">
        <v>161</v>
      </c>
      <c r="B31" s="55" t="s">
        <v>233</v>
      </c>
      <c r="C31" s="122">
        <v>34</v>
      </c>
    </row>
    <row r="32" spans="1:4">
      <c r="A32" s="14" t="s">
        <v>162</v>
      </c>
      <c r="B32" s="55" t="s">
        <v>234</v>
      </c>
      <c r="C32" s="122">
        <v>36</v>
      </c>
    </row>
    <row r="33" spans="1:5">
      <c r="A33" s="14" t="s">
        <v>163</v>
      </c>
      <c r="B33" s="55" t="s">
        <v>235</v>
      </c>
      <c r="C33" s="122">
        <v>38</v>
      </c>
    </row>
    <row r="34" spans="1:5">
      <c r="A34" s="14" t="s">
        <v>164</v>
      </c>
      <c r="B34" s="55" t="s">
        <v>236</v>
      </c>
      <c r="C34" s="122">
        <v>40</v>
      </c>
    </row>
    <row r="35" spans="1:5">
      <c r="A35" s="14" t="s">
        <v>165</v>
      </c>
      <c r="B35" s="55" t="s">
        <v>237</v>
      </c>
      <c r="C35" s="122">
        <v>42</v>
      </c>
    </row>
    <row r="36" spans="1:5">
      <c r="A36" s="14" t="s">
        <v>166</v>
      </c>
      <c r="B36" s="55" t="s">
        <v>238</v>
      </c>
      <c r="C36" s="122">
        <v>44</v>
      </c>
    </row>
    <row r="37" spans="1:5">
      <c r="A37" s="14" t="s">
        <v>167</v>
      </c>
      <c r="B37" s="55" t="s">
        <v>240</v>
      </c>
      <c r="C37" s="122">
        <v>46</v>
      </c>
      <c r="E37" s="131"/>
    </row>
    <row r="38" spans="1:5">
      <c r="A38" s="14" t="s">
        <v>168</v>
      </c>
      <c r="B38" s="55" t="s">
        <v>241</v>
      </c>
      <c r="C38" s="122">
        <v>48</v>
      </c>
    </row>
    <row r="39" spans="1:5">
      <c r="A39" s="14" t="s">
        <v>169</v>
      </c>
      <c r="B39" s="55" t="s">
        <v>242</v>
      </c>
      <c r="C39" s="122">
        <v>50</v>
      </c>
    </row>
    <row r="40" spans="1:5">
      <c r="A40" s="14" t="s">
        <v>170</v>
      </c>
      <c r="B40" s="55" t="s">
        <v>243</v>
      </c>
      <c r="C40" s="122">
        <v>52</v>
      </c>
    </row>
    <row r="41" spans="1:5">
      <c r="A41" s="14" t="s">
        <v>171</v>
      </c>
      <c r="B41" s="55" t="s">
        <v>244</v>
      </c>
      <c r="C41" s="122">
        <v>54</v>
      </c>
    </row>
    <row r="42" spans="1:5">
      <c r="A42" s="14" t="s">
        <v>172</v>
      </c>
      <c r="B42" s="55" t="s">
        <v>253</v>
      </c>
      <c r="C42" s="122">
        <v>56</v>
      </c>
      <c r="D42" s="13"/>
    </row>
    <row r="43" spans="1:5">
      <c r="A43" s="14" t="s">
        <v>173</v>
      </c>
      <c r="B43" s="55" t="s">
        <v>245</v>
      </c>
      <c r="C43" s="122">
        <v>58</v>
      </c>
      <c r="D43" s="13"/>
    </row>
    <row r="44" spans="1:5">
      <c r="A44" s="14" t="s">
        <v>174</v>
      </c>
      <c r="B44" s="55" t="s">
        <v>246</v>
      </c>
      <c r="C44" s="122">
        <v>60</v>
      </c>
      <c r="D44" s="13"/>
    </row>
    <row r="45" spans="1:5">
      <c r="A45" s="116" t="s">
        <v>340</v>
      </c>
      <c r="B45" s="55" t="s">
        <v>247</v>
      </c>
      <c r="C45" s="122">
        <v>62</v>
      </c>
    </row>
    <row r="46" spans="1:5">
      <c r="A46" s="14" t="s">
        <v>175</v>
      </c>
      <c r="B46" s="55" t="s">
        <v>248</v>
      </c>
      <c r="C46" s="122">
        <v>64</v>
      </c>
    </row>
    <row r="47" spans="1:5">
      <c r="A47" s="14" t="s">
        <v>176</v>
      </c>
      <c r="B47" s="55" t="s">
        <v>249</v>
      </c>
      <c r="C47" s="122">
        <v>66</v>
      </c>
    </row>
    <row r="48" spans="1:5">
      <c r="A48" s="14" t="s">
        <v>177</v>
      </c>
      <c r="B48" s="55" t="s">
        <v>250</v>
      </c>
      <c r="C48" s="122">
        <v>68</v>
      </c>
    </row>
    <row r="49" spans="1:3">
      <c r="A49" s="14" t="s">
        <v>178</v>
      </c>
      <c r="B49" s="55" t="s">
        <v>251</v>
      </c>
      <c r="C49" s="122">
        <v>70</v>
      </c>
    </row>
    <row r="50" spans="1:3">
      <c r="A50" s="14" t="s">
        <v>179</v>
      </c>
      <c r="B50" s="55" t="s">
        <v>252</v>
      </c>
      <c r="C50" s="122">
        <v>72</v>
      </c>
    </row>
  </sheetData>
  <mergeCells count="2">
    <mergeCell ref="A1:B1"/>
    <mergeCell ref="D1:D14"/>
  </mergeCells>
  <phoneticPr fontId="4" type="noConversion"/>
  <hyperlinks>
    <hyperlink ref="A14:C15" location="'1.1'!A1" display="'1.1'!A1"/>
    <hyperlink ref="A16:C16" location="'1.2'!A1" display="1.2"/>
    <hyperlink ref="A19:C19" location="'2.2'!A1" display="2.2"/>
    <hyperlink ref="A20:C20" location="'2.3'!A1" display="2.3"/>
    <hyperlink ref="A22:C23" location="'3.1'!A1" display="3"/>
    <hyperlink ref="A25:C25" location="'3.3'!A1" display="3.3"/>
    <hyperlink ref="A26:C26" location="'3.4'!A1" display="3.4"/>
    <hyperlink ref="A28:C28" location="'3.6'!A1" display="3.6"/>
    <hyperlink ref="A29:C29" location="'3.7'!A1" display="3.7"/>
    <hyperlink ref="A30:C30" location="'3.8'!A1" display="3.8"/>
    <hyperlink ref="A31:C31" location="'3.9'!A1" display="3.9"/>
    <hyperlink ref="A32:C32" location="'3.10'!A1" display="3.10"/>
    <hyperlink ref="A34:C34" location="'3.12'!A1" display="3.12"/>
    <hyperlink ref="A35:C35" location="'3.13'!A1" display="3.13"/>
    <hyperlink ref="A36:C36" location="'3.14'!A1" display="3.14"/>
    <hyperlink ref="A37:C37" location="'3.15'!A1" display="3.15"/>
    <hyperlink ref="A38:C38" location="'3.16'!A1" display="3.16"/>
    <hyperlink ref="A39:C39" location="'3.17'!A1" display="3.17"/>
    <hyperlink ref="A40:C40" location="'3.18'!A1" display="3.18"/>
    <hyperlink ref="A41:C41" location="'3.19'!A1" display="3.19"/>
    <hyperlink ref="A42:C42" location="'3.20'!A1" display="3.20"/>
    <hyperlink ref="A43:C43" location="'3.21'!A1" display="3.21"/>
    <hyperlink ref="A44:C44" location="'3.22'!A1" display="3.22"/>
    <hyperlink ref="A45:C45" location="'3.23'!A1" display="3.23"/>
    <hyperlink ref="A46:C46" location="'3.24'!A1" display="3.24"/>
    <hyperlink ref="A47:C47" location="'3.25'!A1" display="3.25"/>
    <hyperlink ref="A48:C48" location="'3.26'!A1" display="3.26"/>
    <hyperlink ref="A49:C49" location="'3.27'!A1" display="3.27"/>
    <hyperlink ref="A50:C50" location="'3.28'!A1" display="3.28"/>
    <hyperlink ref="A21:C21" location="'2.4'!A1" display="2.4 "/>
    <hyperlink ref="B17" location="'2.1'!A1" display="Ein- und Auszahlungen der Kernhaushalte der Gemeinden und Gemeindeverbände nach Arten und  Verwaltungsformen/Größenklassen vom 01.01.-31.12.2016"/>
    <hyperlink ref="B22" location="'3.1'!A1" display="Einzahlungen und Auszahlungen der Kernhaushalte der Gemeinden und Gemeindeverbände nach Landkreisen vom 01.01.-31.12.2016"/>
    <hyperlink ref="A27" location="'3.4'!A1" display="3.4"/>
    <hyperlink ref="B27" location="'3.5'!A1" display="Einzahlungen Landkreis Elbe-Elser"/>
    <hyperlink ref="B4:B5" r:id="rId1" display="Metadaten zu dieser Statistik"/>
    <hyperlink ref="A17:C18" location="'2.1'!A1" display="2"/>
    <hyperlink ref="A33:C33" location="'3.11'!A1" display="3.11"/>
    <hyperlink ref="A11:C11" location="'Grafik 3,4'!A23" display="4"/>
    <hyperlink ref="A10:C10" location="'Grafik 3,4'!A1" display="3"/>
    <hyperlink ref="A9:C9" location="'Grafik 2'!A1" display="2"/>
    <hyperlink ref="A8:C8" location="'Grafik 1'!A1" display="1"/>
    <hyperlink ref="B5" r:id="rId2"/>
    <hyperlink ref="B4" r:id="rId3"/>
    <hyperlink ref="A45" location="'3.23'!A1" display="'3.23'!A1"/>
    <hyperlink ref="A24:C24" location="'3.2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1" manualBreakCount="1">
    <brk id="50" max="16383" man="1"/>
  </rowBreaks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4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G1" s="170"/>
      <c r="H1" s="170"/>
      <c r="I1" s="170"/>
    </row>
    <row r="2" spans="1:44" s="169" customFormat="1" ht="13.95" customHeight="1">
      <c r="A2" s="123" t="s">
        <v>274</v>
      </c>
      <c r="B2" s="123"/>
      <c r="C2" s="123"/>
      <c r="D2" s="123"/>
      <c r="E2" s="123"/>
      <c r="F2" s="123"/>
      <c r="G2" s="170"/>
      <c r="H2" s="170"/>
      <c r="I2" s="170"/>
      <c r="L2" s="171"/>
    </row>
    <row r="3" spans="1:44" ht="13.95" customHeight="1">
      <c r="A3" s="95"/>
      <c r="B3" s="95"/>
      <c r="C3" s="94"/>
      <c r="D3" s="95"/>
      <c r="E3" s="95"/>
      <c r="F3" s="95"/>
      <c r="G3" s="95"/>
      <c r="H3" s="95"/>
      <c r="I3" s="93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112131</v>
      </c>
      <c r="D11" s="43">
        <v>45823</v>
      </c>
      <c r="E11" s="43">
        <v>66308</v>
      </c>
      <c r="F11" s="43">
        <v>54085</v>
      </c>
      <c r="G11" s="43">
        <v>3305</v>
      </c>
      <c r="H11" s="43">
        <v>8917</v>
      </c>
      <c r="I11" s="43">
        <v>1130</v>
      </c>
      <c r="J11" s="43">
        <v>462</v>
      </c>
      <c r="K11" s="43">
        <v>668</v>
      </c>
      <c r="L11" s="43">
        <v>663</v>
      </c>
      <c r="M11" s="43">
        <v>188</v>
      </c>
      <c r="N11" s="43">
        <v>507</v>
      </c>
      <c r="O11" s="35">
        <v>1</v>
      </c>
      <c r="P11" s="105"/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90178</v>
      </c>
      <c r="D12" s="43">
        <v>36930</v>
      </c>
      <c r="E12" s="43">
        <v>53248</v>
      </c>
      <c r="F12" s="43">
        <v>43498</v>
      </c>
      <c r="G12" s="43">
        <v>2686</v>
      </c>
      <c r="H12" s="43">
        <v>7064</v>
      </c>
      <c r="I12" s="43">
        <v>909</v>
      </c>
      <c r="J12" s="43">
        <v>372</v>
      </c>
      <c r="K12" s="43">
        <v>537</v>
      </c>
      <c r="L12" s="43">
        <v>533</v>
      </c>
      <c r="M12" s="43">
        <v>153</v>
      </c>
      <c r="N12" s="43">
        <v>402</v>
      </c>
      <c r="O12" s="35">
        <v>2</v>
      </c>
      <c r="P12" s="105"/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4520</v>
      </c>
      <c r="D13" s="43">
        <v>1697</v>
      </c>
      <c r="E13" s="43">
        <v>2823</v>
      </c>
      <c r="F13" s="43">
        <v>2206</v>
      </c>
      <c r="G13" s="43">
        <v>95</v>
      </c>
      <c r="H13" s="43">
        <v>521</v>
      </c>
      <c r="I13" s="43">
        <v>46</v>
      </c>
      <c r="J13" s="43">
        <v>17</v>
      </c>
      <c r="K13" s="43">
        <v>28</v>
      </c>
      <c r="L13" s="43">
        <v>27</v>
      </c>
      <c r="M13" s="43">
        <v>5</v>
      </c>
      <c r="N13" s="43">
        <v>30</v>
      </c>
      <c r="O13" s="35">
        <v>3</v>
      </c>
      <c r="P13" s="105"/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17260</v>
      </c>
      <c r="D14" s="43">
        <v>7166</v>
      </c>
      <c r="E14" s="43">
        <v>10093</v>
      </c>
      <c r="F14" s="43">
        <v>8269</v>
      </c>
      <c r="G14" s="43">
        <v>519</v>
      </c>
      <c r="H14" s="43">
        <v>1305</v>
      </c>
      <c r="I14" s="43">
        <v>174</v>
      </c>
      <c r="J14" s="43">
        <v>72</v>
      </c>
      <c r="K14" s="43">
        <v>102</v>
      </c>
      <c r="L14" s="43">
        <v>101</v>
      </c>
      <c r="M14" s="43">
        <v>30</v>
      </c>
      <c r="N14" s="43">
        <v>74</v>
      </c>
      <c r="O14" s="35">
        <v>4</v>
      </c>
      <c r="P14" s="105"/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174</v>
      </c>
      <c r="D15" s="43">
        <v>29</v>
      </c>
      <c r="E15" s="43">
        <v>144</v>
      </c>
      <c r="F15" s="43">
        <v>112</v>
      </c>
      <c r="G15" s="43">
        <v>5</v>
      </c>
      <c r="H15" s="43">
        <v>27</v>
      </c>
      <c r="I15" s="43">
        <v>2</v>
      </c>
      <c r="J15" s="107">
        <v>0</v>
      </c>
      <c r="K15" s="43">
        <v>1</v>
      </c>
      <c r="L15" s="43">
        <v>1</v>
      </c>
      <c r="M15" s="37">
        <v>0</v>
      </c>
      <c r="N15" s="107">
        <v>2</v>
      </c>
      <c r="O15" s="35">
        <v>5</v>
      </c>
      <c r="P15" s="105"/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P16" s="105"/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46163</v>
      </c>
      <c r="D17" s="43">
        <v>13213</v>
      </c>
      <c r="E17" s="43">
        <v>32950</v>
      </c>
      <c r="F17" s="43">
        <v>26705</v>
      </c>
      <c r="G17" s="43">
        <v>3427</v>
      </c>
      <c r="H17" s="43">
        <v>2819</v>
      </c>
      <c r="I17" s="43">
        <v>465</v>
      </c>
      <c r="J17" s="43">
        <v>133</v>
      </c>
      <c r="K17" s="43">
        <v>332</v>
      </c>
      <c r="L17" s="43">
        <v>327</v>
      </c>
      <c r="M17" s="43">
        <v>195</v>
      </c>
      <c r="N17" s="43">
        <v>160</v>
      </c>
      <c r="O17" s="35">
        <v>7</v>
      </c>
      <c r="P17" s="105"/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31746</v>
      </c>
      <c r="D18" s="43">
        <v>9144</v>
      </c>
      <c r="E18" s="43">
        <v>22602</v>
      </c>
      <c r="F18" s="43">
        <v>18455</v>
      </c>
      <c r="G18" s="43">
        <v>2658</v>
      </c>
      <c r="H18" s="43">
        <v>1489</v>
      </c>
      <c r="I18" s="43">
        <v>320</v>
      </c>
      <c r="J18" s="43">
        <v>92</v>
      </c>
      <c r="K18" s="43">
        <v>228</v>
      </c>
      <c r="L18" s="43">
        <v>226</v>
      </c>
      <c r="M18" s="43">
        <v>151</v>
      </c>
      <c r="N18" s="43">
        <v>85</v>
      </c>
      <c r="O18" s="35">
        <v>8</v>
      </c>
      <c r="P18" s="105"/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259722</v>
      </c>
      <c r="D19" s="43">
        <v>182880</v>
      </c>
      <c r="E19" s="43">
        <v>76842</v>
      </c>
      <c r="F19" s="43">
        <v>58689</v>
      </c>
      <c r="G19" s="43">
        <v>17236</v>
      </c>
      <c r="H19" s="43">
        <v>918</v>
      </c>
      <c r="I19" s="43">
        <v>2618</v>
      </c>
      <c r="J19" s="43">
        <v>1843</v>
      </c>
      <c r="K19" s="43">
        <v>775</v>
      </c>
      <c r="L19" s="43">
        <v>719</v>
      </c>
      <c r="M19" s="43">
        <v>981</v>
      </c>
      <c r="N19" s="43">
        <v>52</v>
      </c>
      <c r="O19" s="35">
        <v>9</v>
      </c>
      <c r="P19" s="105"/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129906</v>
      </c>
      <c r="D20" s="43">
        <v>129906</v>
      </c>
      <c r="E20" s="43" t="s">
        <v>0</v>
      </c>
      <c r="F20" s="43" t="s">
        <v>0</v>
      </c>
      <c r="G20" s="43" t="s">
        <v>0</v>
      </c>
      <c r="H20" s="43" t="s">
        <v>0</v>
      </c>
      <c r="I20" s="43">
        <v>1309</v>
      </c>
      <c r="J20" s="43">
        <v>1309</v>
      </c>
      <c r="K20" s="43" t="s">
        <v>0</v>
      </c>
      <c r="L20" s="43" t="s">
        <v>0</v>
      </c>
      <c r="M20" s="43" t="s">
        <v>0</v>
      </c>
      <c r="N20" s="43" t="s">
        <v>0</v>
      </c>
      <c r="O20" s="35">
        <v>10</v>
      </c>
      <c r="P20" s="105"/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57086</v>
      </c>
      <c r="D21" s="43">
        <v>57086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575</v>
      </c>
      <c r="J21" s="43">
        <v>575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P21" s="105"/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39284</v>
      </c>
      <c r="D22" s="43">
        <v>39284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396</v>
      </c>
      <c r="J22" s="43">
        <v>396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P22" s="105"/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25557</v>
      </c>
      <c r="D23" s="43">
        <v>25557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258</v>
      </c>
      <c r="J23" s="43">
        <v>258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P23" s="105"/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7979</v>
      </c>
      <c r="D24" s="43">
        <v>7979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80</v>
      </c>
      <c r="J24" s="43">
        <v>80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P24" s="105"/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19698</v>
      </c>
      <c r="D25" s="43">
        <v>12381</v>
      </c>
      <c r="E25" s="43">
        <v>7317</v>
      </c>
      <c r="F25" s="43">
        <v>7067</v>
      </c>
      <c r="G25" s="43">
        <v>164</v>
      </c>
      <c r="H25" s="43">
        <v>86</v>
      </c>
      <c r="I25" s="43">
        <v>199</v>
      </c>
      <c r="J25" s="43">
        <v>125</v>
      </c>
      <c r="K25" s="43">
        <v>74</v>
      </c>
      <c r="L25" s="43">
        <v>87</v>
      </c>
      <c r="M25" s="43">
        <v>9</v>
      </c>
      <c r="N25" s="43">
        <v>5</v>
      </c>
      <c r="O25" s="35">
        <v>15</v>
      </c>
      <c r="P25" s="105"/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7395</v>
      </c>
      <c r="D26" s="43">
        <v>5966</v>
      </c>
      <c r="E26" s="43">
        <v>1429</v>
      </c>
      <c r="F26" s="43">
        <v>1285</v>
      </c>
      <c r="G26" s="43">
        <v>108</v>
      </c>
      <c r="H26" s="43">
        <v>36</v>
      </c>
      <c r="I26" s="43">
        <v>75</v>
      </c>
      <c r="J26" s="43">
        <v>60</v>
      </c>
      <c r="K26" s="43">
        <v>14</v>
      </c>
      <c r="L26" s="43">
        <v>16</v>
      </c>
      <c r="M26" s="43">
        <v>6</v>
      </c>
      <c r="N26" s="107">
        <v>2</v>
      </c>
      <c r="O26" s="35">
        <v>16</v>
      </c>
      <c r="P26" s="105"/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2015</v>
      </c>
      <c r="D27" s="43">
        <v>278</v>
      </c>
      <c r="E27" s="43">
        <v>1737</v>
      </c>
      <c r="F27" s="43">
        <v>1599</v>
      </c>
      <c r="G27" s="43">
        <v>130</v>
      </c>
      <c r="H27" s="43">
        <v>8</v>
      </c>
      <c r="I27" s="43">
        <v>20</v>
      </c>
      <c r="J27" s="43">
        <v>3</v>
      </c>
      <c r="K27" s="43">
        <v>18</v>
      </c>
      <c r="L27" s="43">
        <v>20</v>
      </c>
      <c r="M27" s="43">
        <v>7</v>
      </c>
      <c r="N27" s="43">
        <v>0</v>
      </c>
      <c r="O27" s="35">
        <v>17</v>
      </c>
      <c r="P27" s="105"/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1526</v>
      </c>
      <c r="D28" s="43">
        <v>278</v>
      </c>
      <c r="E28" s="43">
        <v>1248</v>
      </c>
      <c r="F28" s="43">
        <v>1123</v>
      </c>
      <c r="G28" s="43">
        <v>118</v>
      </c>
      <c r="H28" s="43">
        <v>8</v>
      </c>
      <c r="I28" s="43">
        <v>15</v>
      </c>
      <c r="J28" s="43">
        <v>3</v>
      </c>
      <c r="K28" s="43">
        <v>13</v>
      </c>
      <c r="L28" s="43">
        <v>14</v>
      </c>
      <c r="M28" s="43">
        <v>7</v>
      </c>
      <c r="N28" s="107">
        <v>0</v>
      </c>
      <c r="O28" s="35">
        <v>18</v>
      </c>
      <c r="P28" s="105"/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420032</v>
      </c>
      <c r="D29" s="43">
        <v>242195</v>
      </c>
      <c r="E29" s="43">
        <v>177836</v>
      </c>
      <c r="F29" s="43">
        <v>141077</v>
      </c>
      <c r="G29" s="43">
        <v>24098</v>
      </c>
      <c r="H29" s="43">
        <v>12661</v>
      </c>
      <c r="I29" s="43">
        <v>4234</v>
      </c>
      <c r="J29" s="43">
        <v>2441</v>
      </c>
      <c r="K29" s="43">
        <v>1793</v>
      </c>
      <c r="L29" s="43">
        <v>1728</v>
      </c>
      <c r="M29" s="43">
        <v>1371</v>
      </c>
      <c r="N29" s="43">
        <v>720</v>
      </c>
      <c r="O29" s="35">
        <v>19</v>
      </c>
      <c r="P29" s="105"/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40475</v>
      </c>
      <c r="D30" s="43">
        <v>8899</v>
      </c>
      <c r="E30" s="43">
        <v>31576</v>
      </c>
      <c r="F30" s="43">
        <v>27702</v>
      </c>
      <c r="G30" s="43">
        <v>2358</v>
      </c>
      <c r="H30" s="43">
        <v>1517</v>
      </c>
      <c r="I30" s="43">
        <v>408</v>
      </c>
      <c r="J30" s="43">
        <v>90</v>
      </c>
      <c r="K30" s="43">
        <v>318</v>
      </c>
      <c r="L30" s="43">
        <v>339</v>
      </c>
      <c r="M30" s="43">
        <v>134</v>
      </c>
      <c r="N30" s="43">
        <v>86</v>
      </c>
      <c r="O30" s="35">
        <v>22</v>
      </c>
      <c r="P30" s="105"/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2973</v>
      </c>
      <c r="D31" s="43">
        <v>1077</v>
      </c>
      <c r="E31" s="43">
        <v>1896</v>
      </c>
      <c r="F31" s="43">
        <v>1737</v>
      </c>
      <c r="G31" s="43">
        <v>159</v>
      </c>
      <c r="H31" s="43" t="s">
        <v>0</v>
      </c>
      <c r="I31" s="43">
        <v>30</v>
      </c>
      <c r="J31" s="37">
        <v>11</v>
      </c>
      <c r="K31" s="43">
        <v>19</v>
      </c>
      <c r="L31" s="43">
        <v>21</v>
      </c>
      <c r="M31" s="43">
        <v>9</v>
      </c>
      <c r="N31" s="43" t="s">
        <v>0</v>
      </c>
      <c r="O31" s="35">
        <v>23</v>
      </c>
      <c r="P31" s="105"/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2784</v>
      </c>
      <c r="D32" s="43">
        <v>41</v>
      </c>
      <c r="E32" s="43">
        <v>2743</v>
      </c>
      <c r="F32" s="43">
        <v>2672</v>
      </c>
      <c r="G32" s="43">
        <v>69</v>
      </c>
      <c r="H32" s="43">
        <v>2</v>
      </c>
      <c r="I32" s="43">
        <v>28</v>
      </c>
      <c r="J32" s="37">
        <v>0</v>
      </c>
      <c r="K32" s="43">
        <v>28</v>
      </c>
      <c r="L32" s="43">
        <v>33</v>
      </c>
      <c r="M32" s="43">
        <v>4</v>
      </c>
      <c r="N32" s="107">
        <v>0</v>
      </c>
      <c r="O32" s="35">
        <v>24</v>
      </c>
      <c r="P32" s="105"/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4963</v>
      </c>
      <c r="D33" s="43">
        <v>1802</v>
      </c>
      <c r="E33" s="43">
        <v>3161</v>
      </c>
      <c r="F33" s="43">
        <v>2760</v>
      </c>
      <c r="G33" s="43">
        <v>144</v>
      </c>
      <c r="H33" s="43">
        <v>257</v>
      </c>
      <c r="I33" s="43">
        <v>50</v>
      </c>
      <c r="J33" s="43">
        <v>18</v>
      </c>
      <c r="K33" s="43">
        <v>32</v>
      </c>
      <c r="L33" s="43">
        <v>34</v>
      </c>
      <c r="M33" s="43">
        <v>8</v>
      </c>
      <c r="N33" s="43">
        <v>15</v>
      </c>
      <c r="O33" s="35">
        <v>25</v>
      </c>
      <c r="P33" s="105"/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100</v>
      </c>
      <c r="D34" s="43" t="s">
        <v>0</v>
      </c>
      <c r="E34" s="43">
        <v>100</v>
      </c>
      <c r="F34" s="43">
        <v>100</v>
      </c>
      <c r="G34" s="43" t="s">
        <v>0</v>
      </c>
      <c r="H34" s="43" t="s">
        <v>0</v>
      </c>
      <c r="I34" s="43">
        <v>1</v>
      </c>
      <c r="J34" s="43" t="s">
        <v>0</v>
      </c>
      <c r="K34" s="43">
        <v>1</v>
      </c>
      <c r="L34" s="43">
        <v>1</v>
      </c>
      <c r="M34" s="43" t="s">
        <v>0</v>
      </c>
      <c r="N34" s="43" t="s">
        <v>0</v>
      </c>
      <c r="O34" s="35">
        <v>26</v>
      </c>
      <c r="P34" s="105"/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29655</v>
      </c>
      <c r="D35" s="43">
        <v>5980</v>
      </c>
      <c r="E35" s="43">
        <v>23676</v>
      </c>
      <c r="F35" s="43">
        <v>20433</v>
      </c>
      <c r="G35" s="43">
        <v>1986</v>
      </c>
      <c r="H35" s="43">
        <v>1258</v>
      </c>
      <c r="I35" s="43">
        <v>299</v>
      </c>
      <c r="J35" s="43">
        <v>60</v>
      </c>
      <c r="K35" s="43">
        <v>239</v>
      </c>
      <c r="L35" s="43">
        <v>250</v>
      </c>
      <c r="M35" s="43">
        <v>113</v>
      </c>
      <c r="N35" s="43">
        <v>72</v>
      </c>
      <c r="O35" s="35">
        <v>27</v>
      </c>
      <c r="P35" s="105"/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460507</v>
      </c>
      <c r="D36" s="43">
        <v>251094</v>
      </c>
      <c r="E36" s="43">
        <v>209413</v>
      </c>
      <c r="F36" s="43">
        <v>168779</v>
      </c>
      <c r="G36" s="43">
        <v>26456</v>
      </c>
      <c r="H36" s="43">
        <v>14178</v>
      </c>
      <c r="I36" s="43">
        <v>4642</v>
      </c>
      <c r="J36" s="43">
        <v>2531</v>
      </c>
      <c r="K36" s="43">
        <v>2111</v>
      </c>
      <c r="L36" s="43">
        <v>2068</v>
      </c>
      <c r="M36" s="43">
        <v>1505</v>
      </c>
      <c r="N36" s="43">
        <v>807</v>
      </c>
      <c r="O36" s="35">
        <v>29</v>
      </c>
      <c r="P36" s="105"/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26700</v>
      </c>
      <c r="D37" s="43">
        <v>2626</v>
      </c>
      <c r="E37" s="43">
        <v>24075</v>
      </c>
      <c r="F37" s="43">
        <v>18015</v>
      </c>
      <c r="G37" s="43">
        <v>3655</v>
      </c>
      <c r="H37" s="43">
        <v>2405</v>
      </c>
      <c r="I37" s="43">
        <v>269</v>
      </c>
      <c r="J37" s="43">
        <v>26</v>
      </c>
      <c r="K37" s="43">
        <v>243</v>
      </c>
      <c r="L37" s="43">
        <v>221</v>
      </c>
      <c r="M37" s="43">
        <v>208</v>
      </c>
      <c r="N37" s="43">
        <v>137</v>
      </c>
      <c r="O37" s="35">
        <v>30</v>
      </c>
      <c r="P37" s="105"/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-14409</v>
      </c>
      <c r="D38" s="43">
        <v>-2559</v>
      </c>
      <c r="E38" s="43">
        <v>-11850</v>
      </c>
      <c r="F38" s="43">
        <v>-10813</v>
      </c>
      <c r="G38" s="43">
        <v>-542</v>
      </c>
      <c r="H38" s="43">
        <v>-495</v>
      </c>
      <c r="I38" s="43">
        <v>-145</v>
      </c>
      <c r="J38" s="43">
        <v>-26</v>
      </c>
      <c r="K38" s="43">
        <v>-119</v>
      </c>
      <c r="L38" s="43">
        <v>-132</v>
      </c>
      <c r="M38" s="43">
        <v>-31</v>
      </c>
      <c r="N38" s="43">
        <v>-28</v>
      </c>
      <c r="O38" s="35">
        <v>31</v>
      </c>
      <c r="P38" s="105"/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12291</v>
      </c>
      <c r="D39" s="43">
        <v>67</v>
      </c>
      <c r="E39" s="43">
        <v>12225</v>
      </c>
      <c r="F39" s="43">
        <v>7202</v>
      </c>
      <c r="G39" s="43">
        <v>3113</v>
      </c>
      <c r="H39" s="43">
        <v>1910</v>
      </c>
      <c r="I39" s="43">
        <v>124</v>
      </c>
      <c r="J39" s="43">
        <v>1</v>
      </c>
      <c r="K39" s="43">
        <v>123</v>
      </c>
      <c r="L39" s="43">
        <v>88</v>
      </c>
      <c r="M39" s="43">
        <v>177</v>
      </c>
      <c r="N39" s="43">
        <v>109</v>
      </c>
      <c r="O39" s="35">
        <v>32</v>
      </c>
      <c r="P39" s="105"/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777</v>
      </c>
      <c r="D42" s="43" t="s">
        <v>0</v>
      </c>
      <c r="E42" s="43">
        <v>777</v>
      </c>
      <c r="F42" s="43">
        <v>777</v>
      </c>
      <c r="G42" s="43" t="s">
        <v>0</v>
      </c>
      <c r="H42" s="43" t="s">
        <v>0</v>
      </c>
      <c r="I42" s="43">
        <v>8</v>
      </c>
      <c r="J42" s="43" t="s">
        <v>0</v>
      </c>
      <c r="K42" s="43">
        <v>8</v>
      </c>
      <c r="L42" s="43">
        <v>10</v>
      </c>
      <c r="M42" s="43" t="s">
        <v>0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5690</v>
      </c>
      <c r="D43" s="43">
        <v>909</v>
      </c>
      <c r="E43" s="43">
        <v>4780</v>
      </c>
      <c r="F43" s="43">
        <v>3719</v>
      </c>
      <c r="G43" s="43">
        <v>903</v>
      </c>
      <c r="H43" s="43">
        <v>159</v>
      </c>
      <c r="I43" s="43">
        <v>57</v>
      </c>
      <c r="J43" s="43">
        <v>9</v>
      </c>
      <c r="K43" s="43">
        <v>48</v>
      </c>
      <c r="L43" s="43">
        <v>46</v>
      </c>
      <c r="M43" s="43">
        <v>51</v>
      </c>
      <c r="N43" s="43">
        <v>9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-4913</v>
      </c>
      <c r="D44" s="43">
        <v>-909</v>
      </c>
      <c r="E44" s="43">
        <v>-4003</v>
      </c>
      <c r="F44" s="43">
        <v>-2942</v>
      </c>
      <c r="G44" s="43">
        <v>-903</v>
      </c>
      <c r="H44" s="43">
        <v>-159</v>
      </c>
      <c r="I44" s="43">
        <v>-50</v>
      </c>
      <c r="J44" s="43">
        <v>-9</v>
      </c>
      <c r="K44" s="43">
        <v>-40</v>
      </c>
      <c r="L44" s="43">
        <v>-36</v>
      </c>
      <c r="M44" s="43">
        <v>-51</v>
      </c>
      <c r="N44" s="43">
        <v>-9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3.8">
      <c r="I45" s="181"/>
      <c r="J45" s="181"/>
      <c r="K45" s="181"/>
      <c r="L45" s="181"/>
      <c r="M45" s="181"/>
      <c r="N45" s="181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I46" s="181"/>
      <c r="J46" s="181"/>
      <c r="K46" s="181"/>
      <c r="L46" s="181"/>
      <c r="M46" s="181"/>
      <c r="N46" s="181"/>
    </row>
    <row r="47" spans="1:44">
      <c r="I47" s="181"/>
      <c r="J47" s="181"/>
      <c r="K47" s="181"/>
      <c r="L47" s="181"/>
      <c r="M47" s="181"/>
      <c r="N47" s="181"/>
    </row>
    <row r="48" spans="1:44">
      <c r="I48" s="181"/>
      <c r="J48" s="181"/>
      <c r="K48" s="181"/>
      <c r="L48" s="181"/>
      <c r="M48" s="181"/>
      <c r="N48" s="181"/>
    </row>
    <row r="49" spans="9:14">
      <c r="I49" s="181"/>
      <c r="J49" s="181"/>
      <c r="K49" s="181"/>
      <c r="L49" s="181"/>
      <c r="M49" s="181"/>
      <c r="N49" s="181"/>
    </row>
    <row r="50" spans="9:14">
      <c r="I50" s="181"/>
      <c r="J50" s="181"/>
      <c r="K50" s="181"/>
      <c r="L50" s="181"/>
      <c r="M50" s="181"/>
      <c r="N50" s="181"/>
    </row>
    <row r="51" spans="9:14">
      <c r="I51" s="181"/>
      <c r="J51" s="181"/>
      <c r="K51" s="181"/>
      <c r="L51" s="181"/>
      <c r="M51" s="181"/>
      <c r="N51" s="181"/>
    </row>
    <row r="52" spans="9:14">
      <c r="I52" s="181"/>
      <c r="J52" s="181"/>
      <c r="K52" s="181"/>
      <c r="L52" s="181"/>
      <c r="M52" s="181"/>
      <c r="N52" s="181"/>
    </row>
    <row r="53" spans="9:14">
      <c r="I53" s="181"/>
      <c r="J53" s="181"/>
      <c r="K53" s="181"/>
      <c r="L53" s="181"/>
      <c r="M53" s="181"/>
      <c r="N53" s="181"/>
    </row>
    <row r="54" spans="9:14">
      <c r="I54" s="181"/>
      <c r="J54" s="181"/>
      <c r="K54" s="181"/>
      <c r="L54" s="181"/>
      <c r="M54" s="181"/>
      <c r="N54" s="181"/>
    </row>
    <row r="55" spans="9:14">
      <c r="I55" s="181"/>
      <c r="J55" s="181"/>
      <c r="K55" s="181"/>
      <c r="L55" s="181"/>
      <c r="M55" s="181"/>
      <c r="N55" s="181"/>
    </row>
    <row r="56" spans="9:14">
      <c r="I56" s="181"/>
      <c r="J56" s="181"/>
      <c r="K56" s="181"/>
      <c r="L56" s="181"/>
      <c r="M56" s="181"/>
      <c r="N56" s="181"/>
    </row>
    <row r="57" spans="9:14">
      <c r="I57" s="181"/>
      <c r="J57" s="181"/>
      <c r="K57" s="181"/>
      <c r="L57" s="181"/>
      <c r="M57" s="181"/>
      <c r="N57" s="181"/>
    </row>
    <row r="58" spans="9:14">
      <c r="I58" s="181"/>
      <c r="J58" s="181"/>
      <c r="K58" s="181"/>
      <c r="L58" s="181"/>
      <c r="M58" s="181"/>
      <c r="N58" s="181"/>
    </row>
    <row r="62" spans="9:14">
      <c r="I62" s="181"/>
      <c r="J62" s="181"/>
      <c r="K62" s="181"/>
      <c r="L62" s="181"/>
      <c r="M62" s="181"/>
      <c r="N62" s="181"/>
    </row>
    <row r="63" spans="9:14">
      <c r="I63" s="181"/>
      <c r="J63" s="181"/>
      <c r="K63" s="181"/>
      <c r="L63" s="181"/>
      <c r="M63" s="181"/>
      <c r="N63" s="181"/>
    </row>
    <row r="64" spans="9:14">
      <c r="I64" s="181"/>
      <c r="J64" s="181"/>
      <c r="K64" s="181"/>
      <c r="L64" s="181"/>
      <c r="M64" s="181"/>
      <c r="N64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0" display="Inhaltsverzeichnis!A40"/>
  </hyperlinks>
  <pageMargins left="0.59055118110236227" right="0.15748031496062992" top="0.78740157480314965" bottom="0.59055118110236227" header="0.31496062992125984" footer="0.23622047244094491"/>
  <pageSetup paperSize="9" firstPageNumber="5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37" t="s">
        <v>333</v>
      </c>
      <c r="B1" s="237"/>
      <c r="C1" s="237"/>
      <c r="D1" s="237"/>
      <c r="E1" s="237"/>
      <c r="F1" s="237"/>
    </row>
    <row r="2" spans="1:44" s="7" customFormat="1">
      <c r="A2" s="123" t="s">
        <v>198</v>
      </c>
      <c r="B2" s="123"/>
      <c r="C2" s="123"/>
      <c r="D2" s="123"/>
      <c r="E2" s="123"/>
      <c r="F2" s="123"/>
      <c r="H2" s="182"/>
      <c r="I2" s="24"/>
      <c r="J2" s="24"/>
      <c r="K2" s="24"/>
      <c r="L2" s="24"/>
      <c r="M2" s="64"/>
      <c r="N2" s="24"/>
    </row>
    <row r="3" spans="1:44">
      <c r="A3" s="95"/>
      <c r="B3" s="95"/>
      <c r="C3" s="94"/>
      <c r="D3" s="95"/>
      <c r="E3" s="95"/>
      <c r="F3" s="95"/>
      <c r="G3" s="95"/>
      <c r="H3" s="95"/>
      <c r="I3" s="93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12"/>
      <c r="D10" s="112"/>
      <c r="E10" s="112"/>
      <c r="F10" s="112"/>
      <c r="G10" s="112"/>
      <c r="H10" s="112"/>
      <c r="I10" s="99"/>
      <c r="J10" s="99"/>
      <c r="K10" s="99"/>
      <c r="L10" s="99"/>
      <c r="M10" s="99"/>
      <c r="N10" s="99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196541</v>
      </c>
      <c r="D11" s="43" t="s">
        <v>0</v>
      </c>
      <c r="E11" s="43">
        <v>196541</v>
      </c>
      <c r="F11" s="43">
        <v>171325</v>
      </c>
      <c r="G11" s="43">
        <v>25217</v>
      </c>
      <c r="H11" s="43" t="s">
        <v>0</v>
      </c>
      <c r="I11" s="43">
        <v>919</v>
      </c>
      <c r="J11" s="43" t="s">
        <v>0</v>
      </c>
      <c r="K11" s="43">
        <v>919</v>
      </c>
      <c r="L11" s="43">
        <v>959</v>
      </c>
      <c r="M11" s="43">
        <v>719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87392</v>
      </c>
      <c r="D12" s="43" t="s">
        <v>0</v>
      </c>
      <c r="E12" s="43">
        <v>87392</v>
      </c>
      <c r="F12" s="43">
        <v>75854</v>
      </c>
      <c r="G12" s="43">
        <v>11538</v>
      </c>
      <c r="H12" s="43" t="s">
        <v>0</v>
      </c>
      <c r="I12" s="43">
        <v>409</v>
      </c>
      <c r="J12" s="43" t="s">
        <v>0</v>
      </c>
      <c r="K12" s="43">
        <v>409</v>
      </c>
      <c r="L12" s="43">
        <v>424</v>
      </c>
      <c r="M12" s="43">
        <v>329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23427</v>
      </c>
      <c r="D13" s="43" t="s">
        <v>0</v>
      </c>
      <c r="E13" s="43">
        <v>23427</v>
      </c>
      <c r="F13" s="43">
        <v>19649</v>
      </c>
      <c r="G13" s="43">
        <v>3778</v>
      </c>
      <c r="H13" s="43" t="s">
        <v>0</v>
      </c>
      <c r="I13" s="43">
        <v>110</v>
      </c>
      <c r="J13" s="43" t="s">
        <v>0</v>
      </c>
      <c r="K13" s="43">
        <v>110</v>
      </c>
      <c r="L13" s="43">
        <v>110</v>
      </c>
      <c r="M13" s="43">
        <v>108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63965</v>
      </c>
      <c r="D14" s="43" t="s">
        <v>0</v>
      </c>
      <c r="E14" s="43">
        <v>63965</v>
      </c>
      <c r="F14" s="43">
        <v>56205</v>
      </c>
      <c r="G14" s="43">
        <v>7760</v>
      </c>
      <c r="H14" s="43" t="s">
        <v>0</v>
      </c>
      <c r="I14" s="43">
        <v>299</v>
      </c>
      <c r="J14" s="43" t="s">
        <v>0</v>
      </c>
      <c r="K14" s="43">
        <v>299</v>
      </c>
      <c r="L14" s="43">
        <v>314</v>
      </c>
      <c r="M14" s="43">
        <v>221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56352</v>
      </c>
      <c r="D15" s="43" t="s">
        <v>0</v>
      </c>
      <c r="E15" s="43">
        <v>56352</v>
      </c>
      <c r="F15" s="43">
        <v>49517</v>
      </c>
      <c r="G15" s="43">
        <v>6834</v>
      </c>
      <c r="H15" s="43" t="s">
        <v>0</v>
      </c>
      <c r="I15" s="43">
        <v>264</v>
      </c>
      <c r="J15" s="43" t="s">
        <v>0</v>
      </c>
      <c r="K15" s="43">
        <v>264</v>
      </c>
      <c r="L15" s="43">
        <v>277</v>
      </c>
      <c r="M15" s="43">
        <v>195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107732</v>
      </c>
      <c r="D16" s="43" t="s">
        <v>0</v>
      </c>
      <c r="E16" s="43">
        <v>107732</v>
      </c>
      <c r="F16" s="43">
        <v>94435</v>
      </c>
      <c r="G16" s="43">
        <v>13297</v>
      </c>
      <c r="H16" s="43" t="s">
        <v>0</v>
      </c>
      <c r="I16" s="43">
        <v>504</v>
      </c>
      <c r="J16" s="43" t="s">
        <v>0</v>
      </c>
      <c r="K16" s="43">
        <v>504</v>
      </c>
      <c r="L16" s="43">
        <v>528</v>
      </c>
      <c r="M16" s="43">
        <v>379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97920</v>
      </c>
      <c r="D17" s="43" t="s">
        <v>0</v>
      </c>
      <c r="E17" s="43">
        <v>97920</v>
      </c>
      <c r="F17" s="43">
        <v>85780</v>
      </c>
      <c r="G17" s="43">
        <v>12140</v>
      </c>
      <c r="H17" s="43" t="s">
        <v>0</v>
      </c>
      <c r="I17" s="43">
        <v>458</v>
      </c>
      <c r="J17" s="43" t="s">
        <v>0</v>
      </c>
      <c r="K17" s="43">
        <v>458</v>
      </c>
      <c r="L17" s="43">
        <v>480</v>
      </c>
      <c r="M17" s="43">
        <v>346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9812</v>
      </c>
      <c r="D18" s="43" t="s">
        <v>0</v>
      </c>
      <c r="E18" s="43">
        <v>9812</v>
      </c>
      <c r="F18" s="43">
        <v>8655</v>
      </c>
      <c r="G18" s="43">
        <v>1156</v>
      </c>
      <c r="H18" s="43" t="s">
        <v>0</v>
      </c>
      <c r="I18" s="43">
        <v>46</v>
      </c>
      <c r="J18" s="43" t="s">
        <v>0</v>
      </c>
      <c r="K18" s="43">
        <v>46</v>
      </c>
      <c r="L18" s="43">
        <v>48</v>
      </c>
      <c r="M18" s="43">
        <v>33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1418</v>
      </c>
      <c r="D19" s="43" t="s">
        <v>0</v>
      </c>
      <c r="E19" s="43">
        <v>1418</v>
      </c>
      <c r="F19" s="43">
        <v>1036</v>
      </c>
      <c r="G19" s="43">
        <v>382</v>
      </c>
      <c r="H19" s="43" t="s">
        <v>0</v>
      </c>
      <c r="I19" s="43">
        <v>7</v>
      </c>
      <c r="J19" s="43" t="s">
        <v>0</v>
      </c>
      <c r="K19" s="43">
        <v>7</v>
      </c>
      <c r="L19" s="43">
        <v>6</v>
      </c>
      <c r="M19" s="43">
        <v>11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443278</v>
      </c>
      <c r="D20" s="43">
        <v>280513</v>
      </c>
      <c r="E20" s="43">
        <v>162765</v>
      </c>
      <c r="F20" s="43">
        <v>122725</v>
      </c>
      <c r="G20" s="43">
        <v>27371</v>
      </c>
      <c r="H20" s="43">
        <v>12669</v>
      </c>
      <c r="I20" s="43">
        <v>2073</v>
      </c>
      <c r="J20" s="43">
        <v>1312</v>
      </c>
      <c r="K20" s="43">
        <v>761</v>
      </c>
      <c r="L20" s="43">
        <v>687</v>
      </c>
      <c r="M20" s="43">
        <v>780</v>
      </c>
      <c r="N20" s="43">
        <v>361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215650</v>
      </c>
      <c r="D21" s="43">
        <v>122396</v>
      </c>
      <c r="E21" s="43">
        <v>93255</v>
      </c>
      <c r="F21" s="43">
        <v>75563</v>
      </c>
      <c r="G21" s="43">
        <v>17124</v>
      </c>
      <c r="H21" s="43">
        <v>568</v>
      </c>
      <c r="I21" s="43">
        <v>1009</v>
      </c>
      <c r="J21" s="43">
        <v>572</v>
      </c>
      <c r="K21" s="43">
        <v>436</v>
      </c>
      <c r="L21" s="43">
        <v>423</v>
      </c>
      <c r="M21" s="43">
        <v>488</v>
      </c>
      <c r="N21" s="43">
        <v>16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121409</v>
      </c>
      <c r="D22" s="43">
        <v>51106</v>
      </c>
      <c r="E22" s="43">
        <v>70303</v>
      </c>
      <c r="F22" s="43">
        <v>56663</v>
      </c>
      <c r="G22" s="43">
        <v>13640</v>
      </c>
      <c r="H22" s="43" t="s">
        <v>0</v>
      </c>
      <c r="I22" s="43">
        <v>568</v>
      </c>
      <c r="J22" s="43">
        <v>239</v>
      </c>
      <c r="K22" s="43">
        <v>329</v>
      </c>
      <c r="L22" s="43">
        <v>317</v>
      </c>
      <c r="M22" s="43">
        <v>389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122746</v>
      </c>
      <c r="D23" s="43">
        <v>110918</v>
      </c>
      <c r="E23" s="43">
        <v>11829</v>
      </c>
      <c r="F23" s="43" t="s">
        <v>0</v>
      </c>
      <c r="G23" s="43" t="s">
        <v>0</v>
      </c>
      <c r="H23" s="43">
        <v>11829</v>
      </c>
      <c r="I23" s="43">
        <v>574</v>
      </c>
      <c r="J23" s="43">
        <v>519</v>
      </c>
      <c r="K23" s="43">
        <v>55</v>
      </c>
      <c r="L23" s="43" t="s">
        <v>0</v>
      </c>
      <c r="M23" s="43" t="s">
        <v>0</v>
      </c>
      <c r="N23" s="43">
        <v>337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42505</v>
      </c>
      <c r="D24" s="43">
        <v>42013</v>
      </c>
      <c r="E24" s="43">
        <v>492</v>
      </c>
      <c r="F24" s="43">
        <v>263</v>
      </c>
      <c r="G24" s="43">
        <v>228</v>
      </c>
      <c r="H24" s="43">
        <v>1</v>
      </c>
      <c r="I24" s="43">
        <v>199</v>
      </c>
      <c r="J24" s="43">
        <v>197</v>
      </c>
      <c r="K24" s="43">
        <v>2</v>
      </c>
      <c r="L24" s="43">
        <v>1</v>
      </c>
      <c r="M24" s="43">
        <v>7</v>
      </c>
      <c r="N24" s="10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8665</v>
      </c>
      <c r="D25" s="43">
        <v>8401</v>
      </c>
      <c r="E25" s="43">
        <v>264</v>
      </c>
      <c r="F25" s="107">
        <v>197</v>
      </c>
      <c r="G25" s="43">
        <v>67</v>
      </c>
      <c r="H25" s="43" t="s">
        <v>0</v>
      </c>
      <c r="I25" s="43">
        <v>41</v>
      </c>
      <c r="J25" s="43">
        <v>39</v>
      </c>
      <c r="K25" s="107">
        <v>1</v>
      </c>
      <c r="L25" s="107">
        <v>1</v>
      </c>
      <c r="M25" s="43">
        <v>2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4025</v>
      </c>
      <c r="D26" s="43">
        <v>3762</v>
      </c>
      <c r="E26" s="107">
        <v>262</v>
      </c>
      <c r="F26" s="107">
        <v>195</v>
      </c>
      <c r="G26" s="43">
        <v>67</v>
      </c>
      <c r="H26" s="43" t="s">
        <v>0</v>
      </c>
      <c r="I26" s="43">
        <v>19</v>
      </c>
      <c r="J26" s="43">
        <v>18</v>
      </c>
      <c r="K26" s="107">
        <v>1</v>
      </c>
      <c r="L26" s="107">
        <v>1</v>
      </c>
      <c r="M26" s="43">
        <v>2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4639</v>
      </c>
      <c r="D27" s="43">
        <v>4639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22</v>
      </c>
      <c r="J27" s="43">
        <v>22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66641</v>
      </c>
      <c r="D28" s="43">
        <v>41395</v>
      </c>
      <c r="E28" s="50">
        <v>25246</v>
      </c>
      <c r="F28" s="50">
        <v>20493</v>
      </c>
      <c r="G28" s="43">
        <v>3471</v>
      </c>
      <c r="H28" s="43">
        <v>1282</v>
      </c>
      <c r="I28" s="43">
        <v>312</v>
      </c>
      <c r="J28" s="43">
        <v>194</v>
      </c>
      <c r="K28" s="43">
        <v>118</v>
      </c>
      <c r="L28" s="43">
        <v>115</v>
      </c>
      <c r="M28" s="43">
        <v>99</v>
      </c>
      <c r="N28" s="43">
        <v>37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90360</v>
      </c>
      <c r="D29" s="43">
        <v>68150</v>
      </c>
      <c r="E29" s="50">
        <v>22211</v>
      </c>
      <c r="F29" s="50">
        <v>17078</v>
      </c>
      <c r="G29" s="43">
        <v>4415</v>
      </c>
      <c r="H29" s="43">
        <v>718</v>
      </c>
      <c r="I29" s="43">
        <v>423</v>
      </c>
      <c r="J29" s="43">
        <v>319</v>
      </c>
      <c r="K29" s="43">
        <v>104</v>
      </c>
      <c r="L29" s="43">
        <v>96</v>
      </c>
      <c r="M29" s="43">
        <v>126</v>
      </c>
      <c r="N29" s="43">
        <v>20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9006</v>
      </c>
      <c r="D30" s="43">
        <v>700</v>
      </c>
      <c r="E30" s="50">
        <v>8306</v>
      </c>
      <c r="F30" s="50">
        <v>6426</v>
      </c>
      <c r="G30" s="43">
        <v>1865</v>
      </c>
      <c r="H30" s="43">
        <v>15</v>
      </c>
      <c r="I30" s="43">
        <v>42</v>
      </c>
      <c r="J30" s="43">
        <v>3</v>
      </c>
      <c r="K30" s="43">
        <v>39</v>
      </c>
      <c r="L30" s="43">
        <v>36</v>
      </c>
      <c r="M30" s="43">
        <v>53</v>
      </c>
      <c r="N30" s="107">
        <v>0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1283</v>
      </c>
      <c r="D31" s="43">
        <v>5</v>
      </c>
      <c r="E31" s="50">
        <v>1278</v>
      </c>
      <c r="F31" s="50">
        <v>1183</v>
      </c>
      <c r="G31" s="43">
        <v>78</v>
      </c>
      <c r="H31" s="43">
        <v>17</v>
      </c>
      <c r="I31" s="43">
        <v>6</v>
      </c>
      <c r="J31" s="107">
        <v>0</v>
      </c>
      <c r="K31" s="43">
        <v>6</v>
      </c>
      <c r="L31" s="43">
        <v>7</v>
      </c>
      <c r="M31" s="43">
        <v>2</v>
      </c>
      <c r="N31" s="107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1342</v>
      </c>
      <c r="D32" s="43">
        <v>529</v>
      </c>
      <c r="E32" s="50">
        <v>812</v>
      </c>
      <c r="F32" s="50">
        <v>749</v>
      </c>
      <c r="G32" s="43">
        <v>41</v>
      </c>
      <c r="H32" s="43">
        <v>23</v>
      </c>
      <c r="I32" s="43">
        <v>6</v>
      </c>
      <c r="J32" s="43">
        <v>2</v>
      </c>
      <c r="K32" s="43">
        <v>4</v>
      </c>
      <c r="L32" s="43">
        <v>4</v>
      </c>
      <c r="M32" s="43">
        <v>1</v>
      </c>
      <c r="N32" s="107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78730</v>
      </c>
      <c r="D33" s="43">
        <v>66916</v>
      </c>
      <c r="E33" s="50">
        <v>11814</v>
      </c>
      <c r="F33" s="50">
        <v>8719</v>
      </c>
      <c r="G33" s="43">
        <v>2432</v>
      </c>
      <c r="H33" s="43">
        <v>663</v>
      </c>
      <c r="I33" s="43">
        <v>368</v>
      </c>
      <c r="J33" s="43">
        <v>313</v>
      </c>
      <c r="K33" s="43">
        <v>55</v>
      </c>
      <c r="L33" s="43">
        <v>49</v>
      </c>
      <c r="M33" s="43">
        <v>69</v>
      </c>
      <c r="N33" s="43">
        <v>19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52743</v>
      </c>
      <c r="D34" s="43">
        <v>52605</v>
      </c>
      <c r="E34" s="50">
        <v>138</v>
      </c>
      <c r="F34" s="50">
        <v>127</v>
      </c>
      <c r="G34" s="43">
        <v>1</v>
      </c>
      <c r="H34" s="107">
        <v>10</v>
      </c>
      <c r="I34" s="43">
        <v>247</v>
      </c>
      <c r="J34" s="43">
        <v>246</v>
      </c>
      <c r="K34" s="43">
        <v>1</v>
      </c>
      <c r="L34" s="43">
        <v>1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10473</v>
      </c>
      <c r="D35" s="43">
        <v>2074</v>
      </c>
      <c r="E35" s="50">
        <v>8399</v>
      </c>
      <c r="F35" s="50">
        <v>6995</v>
      </c>
      <c r="G35" s="43">
        <v>1284</v>
      </c>
      <c r="H35" s="43">
        <v>120</v>
      </c>
      <c r="I35" s="43">
        <v>49</v>
      </c>
      <c r="J35" s="43">
        <v>10</v>
      </c>
      <c r="K35" s="43">
        <v>39</v>
      </c>
      <c r="L35" s="43">
        <v>39</v>
      </c>
      <c r="M35" s="43">
        <v>37</v>
      </c>
      <c r="N35" s="43">
        <v>3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2702</v>
      </c>
      <c r="D36" s="43">
        <v>304</v>
      </c>
      <c r="E36" s="50">
        <v>2398</v>
      </c>
      <c r="F36" s="50">
        <v>1915</v>
      </c>
      <c r="G36" s="43">
        <v>479</v>
      </c>
      <c r="H36" s="43">
        <v>4</v>
      </c>
      <c r="I36" s="43">
        <v>13</v>
      </c>
      <c r="J36" s="107">
        <v>1</v>
      </c>
      <c r="K36" s="43">
        <v>11</v>
      </c>
      <c r="L36" s="43">
        <v>11</v>
      </c>
      <c r="M36" s="43">
        <v>14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562</v>
      </c>
      <c r="D37" s="43">
        <v>304</v>
      </c>
      <c r="E37" s="50">
        <v>259</v>
      </c>
      <c r="F37" s="50">
        <v>241</v>
      </c>
      <c r="G37" s="43">
        <v>14</v>
      </c>
      <c r="H37" s="107">
        <v>4</v>
      </c>
      <c r="I37" s="107">
        <v>3</v>
      </c>
      <c r="J37" s="107">
        <v>1</v>
      </c>
      <c r="K37" s="107">
        <v>1</v>
      </c>
      <c r="L37" s="107">
        <v>1</v>
      </c>
      <c r="M37" s="107">
        <v>0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818660</v>
      </c>
      <c r="D38" s="43">
        <v>400837</v>
      </c>
      <c r="E38" s="50">
        <v>417823</v>
      </c>
      <c r="F38" s="50">
        <v>340726</v>
      </c>
      <c r="G38" s="43">
        <v>62304</v>
      </c>
      <c r="H38" s="43">
        <v>14794</v>
      </c>
      <c r="I38" s="43">
        <v>3829</v>
      </c>
      <c r="J38" s="43">
        <v>1875</v>
      </c>
      <c r="K38" s="43">
        <v>1954</v>
      </c>
      <c r="L38" s="43">
        <v>1906</v>
      </c>
      <c r="M38" s="43">
        <v>1776</v>
      </c>
      <c r="N38" s="43">
        <v>422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35450</v>
      </c>
      <c r="D39" s="43">
        <v>6067</v>
      </c>
      <c r="E39" s="50">
        <v>29383</v>
      </c>
      <c r="F39" s="50">
        <v>25550</v>
      </c>
      <c r="G39" s="43">
        <v>3656</v>
      </c>
      <c r="H39" s="43">
        <v>177</v>
      </c>
      <c r="I39" s="43">
        <v>166</v>
      </c>
      <c r="J39" s="43">
        <v>28</v>
      </c>
      <c r="K39" s="43">
        <v>137</v>
      </c>
      <c r="L39" s="43">
        <v>143</v>
      </c>
      <c r="M39" s="43">
        <v>104</v>
      </c>
      <c r="N39" s="43">
        <v>5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19789</v>
      </c>
      <c r="D40" s="43">
        <v>6017</v>
      </c>
      <c r="E40" s="50">
        <v>13772</v>
      </c>
      <c r="F40" s="50">
        <v>11269</v>
      </c>
      <c r="G40" s="43">
        <v>2339</v>
      </c>
      <c r="H40" s="43">
        <v>164</v>
      </c>
      <c r="I40" s="43">
        <v>93</v>
      </c>
      <c r="J40" s="43">
        <v>28</v>
      </c>
      <c r="K40" s="43">
        <v>64</v>
      </c>
      <c r="L40" s="43">
        <v>63</v>
      </c>
      <c r="M40" s="43">
        <v>67</v>
      </c>
      <c r="N40" s="43">
        <v>5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17632</v>
      </c>
      <c r="D41" s="43">
        <v>6004</v>
      </c>
      <c r="E41" s="50">
        <v>11628</v>
      </c>
      <c r="F41" s="50">
        <v>9409</v>
      </c>
      <c r="G41" s="43">
        <v>2101</v>
      </c>
      <c r="H41" s="43">
        <v>118</v>
      </c>
      <c r="I41" s="43">
        <v>82</v>
      </c>
      <c r="J41" s="43">
        <v>28</v>
      </c>
      <c r="K41" s="43">
        <v>54</v>
      </c>
      <c r="L41" s="43">
        <v>53</v>
      </c>
      <c r="M41" s="43">
        <v>60</v>
      </c>
      <c r="N41" s="43">
        <v>3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10425</v>
      </c>
      <c r="D42" s="43">
        <v>5</v>
      </c>
      <c r="E42" s="43">
        <v>10421</v>
      </c>
      <c r="F42" s="43">
        <v>9849</v>
      </c>
      <c r="G42" s="43">
        <v>571</v>
      </c>
      <c r="H42" s="43" t="s">
        <v>0</v>
      </c>
      <c r="I42" s="43">
        <v>49</v>
      </c>
      <c r="J42" s="107">
        <v>0</v>
      </c>
      <c r="K42" s="43">
        <v>49</v>
      </c>
      <c r="L42" s="43">
        <v>55</v>
      </c>
      <c r="M42" s="43">
        <v>16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181</v>
      </c>
      <c r="D43" s="43">
        <v>46</v>
      </c>
      <c r="E43" s="43">
        <v>135</v>
      </c>
      <c r="F43" s="43">
        <v>117</v>
      </c>
      <c r="G43" s="43">
        <v>8</v>
      </c>
      <c r="H43" s="107">
        <v>11</v>
      </c>
      <c r="I43" s="43">
        <v>1</v>
      </c>
      <c r="J43" s="107">
        <v>0</v>
      </c>
      <c r="K43" s="43">
        <v>1</v>
      </c>
      <c r="L43" s="107">
        <v>1</v>
      </c>
      <c r="M43" s="107">
        <v>0</v>
      </c>
      <c r="N43" s="10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854110</v>
      </c>
      <c r="D45" s="43">
        <v>406904</v>
      </c>
      <c r="E45" s="43">
        <v>447206</v>
      </c>
      <c r="F45" s="43">
        <v>366276</v>
      </c>
      <c r="G45" s="43">
        <v>65959</v>
      </c>
      <c r="H45" s="43">
        <v>14971</v>
      </c>
      <c r="I45" s="43">
        <v>3995</v>
      </c>
      <c r="J45" s="43">
        <v>1903</v>
      </c>
      <c r="K45" s="43">
        <v>2092</v>
      </c>
      <c r="L45" s="43">
        <v>2049</v>
      </c>
      <c r="M45" s="43">
        <v>1881</v>
      </c>
      <c r="N45" s="43">
        <v>427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15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15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15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15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15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15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15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15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15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15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15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15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1" display="Inhaltsverzeichnis!A41"/>
  </hyperlinks>
  <pageMargins left="0.59055118110236227" right="0.15748031496062992" top="0.78740157480314965" bottom="0.59055118110236227" header="0.31496062992125984" footer="0.23622047244094491"/>
  <pageSetup paperSize="9" firstPageNumber="5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36" s="169" customFormat="1" ht="24" customHeight="1">
      <c r="A1" s="237" t="s">
        <v>333</v>
      </c>
      <c r="B1" s="237"/>
      <c r="C1" s="237"/>
      <c r="D1" s="237"/>
      <c r="E1" s="237"/>
      <c r="F1" s="237"/>
    </row>
    <row r="2" spans="1:36" s="169" customFormat="1" ht="13.95" customHeight="1">
      <c r="A2" s="123" t="s">
        <v>273</v>
      </c>
      <c r="B2" s="123"/>
      <c r="C2" s="123"/>
      <c r="D2" s="123"/>
      <c r="E2" s="123"/>
      <c r="F2" s="123"/>
      <c r="H2" s="170"/>
      <c r="I2" s="170"/>
      <c r="L2" s="171"/>
    </row>
    <row r="3" spans="1:36" ht="13.95" customHeight="1">
      <c r="A3" s="95"/>
      <c r="B3" s="95"/>
      <c r="C3" s="94"/>
      <c r="D3" s="95"/>
      <c r="E3" s="95"/>
      <c r="F3" s="93"/>
      <c r="G3" s="95"/>
      <c r="H3" s="95"/>
      <c r="I3" s="95"/>
      <c r="J3" s="95"/>
      <c r="K3" s="95"/>
      <c r="L3" s="95"/>
      <c r="M3" s="95"/>
      <c r="N3" s="95"/>
      <c r="O3" s="95"/>
    </row>
    <row r="4" spans="1:36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36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36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36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36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36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P9" s="173"/>
      <c r="Q9" s="173"/>
      <c r="R9" s="173"/>
      <c r="S9" s="173"/>
      <c r="T9" s="173"/>
      <c r="U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</row>
    <row r="10" spans="1:36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P10" s="175"/>
      <c r="Q10" s="175"/>
      <c r="R10" s="175"/>
      <c r="S10" s="175"/>
      <c r="T10" s="175"/>
      <c r="U10" s="175"/>
      <c r="W10" s="174"/>
      <c r="X10" s="175"/>
      <c r="Y10" s="175"/>
      <c r="Z10" s="175"/>
      <c r="AA10" s="175"/>
      <c r="AB10" s="175"/>
      <c r="AC10" s="175"/>
      <c r="AD10" s="173"/>
      <c r="AE10" s="173"/>
      <c r="AF10" s="173"/>
      <c r="AG10" s="173"/>
      <c r="AH10" s="173"/>
      <c r="AI10" s="173"/>
      <c r="AJ10" s="174"/>
    </row>
    <row r="11" spans="1:36" ht="12" customHeight="1">
      <c r="A11" s="35">
        <v>1</v>
      </c>
      <c r="B11" s="150" t="s">
        <v>298</v>
      </c>
      <c r="C11" s="43">
        <v>181121</v>
      </c>
      <c r="D11" s="43">
        <v>56164</v>
      </c>
      <c r="E11" s="43">
        <v>124957</v>
      </c>
      <c r="F11" s="43">
        <v>102732</v>
      </c>
      <c r="G11" s="43">
        <v>13671</v>
      </c>
      <c r="H11" s="43">
        <v>8554</v>
      </c>
      <c r="I11" s="43">
        <v>847</v>
      </c>
      <c r="J11" s="43">
        <v>263</v>
      </c>
      <c r="K11" s="43">
        <v>584</v>
      </c>
      <c r="L11" s="43">
        <v>574.81658105885117</v>
      </c>
      <c r="M11" s="43">
        <v>389.77382751247325</v>
      </c>
      <c r="N11" s="43">
        <v>243.86962223806131</v>
      </c>
      <c r="O11" s="35">
        <v>1</v>
      </c>
      <c r="P11" s="173"/>
      <c r="Q11" s="173"/>
      <c r="R11" s="173"/>
      <c r="S11" s="173"/>
      <c r="T11" s="173"/>
      <c r="U11" s="173"/>
      <c r="W11" s="174"/>
      <c r="X11" s="175"/>
      <c r="Y11" s="175"/>
      <c r="Z11" s="175"/>
      <c r="AA11" s="175"/>
      <c r="AB11" s="175"/>
      <c r="AC11" s="175"/>
      <c r="AD11" s="173"/>
      <c r="AE11" s="173"/>
      <c r="AF11" s="173"/>
      <c r="AG11" s="173"/>
      <c r="AH11" s="173"/>
      <c r="AI11" s="173"/>
      <c r="AJ11" s="174"/>
    </row>
    <row r="12" spans="1:36" ht="12" customHeight="1">
      <c r="A12" s="35">
        <v>2</v>
      </c>
      <c r="B12" s="151" t="s">
        <v>305</v>
      </c>
      <c r="C12" s="43">
        <v>146037</v>
      </c>
      <c r="D12" s="43">
        <v>45005</v>
      </c>
      <c r="E12" s="43">
        <v>101032</v>
      </c>
      <c r="F12" s="43">
        <v>83152</v>
      </c>
      <c r="G12" s="43">
        <v>11069</v>
      </c>
      <c r="H12" s="43">
        <v>6811</v>
      </c>
      <c r="I12" s="43">
        <v>683</v>
      </c>
      <c r="J12" s="43">
        <v>211</v>
      </c>
      <c r="K12" s="43">
        <v>473</v>
      </c>
      <c r="L12" s="43">
        <v>465.26061145242329</v>
      </c>
      <c r="M12" s="43">
        <v>315.58765502494657</v>
      </c>
      <c r="N12" s="43">
        <v>194.17699215965789</v>
      </c>
      <c r="O12" s="35">
        <v>2</v>
      </c>
      <c r="P12" s="173"/>
      <c r="Q12" s="173"/>
      <c r="R12" s="173"/>
      <c r="S12" s="173"/>
      <c r="T12" s="173"/>
      <c r="U12" s="173"/>
      <c r="W12" s="174"/>
      <c r="X12" s="175"/>
      <c r="Y12" s="175"/>
      <c r="Z12" s="175"/>
      <c r="AA12" s="175"/>
      <c r="AB12" s="175"/>
      <c r="AC12" s="175"/>
      <c r="AD12" s="173"/>
      <c r="AE12" s="173"/>
      <c r="AF12" s="173"/>
      <c r="AG12" s="173"/>
      <c r="AH12" s="173"/>
      <c r="AI12" s="173"/>
      <c r="AJ12" s="174"/>
    </row>
    <row r="13" spans="1:36" ht="12" customHeight="1">
      <c r="A13" s="35">
        <v>3</v>
      </c>
      <c r="B13" s="151" t="s">
        <v>306</v>
      </c>
      <c r="C13" s="43">
        <v>7853</v>
      </c>
      <c r="D13" s="43">
        <v>3100</v>
      </c>
      <c r="E13" s="43">
        <v>4753</v>
      </c>
      <c r="F13" s="43">
        <v>3854</v>
      </c>
      <c r="G13" s="43">
        <v>400</v>
      </c>
      <c r="H13" s="43">
        <v>500</v>
      </c>
      <c r="I13" s="43">
        <v>37</v>
      </c>
      <c r="J13" s="43">
        <v>14</v>
      </c>
      <c r="K13" s="43">
        <v>22</v>
      </c>
      <c r="L13" s="43">
        <v>21.561771913922179</v>
      </c>
      <c r="M13" s="43">
        <v>11.391931575196008</v>
      </c>
      <c r="N13" s="43">
        <v>14.263435495367071</v>
      </c>
      <c r="O13" s="35">
        <v>3</v>
      </c>
      <c r="P13" s="173"/>
      <c r="Q13" s="173"/>
      <c r="R13" s="173"/>
      <c r="S13" s="173"/>
      <c r="T13" s="173"/>
      <c r="U13" s="173"/>
      <c r="W13" s="174"/>
      <c r="X13" s="175"/>
      <c r="Y13" s="175"/>
      <c r="Z13" s="175"/>
      <c r="AA13" s="175"/>
      <c r="AB13" s="175"/>
      <c r="AC13" s="175"/>
      <c r="AD13" s="173"/>
      <c r="AE13" s="173"/>
      <c r="AF13" s="173"/>
      <c r="AG13" s="173"/>
      <c r="AH13" s="173"/>
      <c r="AI13" s="173"/>
      <c r="AJ13" s="174"/>
    </row>
    <row r="14" spans="1:36" ht="12" customHeight="1">
      <c r="A14" s="35">
        <v>4</v>
      </c>
      <c r="B14" s="151" t="s">
        <v>307</v>
      </c>
      <c r="C14" s="43">
        <v>26810</v>
      </c>
      <c r="D14" s="43">
        <v>7832</v>
      </c>
      <c r="E14" s="43">
        <v>18979</v>
      </c>
      <c r="F14" s="43">
        <v>15571</v>
      </c>
      <c r="G14" s="43">
        <v>2191</v>
      </c>
      <c r="H14" s="43">
        <v>1217</v>
      </c>
      <c r="I14" s="43">
        <v>125</v>
      </c>
      <c r="J14" s="43">
        <v>37</v>
      </c>
      <c r="K14" s="43">
        <v>89</v>
      </c>
      <c r="L14" s="43">
        <v>87.123057038305305</v>
      </c>
      <c r="M14" s="43">
        <v>62.461240199572345</v>
      </c>
      <c r="N14" s="43">
        <v>34.699444048467569</v>
      </c>
      <c r="O14" s="35">
        <v>4</v>
      </c>
      <c r="P14" s="173"/>
      <c r="Q14" s="173"/>
      <c r="R14" s="173"/>
      <c r="S14" s="173"/>
      <c r="T14" s="173"/>
      <c r="U14" s="173"/>
      <c r="W14" s="174"/>
      <c r="X14" s="175"/>
      <c r="Y14" s="175"/>
      <c r="Z14" s="175"/>
      <c r="AA14" s="175"/>
      <c r="AB14" s="175"/>
      <c r="AC14" s="175"/>
      <c r="AD14" s="173"/>
      <c r="AE14" s="173"/>
      <c r="AF14" s="173"/>
      <c r="AG14" s="173"/>
      <c r="AH14" s="173"/>
      <c r="AI14" s="173"/>
      <c r="AJ14" s="174"/>
    </row>
    <row r="15" spans="1:36" ht="12" customHeight="1">
      <c r="A15" s="35">
        <v>5</v>
      </c>
      <c r="B15" s="151" t="s">
        <v>304</v>
      </c>
      <c r="C15" s="43">
        <v>420</v>
      </c>
      <c r="D15" s="43">
        <v>227</v>
      </c>
      <c r="E15" s="43">
        <v>193</v>
      </c>
      <c r="F15" s="43">
        <v>156</v>
      </c>
      <c r="G15" s="43">
        <v>12</v>
      </c>
      <c r="H15" s="43">
        <v>26</v>
      </c>
      <c r="I15" s="43">
        <v>2</v>
      </c>
      <c r="J15" s="43">
        <v>1</v>
      </c>
      <c r="K15" s="43">
        <v>1</v>
      </c>
      <c r="L15" s="43">
        <v>0.87114065420037823</v>
      </c>
      <c r="M15" s="37">
        <v>0</v>
      </c>
      <c r="N15" s="43">
        <v>0.72975053456878114</v>
      </c>
      <c r="O15" s="35">
        <v>5</v>
      </c>
      <c r="P15" s="173"/>
      <c r="Q15" s="173"/>
      <c r="R15" s="173"/>
      <c r="S15" s="173"/>
      <c r="T15" s="173"/>
      <c r="U15" s="173"/>
      <c r="W15" s="174"/>
      <c r="X15" s="175"/>
      <c r="Y15" s="175"/>
      <c r="Z15" s="175"/>
      <c r="AA15" s="175"/>
      <c r="AB15" s="175"/>
      <c r="AC15" s="175"/>
      <c r="AD15" s="173"/>
      <c r="AE15" s="173"/>
      <c r="AF15" s="173"/>
      <c r="AG15" s="173"/>
      <c r="AH15" s="173"/>
      <c r="AI15" s="173"/>
      <c r="AJ15" s="174"/>
    </row>
    <row r="16" spans="1:36" ht="12" customHeight="1">
      <c r="A16" s="35">
        <v>6</v>
      </c>
      <c r="B16" s="151" t="s">
        <v>299</v>
      </c>
      <c r="C16" s="43">
        <v>31</v>
      </c>
      <c r="D16" s="43">
        <v>30</v>
      </c>
      <c r="E16" s="37">
        <v>0</v>
      </c>
      <c r="F16" s="43" t="s">
        <v>0</v>
      </c>
      <c r="G16" s="37">
        <v>0</v>
      </c>
      <c r="H16" s="43" t="s">
        <v>0</v>
      </c>
      <c r="I16" s="37">
        <v>0</v>
      </c>
      <c r="J16" s="37">
        <v>0</v>
      </c>
      <c r="K16" s="37">
        <v>0</v>
      </c>
      <c r="L16" s="43" t="s">
        <v>0</v>
      </c>
      <c r="M16" s="37">
        <v>7.2986457590876689E-3</v>
      </c>
      <c r="N16" s="43" t="s">
        <v>0</v>
      </c>
      <c r="O16" s="35">
        <v>6</v>
      </c>
      <c r="P16" s="173"/>
      <c r="Q16" s="173"/>
      <c r="R16" s="173"/>
      <c r="S16" s="173"/>
      <c r="T16" s="173"/>
      <c r="U16" s="173"/>
      <c r="W16" s="174"/>
      <c r="X16" s="175"/>
      <c r="Y16" s="175"/>
      <c r="Z16" s="175"/>
      <c r="AA16" s="175"/>
      <c r="AB16" s="175"/>
      <c r="AC16" s="175"/>
      <c r="AD16" s="173"/>
      <c r="AE16" s="173"/>
      <c r="AF16" s="173"/>
      <c r="AG16" s="173"/>
      <c r="AH16" s="173"/>
      <c r="AI16" s="173"/>
      <c r="AJ16" s="174"/>
    </row>
    <row r="17" spans="1:36" ht="12" customHeight="1">
      <c r="A17" s="35">
        <v>7</v>
      </c>
      <c r="B17" s="135" t="s">
        <v>42</v>
      </c>
      <c r="C17" s="43">
        <v>95206</v>
      </c>
      <c r="D17" s="43">
        <v>32120</v>
      </c>
      <c r="E17" s="43">
        <v>63086</v>
      </c>
      <c r="F17" s="43">
        <v>51937</v>
      </c>
      <c r="G17" s="43">
        <v>8125</v>
      </c>
      <c r="H17" s="43">
        <v>3024</v>
      </c>
      <c r="I17" s="43">
        <v>445</v>
      </c>
      <c r="J17" s="43">
        <v>150</v>
      </c>
      <c r="K17" s="43">
        <v>295</v>
      </c>
      <c r="L17" s="43">
        <v>290.60402188874343</v>
      </c>
      <c r="M17" s="43">
        <v>231.64895224518889</v>
      </c>
      <c r="N17" s="43">
        <v>86.213513898788307</v>
      </c>
      <c r="O17" s="35">
        <v>7</v>
      </c>
      <c r="P17" s="173"/>
      <c r="Q17" s="173"/>
      <c r="R17" s="173"/>
      <c r="S17" s="173"/>
      <c r="T17" s="173"/>
      <c r="U17" s="173"/>
      <c r="W17" s="174"/>
      <c r="X17" s="175"/>
      <c r="Y17" s="175"/>
      <c r="Z17" s="175"/>
      <c r="AA17" s="175"/>
      <c r="AB17" s="175"/>
      <c r="AC17" s="175"/>
      <c r="AD17" s="173"/>
      <c r="AE17" s="173"/>
      <c r="AF17" s="173"/>
      <c r="AG17" s="173"/>
      <c r="AH17" s="173"/>
      <c r="AI17" s="173"/>
      <c r="AJ17" s="174"/>
    </row>
    <row r="18" spans="1:36" ht="22.2" customHeight="1">
      <c r="A18" s="35">
        <v>8</v>
      </c>
      <c r="B18" s="140" t="s">
        <v>153</v>
      </c>
      <c r="C18" s="43">
        <v>60089</v>
      </c>
      <c r="D18" s="43">
        <v>16391</v>
      </c>
      <c r="E18" s="43">
        <v>43698</v>
      </c>
      <c r="F18" s="43">
        <v>35829</v>
      </c>
      <c r="G18" s="43">
        <v>5896</v>
      </c>
      <c r="H18" s="43">
        <v>1973</v>
      </c>
      <c r="I18" s="43">
        <v>281</v>
      </c>
      <c r="J18" s="43">
        <v>77</v>
      </c>
      <c r="K18" s="43">
        <v>204</v>
      </c>
      <c r="L18" s="43">
        <v>200.47531361555937</v>
      </c>
      <c r="M18" s="43">
        <v>168.10557377049182</v>
      </c>
      <c r="N18" s="43">
        <v>56.242993585174624</v>
      </c>
      <c r="O18" s="35">
        <v>8</v>
      </c>
      <c r="P18" s="173"/>
      <c r="Q18" s="173"/>
      <c r="R18" s="173"/>
      <c r="S18" s="173"/>
      <c r="T18" s="173"/>
      <c r="U18" s="173"/>
      <c r="W18" s="174"/>
      <c r="X18" s="175"/>
      <c r="Y18" s="175"/>
      <c r="Z18" s="175"/>
      <c r="AA18" s="175"/>
      <c r="AB18" s="175"/>
      <c r="AC18" s="175"/>
      <c r="AD18" s="173"/>
      <c r="AE18" s="173"/>
      <c r="AF18" s="173"/>
      <c r="AG18" s="173"/>
      <c r="AH18" s="173"/>
      <c r="AI18" s="173"/>
      <c r="AJ18" s="174"/>
    </row>
    <row r="19" spans="1:36" ht="22.2" customHeight="1">
      <c r="A19" s="35">
        <v>9</v>
      </c>
      <c r="B19" s="140" t="s">
        <v>303</v>
      </c>
      <c r="C19" s="43">
        <v>483847</v>
      </c>
      <c r="D19" s="43">
        <v>298600</v>
      </c>
      <c r="E19" s="43">
        <v>185247</v>
      </c>
      <c r="F19" s="43">
        <v>148736</v>
      </c>
      <c r="G19" s="43">
        <v>35246</v>
      </c>
      <c r="H19" s="43">
        <v>1265</v>
      </c>
      <c r="I19" s="43">
        <v>2263</v>
      </c>
      <c r="J19" s="43">
        <v>1397</v>
      </c>
      <c r="K19" s="43">
        <v>866</v>
      </c>
      <c r="L19" s="43">
        <v>832.22171305155496</v>
      </c>
      <c r="M19" s="43">
        <v>1004.8695937277263</v>
      </c>
      <c r="N19" s="43">
        <v>36.05770491803279</v>
      </c>
      <c r="O19" s="35">
        <v>9</v>
      </c>
      <c r="P19" s="173"/>
      <c r="Q19" s="173"/>
      <c r="R19" s="173"/>
      <c r="S19" s="173"/>
      <c r="T19" s="173"/>
      <c r="U19" s="173"/>
      <c r="W19" s="174"/>
      <c r="X19" s="175"/>
      <c r="Y19" s="175"/>
      <c r="Z19" s="175"/>
      <c r="AA19" s="175"/>
      <c r="AB19" s="175"/>
      <c r="AC19" s="175"/>
      <c r="AD19" s="173"/>
      <c r="AE19" s="173"/>
      <c r="AF19" s="173"/>
      <c r="AG19" s="173"/>
      <c r="AH19" s="173"/>
      <c r="AI19" s="173"/>
      <c r="AJ19" s="174"/>
    </row>
    <row r="20" spans="1:36" ht="22.2" customHeight="1">
      <c r="A20" s="35">
        <v>10</v>
      </c>
      <c r="B20" s="140" t="s">
        <v>154</v>
      </c>
      <c r="C20" s="43">
        <v>142535</v>
      </c>
      <c r="D20" s="43">
        <v>140778</v>
      </c>
      <c r="E20" s="43">
        <v>1757</v>
      </c>
      <c r="F20" s="43">
        <v>1356</v>
      </c>
      <c r="G20" s="43">
        <v>401</v>
      </c>
      <c r="H20" s="43" t="s">
        <v>0</v>
      </c>
      <c r="I20" s="43">
        <v>667</v>
      </c>
      <c r="J20" s="43">
        <v>658</v>
      </c>
      <c r="K20" s="43">
        <v>8</v>
      </c>
      <c r="L20" s="43">
        <v>7.5844384015398214</v>
      </c>
      <c r="M20" s="43">
        <v>11.446044191019244</v>
      </c>
      <c r="N20" s="43" t="s">
        <v>0</v>
      </c>
      <c r="O20" s="35">
        <v>10</v>
      </c>
      <c r="P20" s="173"/>
      <c r="Q20" s="173"/>
      <c r="R20" s="173"/>
      <c r="S20" s="173"/>
      <c r="T20" s="173"/>
      <c r="U20" s="173"/>
      <c r="W20" s="174"/>
      <c r="X20" s="175"/>
      <c r="Y20" s="175"/>
      <c r="Z20" s="175"/>
      <c r="AA20" s="175"/>
      <c r="AB20" s="175"/>
      <c r="AC20" s="175"/>
      <c r="AD20" s="173"/>
      <c r="AE20" s="173"/>
      <c r="AF20" s="173"/>
      <c r="AG20" s="173"/>
      <c r="AH20" s="173"/>
      <c r="AI20" s="173"/>
      <c r="AJ20" s="174"/>
    </row>
    <row r="21" spans="1:36" ht="12" customHeight="1">
      <c r="A21" s="35">
        <v>11</v>
      </c>
      <c r="B21" s="135" t="s">
        <v>44</v>
      </c>
      <c r="C21" s="43">
        <v>51355</v>
      </c>
      <c r="D21" s="43">
        <v>51355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240</v>
      </c>
      <c r="J21" s="43">
        <v>240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P21" s="173"/>
      <c r="Q21" s="173"/>
      <c r="R21" s="173"/>
      <c r="S21" s="173"/>
      <c r="T21" s="173"/>
      <c r="U21" s="173"/>
      <c r="W21" s="174"/>
      <c r="X21" s="175"/>
      <c r="Y21" s="175"/>
      <c r="Z21" s="175"/>
      <c r="AA21" s="175"/>
      <c r="AB21" s="175"/>
      <c r="AC21" s="175"/>
      <c r="AD21" s="173"/>
      <c r="AE21" s="173"/>
      <c r="AF21" s="173"/>
      <c r="AG21" s="173"/>
      <c r="AH21" s="173"/>
      <c r="AI21" s="173"/>
      <c r="AJ21" s="174"/>
    </row>
    <row r="22" spans="1:36" ht="12" customHeight="1">
      <c r="A22" s="35">
        <v>12</v>
      </c>
      <c r="B22" s="135" t="s">
        <v>45</v>
      </c>
      <c r="C22" s="43">
        <v>50374</v>
      </c>
      <c r="D22" s="43">
        <v>50374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236</v>
      </c>
      <c r="J22" s="43">
        <v>236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P22" s="173"/>
      <c r="Q22" s="173"/>
      <c r="R22" s="173"/>
      <c r="S22" s="173"/>
      <c r="T22" s="173"/>
      <c r="U22" s="173"/>
      <c r="W22" s="174"/>
      <c r="X22" s="175"/>
      <c r="Y22" s="175"/>
      <c r="Z22" s="175"/>
      <c r="AA22" s="175"/>
      <c r="AB22" s="175"/>
      <c r="AC22" s="175"/>
      <c r="AD22" s="173"/>
      <c r="AE22" s="173"/>
      <c r="AF22" s="173"/>
      <c r="AG22" s="173"/>
      <c r="AH22" s="173"/>
      <c r="AI22" s="173"/>
      <c r="AJ22" s="174"/>
    </row>
    <row r="23" spans="1:36" ht="12" customHeight="1">
      <c r="A23" s="35">
        <v>13</v>
      </c>
      <c r="B23" s="135" t="s">
        <v>47</v>
      </c>
      <c r="C23" s="43">
        <v>34230</v>
      </c>
      <c r="D23" s="43">
        <v>32474</v>
      </c>
      <c r="E23" s="43">
        <v>1757</v>
      </c>
      <c r="F23" s="43">
        <v>1356</v>
      </c>
      <c r="G23" s="43">
        <v>401</v>
      </c>
      <c r="H23" s="43" t="s">
        <v>0</v>
      </c>
      <c r="I23" s="43">
        <v>160</v>
      </c>
      <c r="J23" s="43">
        <v>152</v>
      </c>
      <c r="K23" s="43">
        <v>8</v>
      </c>
      <c r="L23" s="43">
        <v>7.5844384015398214</v>
      </c>
      <c r="M23" s="43">
        <v>11.446044191019244</v>
      </c>
      <c r="N23" s="43" t="s">
        <v>0</v>
      </c>
      <c r="O23" s="35">
        <v>13</v>
      </c>
      <c r="P23" s="173"/>
      <c r="Q23" s="173"/>
      <c r="R23" s="173"/>
      <c r="S23" s="173"/>
      <c r="T23" s="173"/>
      <c r="U23" s="173"/>
      <c r="W23" s="174"/>
      <c r="X23" s="175"/>
      <c r="Y23" s="175"/>
      <c r="Z23" s="175"/>
      <c r="AA23" s="175"/>
      <c r="AB23" s="175"/>
      <c r="AC23" s="175"/>
      <c r="AD23" s="173"/>
      <c r="AE23" s="173"/>
      <c r="AF23" s="173"/>
      <c r="AG23" s="173"/>
      <c r="AH23" s="173"/>
      <c r="AI23" s="173"/>
      <c r="AJ23" s="174"/>
    </row>
    <row r="24" spans="1:36" ht="12" customHeight="1">
      <c r="A24" s="35">
        <v>14</v>
      </c>
      <c r="B24" s="135" t="s">
        <v>49</v>
      </c>
      <c r="C24" s="43">
        <v>6576</v>
      </c>
      <c r="D24" s="43">
        <v>6576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31</v>
      </c>
      <c r="J24" s="43">
        <v>31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P24" s="173"/>
      <c r="Q24" s="173"/>
      <c r="R24" s="173"/>
      <c r="S24" s="173"/>
      <c r="T24" s="173"/>
      <c r="U24" s="173"/>
      <c r="W24" s="174"/>
      <c r="X24" s="175"/>
      <c r="Y24" s="175"/>
      <c r="Z24" s="175"/>
      <c r="AA24" s="175"/>
      <c r="AB24" s="175"/>
      <c r="AC24" s="175"/>
      <c r="AD24" s="173"/>
      <c r="AE24" s="173"/>
      <c r="AF24" s="173"/>
      <c r="AG24" s="173"/>
      <c r="AH24" s="173"/>
      <c r="AI24" s="173"/>
      <c r="AJ24" s="174"/>
    </row>
    <row r="25" spans="1:36" ht="22.2" customHeight="1">
      <c r="A25" s="35">
        <v>15</v>
      </c>
      <c r="B25" s="140" t="s">
        <v>214</v>
      </c>
      <c r="C25" s="43">
        <v>70025</v>
      </c>
      <c r="D25" s="43">
        <v>44774</v>
      </c>
      <c r="E25" s="43">
        <v>25251</v>
      </c>
      <c r="F25" s="107">
        <v>24593</v>
      </c>
      <c r="G25" s="43">
        <v>612</v>
      </c>
      <c r="H25" s="43">
        <v>46</v>
      </c>
      <c r="I25" s="43">
        <v>328</v>
      </c>
      <c r="J25" s="43">
        <v>209</v>
      </c>
      <c r="K25" s="43">
        <v>118</v>
      </c>
      <c r="L25" s="43">
        <v>137.60471010843656</v>
      </c>
      <c r="M25" s="43">
        <v>17.449322879543836</v>
      </c>
      <c r="N25" s="37">
        <v>1.2989308624376337</v>
      </c>
      <c r="O25" s="35">
        <v>15</v>
      </c>
      <c r="P25" s="173"/>
      <c r="Q25" s="173"/>
      <c r="R25" s="173"/>
      <c r="S25" s="173"/>
      <c r="T25" s="173"/>
      <c r="U25" s="173"/>
      <c r="W25" s="174"/>
      <c r="X25" s="175"/>
      <c r="Y25" s="175"/>
      <c r="Z25" s="175"/>
      <c r="AA25" s="175"/>
      <c r="AB25" s="175"/>
      <c r="AC25" s="175"/>
      <c r="AD25" s="173"/>
      <c r="AE25" s="173"/>
      <c r="AF25" s="173"/>
      <c r="AG25" s="173"/>
      <c r="AH25" s="173"/>
      <c r="AI25" s="173"/>
      <c r="AJ25" s="174"/>
    </row>
    <row r="26" spans="1:36" ht="22.2" customHeight="1">
      <c r="A26" s="35">
        <v>16</v>
      </c>
      <c r="B26" s="140" t="s">
        <v>215</v>
      </c>
      <c r="C26" s="43">
        <v>36278</v>
      </c>
      <c r="D26" s="43">
        <v>31171</v>
      </c>
      <c r="E26" s="107">
        <v>5107</v>
      </c>
      <c r="F26" s="107">
        <v>4848</v>
      </c>
      <c r="G26" s="43">
        <v>168</v>
      </c>
      <c r="H26" s="43">
        <v>91</v>
      </c>
      <c r="I26" s="43">
        <v>170</v>
      </c>
      <c r="J26" s="43">
        <v>146</v>
      </c>
      <c r="K26" s="43">
        <v>24</v>
      </c>
      <c r="L26" s="43">
        <v>27.125518962410894</v>
      </c>
      <c r="M26" s="43">
        <v>4.7778189593727722</v>
      </c>
      <c r="N26" s="37">
        <v>2.6079258731290094</v>
      </c>
      <c r="O26" s="35">
        <v>16</v>
      </c>
      <c r="P26" s="173"/>
      <c r="Q26" s="173"/>
      <c r="R26" s="173"/>
      <c r="S26" s="173"/>
      <c r="T26" s="173"/>
      <c r="U26" s="173"/>
      <c r="W26" s="174"/>
      <c r="X26" s="175"/>
      <c r="Y26" s="175"/>
      <c r="Z26" s="175"/>
      <c r="AA26" s="175"/>
      <c r="AB26" s="175"/>
      <c r="AC26" s="175"/>
      <c r="AD26" s="173"/>
      <c r="AE26" s="173"/>
      <c r="AF26" s="173"/>
      <c r="AG26" s="173"/>
      <c r="AH26" s="173"/>
      <c r="AI26" s="173"/>
      <c r="AJ26" s="174"/>
    </row>
    <row r="27" spans="1:36" ht="12" customHeight="1">
      <c r="A27" s="35">
        <v>17</v>
      </c>
      <c r="B27" s="135" t="s">
        <v>52</v>
      </c>
      <c r="C27" s="43">
        <v>1918</v>
      </c>
      <c r="D27" s="37">
        <v>0</v>
      </c>
      <c r="E27" s="43">
        <v>1918</v>
      </c>
      <c r="F27" s="43">
        <v>1487</v>
      </c>
      <c r="G27" s="43">
        <v>377</v>
      </c>
      <c r="H27" s="43">
        <v>54</v>
      </c>
      <c r="I27" s="43">
        <v>9</v>
      </c>
      <c r="J27" s="37">
        <v>0</v>
      </c>
      <c r="K27" s="43">
        <v>9</v>
      </c>
      <c r="L27" s="43">
        <v>8.3203970412148482</v>
      </c>
      <c r="M27" s="43">
        <v>10.753556664290805</v>
      </c>
      <c r="N27" s="37">
        <v>1.5361083392729864</v>
      </c>
      <c r="O27" s="35">
        <v>17</v>
      </c>
      <c r="P27" s="173"/>
      <c r="Q27" s="173"/>
      <c r="R27" s="173"/>
      <c r="S27" s="173"/>
      <c r="T27" s="173"/>
      <c r="U27" s="173"/>
      <c r="W27" s="174"/>
      <c r="X27" s="175"/>
      <c r="Y27" s="175"/>
      <c r="Z27" s="175"/>
      <c r="AA27" s="175"/>
      <c r="AB27" s="175"/>
      <c r="AC27" s="175"/>
      <c r="AD27" s="173"/>
      <c r="AE27" s="173"/>
      <c r="AF27" s="173"/>
      <c r="AG27" s="173"/>
      <c r="AH27" s="173"/>
      <c r="AI27" s="173"/>
      <c r="AJ27" s="174"/>
    </row>
    <row r="28" spans="1:36" ht="12" customHeight="1">
      <c r="A28" s="35">
        <v>18</v>
      </c>
      <c r="B28" s="135" t="s">
        <v>53</v>
      </c>
      <c r="C28" s="43">
        <v>1509</v>
      </c>
      <c r="D28" s="43" t="s">
        <v>0</v>
      </c>
      <c r="E28" s="50">
        <v>1509</v>
      </c>
      <c r="F28" s="50">
        <v>1149</v>
      </c>
      <c r="G28" s="43">
        <v>307</v>
      </c>
      <c r="H28" s="43">
        <v>54</v>
      </c>
      <c r="I28" s="43">
        <v>7</v>
      </c>
      <c r="J28" s="43" t="s">
        <v>0</v>
      </c>
      <c r="K28" s="43">
        <v>7</v>
      </c>
      <c r="L28" s="43">
        <v>6.4264556126274321</v>
      </c>
      <c r="M28" s="43">
        <v>8.7458588738417671</v>
      </c>
      <c r="N28" s="43">
        <v>1.5356806842480399</v>
      </c>
      <c r="O28" s="35">
        <v>18</v>
      </c>
      <c r="P28" s="173"/>
      <c r="Q28" s="173"/>
      <c r="R28" s="173"/>
      <c r="S28" s="173"/>
      <c r="T28" s="173"/>
      <c r="U28" s="173"/>
      <c r="W28" s="174"/>
      <c r="X28" s="175"/>
      <c r="Y28" s="175"/>
      <c r="Z28" s="175"/>
      <c r="AA28" s="175"/>
      <c r="AB28" s="175"/>
      <c r="AC28" s="175"/>
      <c r="AD28" s="173"/>
      <c r="AE28" s="173"/>
      <c r="AF28" s="173"/>
      <c r="AG28" s="173"/>
      <c r="AH28" s="173"/>
      <c r="AI28" s="173"/>
      <c r="AJ28" s="174"/>
    </row>
    <row r="29" spans="1:36" ht="12" customHeight="1">
      <c r="A29" s="35">
        <v>19</v>
      </c>
      <c r="B29" s="137" t="s">
        <v>277</v>
      </c>
      <c r="C29" s="43">
        <v>762123</v>
      </c>
      <c r="D29" s="43">
        <v>386914</v>
      </c>
      <c r="E29" s="50">
        <v>375209</v>
      </c>
      <c r="F29" s="50">
        <v>304893</v>
      </c>
      <c r="G29" s="43">
        <v>57420</v>
      </c>
      <c r="H29" s="43">
        <v>12896</v>
      </c>
      <c r="I29" s="43">
        <v>3565</v>
      </c>
      <c r="J29" s="43">
        <v>1810</v>
      </c>
      <c r="K29" s="43">
        <v>1755</v>
      </c>
      <c r="L29" s="43">
        <v>1705.9627130403644</v>
      </c>
      <c r="M29" s="43">
        <v>1637.0532287954384</v>
      </c>
      <c r="N29" s="43">
        <v>367.67694939415537</v>
      </c>
      <c r="O29" s="35">
        <v>19</v>
      </c>
      <c r="P29" s="173"/>
      <c r="Q29" s="173"/>
      <c r="R29" s="173"/>
      <c r="S29" s="173"/>
      <c r="T29" s="173"/>
      <c r="U29" s="173"/>
      <c r="W29" s="174"/>
      <c r="X29" s="175"/>
      <c r="Y29" s="175"/>
      <c r="Z29" s="175"/>
      <c r="AA29" s="175"/>
      <c r="AB29" s="175"/>
      <c r="AC29" s="175"/>
      <c r="AD29" s="173"/>
      <c r="AE29" s="173"/>
      <c r="AF29" s="173"/>
      <c r="AG29" s="173"/>
      <c r="AH29" s="173"/>
      <c r="AI29" s="173"/>
      <c r="AJ29" s="174"/>
    </row>
    <row r="30" spans="1:36" ht="12" customHeight="1">
      <c r="A30" s="35">
        <v>22</v>
      </c>
      <c r="B30" s="135" t="s">
        <v>348</v>
      </c>
      <c r="C30" s="43">
        <v>71030</v>
      </c>
      <c r="D30" s="43">
        <v>10019</v>
      </c>
      <c r="E30" s="50">
        <v>61010</v>
      </c>
      <c r="F30" s="50">
        <v>53810</v>
      </c>
      <c r="G30" s="43">
        <v>5761</v>
      </c>
      <c r="H30" s="43">
        <v>1440</v>
      </c>
      <c r="I30" s="43">
        <v>332</v>
      </c>
      <c r="J30" s="43">
        <v>47</v>
      </c>
      <c r="K30" s="43">
        <v>285</v>
      </c>
      <c r="L30" s="43">
        <v>301.08208278779335</v>
      </c>
      <c r="M30" s="43">
        <v>164.23888809693514</v>
      </c>
      <c r="N30" s="43">
        <v>41.045958660014257</v>
      </c>
      <c r="O30" s="35">
        <v>22</v>
      </c>
      <c r="P30" s="173"/>
      <c r="Q30" s="173"/>
      <c r="R30" s="173"/>
      <c r="S30" s="173"/>
      <c r="T30" s="173"/>
      <c r="U30" s="173"/>
      <c r="W30" s="174"/>
      <c r="X30" s="175"/>
      <c r="Y30" s="175"/>
      <c r="Z30" s="175"/>
      <c r="AA30" s="175"/>
      <c r="AB30" s="175"/>
      <c r="AC30" s="175"/>
      <c r="AD30" s="173"/>
      <c r="AE30" s="173"/>
      <c r="AF30" s="173"/>
      <c r="AG30" s="173"/>
      <c r="AH30" s="173"/>
      <c r="AI30" s="173"/>
      <c r="AJ30" s="174"/>
    </row>
    <row r="31" spans="1:36" ht="12" customHeight="1">
      <c r="A31" s="35">
        <v>23</v>
      </c>
      <c r="B31" s="135" t="s">
        <v>55</v>
      </c>
      <c r="C31" s="43">
        <v>3379</v>
      </c>
      <c r="D31" s="43">
        <v>92</v>
      </c>
      <c r="E31" s="50">
        <v>3287</v>
      </c>
      <c r="F31" s="50">
        <v>3256</v>
      </c>
      <c r="G31" s="43">
        <v>31</v>
      </c>
      <c r="H31" s="43" t="s">
        <v>0</v>
      </c>
      <c r="I31" s="43">
        <v>16</v>
      </c>
      <c r="J31" s="37">
        <v>0</v>
      </c>
      <c r="K31" s="43">
        <v>15</v>
      </c>
      <c r="L31" s="43">
        <v>18.220051252783652</v>
      </c>
      <c r="M31" s="43">
        <v>0.87769066286528863</v>
      </c>
      <c r="N31" s="43" t="s">
        <v>0</v>
      </c>
      <c r="O31" s="35">
        <v>23</v>
      </c>
      <c r="P31" s="173"/>
      <c r="Q31" s="173"/>
      <c r="R31" s="173"/>
      <c r="S31" s="173"/>
      <c r="T31" s="173"/>
      <c r="U31" s="173"/>
      <c r="W31" s="174"/>
      <c r="X31" s="175"/>
      <c r="Y31" s="175"/>
      <c r="Z31" s="175"/>
      <c r="AA31" s="175"/>
      <c r="AB31" s="175"/>
      <c r="AC31" s="175"/>
      <c r="AD31" s="173"/>
      <c r="AE31" s="173"/>
      <c r="AF31" s="173"/>
      <c r="AG31" s="173"/>
      <c r="AH31" s="173"/>
      <c r="AI31" s="173"/>
      <c r="AJ31" s="174"/>
    </row>
    <row r="32" spans="1:36" ht="12" customHeight="1">
      <c r="A32" s="35">
        <v>24</v>
      </c>
      <c r="B32" s="151" t="s">
        <v>223</v>
      </c>
      <c r="C32" s="43">
        <v>5427</v>
      </c>
      <c r="D32" s="43">
        <v>2162</v>
      </c>
      <c r="E32" s="50">
        <v>3265</v>
      </c>
      <c r="F32" s="50">
        <v>3234</v>
      </c>
      <c r="G32" s="43">
        <v>30</v>
      </c>
      <c r="H32" s="43" t="s">
        <v>0</v>
      </c>
      <c r="I32" s="43">
        <v>25</v>
      </c>
      <c r="J32" s="43">
        <v>10</v>
      </c>
      <c r="K32" s="43">
        <v>15</v>
      </c>
      <c r="L32" s="43">
        <v>18.097413860632713</v>
      </c>
      <c r="M32" s="43">
        <v>0.86534568781183174</v>
      </c>
      <c r="N32" s="43" t="s">
        <v>0</v>
      </c>
      <c r="O32" s="35">
        <v>24</v>
      </c>
      <c r="P32" s="173"/>
      <c r="Q32" s="173"/>
      <c r="R32" s="173"/>
      <c r="S32" s="173"/>
      <c r="T32" s="173"/>
      <c r="U32" s="173"/>
      <c r="W32" s="174"/>
      <c r="X32" s="175"/>
      <c r="Y32" s="175"/>
      <c r="Z32" s="175"/>
      <c r="AA32" s="175"/>
      <c r="AB32" s="175"/>
      <c r="AC32" s="175"/>
      <c r="AD32" s="173"/>
      <c r="AE32" s="173"/>
      <c r="AF32" s="173"/>
      <c r="AG32" s="173"/>
      <c r="AH32" s="173"/>
      <c r="AI32" s="173"/>
      <c r="AJ32" s="174"/>
    </row>
    <row r="33" spans="1:36" ht="12" customHeight="1">
      <c r="A33" s="35">
        <v>25</v>
      </c>
      <c r="B33" s="151" t="s">
        <v>222</v>
      </c>
      <c r="C33" s="43">
        <v>9907</v>
      </c>
      <c r="D33" s="43">
        <v>2411</v>
      </c>
      <c r="E33" s="50">
        <v>7496</v>
      </c>
      <c r="F33" s="50">
        <v>6325</v>
      </c>
      <c r="G33" s="43">
        <v>557</v>
      </c>
      <c r="H33" s="43">
        <v>614</v>
      </c>
      <c r="I33" s="43">
        <v>46</v>
      </c>
      <c r="J33" s="43">
        <v>11</v>
      </c>
      <c r="K33" s="43">
        <v>35</v>
      </c>
      <c r="L33" s="43">
        <v>35.392531417508756</v>
      </c>
      <c r="M33" s="43">
        <v>15.871304347826086</v>
      </c>
      <c r="N33" s="43">
        <v>17.503606557377051</v>
      </c>
      <c r="O33" s="35">
        <v>25</v>
      </c>
      <c r="P33" s="173"/>
      <c r="Q33" s="173"/>
      <c r="R33" s="173"/>
      <c r="S33" s="173"/>
      <c r="T33" s="173"/>
      <c r="U33" s="173"/>
      <c r="W33" s="174"/>
      <c r="X33" s="175"/>
      <c r="Y33" s="175"/>
      <c r="Z33" s="175"/>
      <c r="AA33" s="175"/>
      <c r="AB33" s="175"/>
      <c r="AC33" s="175"/>
      <c r="AD33" s="173"/>
      <c r="AE33" s="173"/>
      <c r="AF33" s="173"/>
      <c r="AG33" s="173"/>
      <c r="AH33" s="173"/>
      <c r="AI33" s="173"/>
      <c r="AJ33" s="174"/>
    </row>
    <row r="34" spans="1:36" ht="12" customHeight="1">
      <c r="A34" s="35">
        <v>26</v>
      </c>
      <c r="B34" s="135" t="s">
        <v>56</v>
      </c>
      <c r="C34" s="43">
        <v>2287</v>
      </c>
      <c r="D34" s="43" t="s">
        <v>0</v>
      </c>
      <c r="E34" s="50">
        <v>2287</v>
      </c>
      <c r="F34" s="50">
        <v>2287</v>
      </c>
      <c r="G34" s="43" t="s">
        <v>0</v>
      </c>
      <c r="H34" s="43" t="s">
        <v>0</v>
      </c>
      <c r="I34" s="43">
        <v>11</v>
      </c>
      <c r="J34" s="43" t="s">
        <v>0</v>
      </c>
      <c r="K34" s="43">
        <v>11</v>
      </c>
      <c r="L34" s="43">
        <v>12.797176620673449</v>
      </c>
      <c r="M34" s="43" t="s">
        <v>0</v>
      </c>
      <c r="N34" s="43" t="s">
        <v>0</v>
      </c>
      <c r="O34" s="35">
        <v>26</v>
      </c>
      <c r="P34" s="173"/>
      <c r="Q34" s="173"/>
      <c r="R34" s="173"/>
      <c r="S34" s="173"/>
      <c r="T34" s="173"/>
      <c r="U34" s="173"/>
      <c r="W34" s="174"/>
      <c r="X34" s="175"/>
      <c r="Y34" s="175"/>
      <c r="Z34" s="175"/>
      <c r="AA34" s="175"/>
      <c r="AB34" s="175"/>
      <c r="AC34" s="175"/>
      <c r="AD34" s="173"/>
      <c r="AE34" s="173"/>
      <c r="AF34" s="173"/>
      <c r="AG34" s="173"/>
      <c r="AH34" s="173"/>
      <c r="AI34" s="173"/>
      <c r="AJ34" s="174"/>
    </row>
    <row r="35" spans="1:36" ht="12" customHeight="1">
      <c r="A35" s="35">
        <v>27</v>
      </c>
      <c r="B35" s="135" t="s">
        <v>57</v>
      </c>
      <c r="C35" s="43">
        <v>50030</v>
      </c>
      <c r="D35" s="43">
        <v>5355</v>
      </c>
      <c r="E35" s="50">
        <v>44675</v>
      </c>
      <c r="F35" s="50">
        <v>38707</v>
      </c>
      <c r="G35" s="43">
        <v>5143</v>
      </c>
      <c r="H35" s="43">
        <v>826</v>
      </c>
      <c r="I35" s="43">
        <v>234</v>
      </c>
      <c r="J35" s="43">
        <v>25</v>
      </c>
      <c r="K35" s="43">
        <v>209</v>
      </c>
      <c r="L35" s="43">
        <v>216.57490963619475</v>
      </c>
      <c r="M35" s="43">
        <v>146.62454739843193</v>
      </c>
      <c r="N35" s="43">
        <v>23.542352102637206</v>
      </c>
      <c r="O35" s="35">
        <v>27</v>
      </c>
      <c r="P35" s="173"/>
      <c r="Q35" s="173"/>
      <c r="R35" s="173"/>
      <c r="S35" s="173"/>
      <c r="T35" s="173"/>
      <c r="U35" s="173"/>
      <c r="W35" s="174"/>
      <c r="X35" s="175"/>
      <c r="Y35" s="175"/>
      <c r="Z35" s="175"/>
      <c r="AA35" s="175"/>
      <c r="AB35" s="175"/>
      <c r="AC35" s="175"/>
      <c r="AD35" s="173"/>
      <c r="AE35" s="173"/>
      <c r="AF35" s="173"/>
      <c r="AG35" s="173"/>
      <c r="AH35" s="173"/>
      <c r="AI35" s="173"/>
      <c r="AJ35" s="174"/>
    </row>
    <row r="36" spans="1:36" ht="12" customHeight="1">
      <c r="A36" s="35">
        <v>29</v>
      </c>
      <c r="B36" s="40" t="s">
        <v>138</v>
      </c>
      <c r="C36" s="43">
        <v>833153</v>
      </c>
      <c r="D36" s="43">
        <v>396934</v>
      </c>
      <c r="E36" s="50">
        <v>436219</v>
      </c>
      <c r="F36" s="50">
        <v>358703</v>
      </c>
      <c r="G36" s="43">
        <v>63180</v>
      </c>
      <c r="H36" s="43">
        <v>14336</v>
      </c>
      <c r="I36" s="43">
        <v>3897</v>
      </c>
      <c r="J36" s="43">
        <v>1857</v>
      </c>
      <c r="K36" s="43">
        <v>2040</v>
      </c>
      <c r="L36" s="43">
        <v>2007.0447958281577</v>
      </c>
      <c r="M36" s="43">
        <v>1801.2921168923735</v>
      </c>
      <c r="N36" s="43">
        <v>408.72290805416964</v>
      </c>
      <c r="O36" s="35">
        <v>29</v>
      </c>
      <c r="P36" s="173"/>
      <c r="Q36" s="173"/>
      <c r="R36" s="173"/>
      <c r="S36" s="173"/>
      <c r="T36" s="173"/>
      <c r="U36" s="173"/>
      <c r="W36" s="174"/>
      <c r="X36" s="175"/>
      <c r="Y36" s="175"/>
      <c r="Z36" s="175"/>
      <c r="AA36" s="175"/>
      <c r="AB36" s="175"/>
      <c r="AC36" s="175"/>
      <c r="AD36" s="173"/>
      <c r="AE36" s="173"/>
      <c r="AF36" s="173"/>
      <c r="AG36" s="173"/>
      <c r="AH36" s="173"/>
      <c r="AI36" s="173"/>
      <c r="AJ36" s="174"/>
    </row>
    <row r="37" spans="1:36" ht="12" customHeight="1">
      <c r="A37" s="35">
        <v>30</v>
      </c>
      <c r="B37" s="162" t="s">
        <v>139</v>
      </c>
      <c r="C37" s="43">
        <v>56537</v>
      </c>
      <c r="D37" s="43">
        <v>13923</v>
      </c>
      <c r="E37" s="43">
        <v>42614</v>
      </c>
      <c r="F37" s="43">
        <v>35833</v>
      </c>
      <c r="G37" s="43">
        <v>4884</v>
      </c>
      <c r="H37" s="43">
        <v>1897</v>
      </c>
      <c r="I37" s="43">
        <v>264</v>
      </c>
      <c r="J37" s="43">
        <v>65</v>
      </c>
      <c r="K37" s="43">
        <v>199</v>
      </c>
      <c r="L37" s="43">
        <v>200.49588187240519</v>
      </c>
      <c r="M37" s="43">
        <v>139.24661439771918</v>
      </c>
      <c r="N37" s="43">
        <v>54.093114754098359</v>
      </c>
      <c r="O37" s="35">
        <v>30</v>
      </c>
      <c r="P37" s="173"/>
      <c r="Q37" s="173"/>
      <c r="R37" s="173"/>
      <c r="S37" s="173"/>
      <c r="T37" s="173"/>
      <c r="U37" s="173"/>
      <c r="W37" s="174"/>
      <c r="X37" s="175"/>
      <c r="Y37" s="175"/>
      <c r="Z37" s="175"/>
      <c r="AA37" s="175"/>
      <c r="AB37" s="175"/>
      <c r="AC37" s="175"/>
      <c r="AD37" s="173"/>
      <c r="AE37" s="173"/>
      <c r="AF37" s="173"/>
      <c r="AG37" s="173"/>
      <c r="AH37" s="173"/>
      <c r="AI37" s="173"/>
      <c r="AJ37" s="174"/>
    </row>
    <row r="38" spans="1:36" ht="12" customHeight="1">
      <c r="A38" s="35">
        <v>31</v>
      </c>
      <c r="B38" s="162" t="s">
        <v>140</v>
      </c>
      <c r="C38" s="43">
        <v>-35580</v>
      </c>
      <c r="D38" s="43">
        <v>-3952</v>
      </c>
      <c r="E38" s="43">
        <v>-31627</v>
      </c>
      <c r="F38" s="43">
        <v>-28260</v>
      </c>
      <c r="G38" s="43">
        <v>-2105</v>
      </c>
      <c r="H38" s="43">
        <v>-1263</v>
      </c>
      <c r="I38" s="43">
        <v>-166</v>
      </c>
      <c r="J38" s="43">
        <v>-18</v>
      </c>
      <c r="K38" s="43">
        <v>-148</v>
      </c>
      <c r="L38" s="43">
        <v>-158.12133369143137</v>
      </c>
      <c r="M38" s="43">
        <v>-60.019073414112619</v>
      </c>
      <c r="N38" s="43">
        <v>-35.996008553100502</v>
      </c>
      <c r="O38" s="35">
        <v>31</v>
      </c>
      <c r="P38" s="173"/>
      <c r="Q38" s="173"/>
      <c r="R38" s="173"/>
      <c r="S38" s="173"/>
      <c r="T38" s="173"/>
      <c r="U38" s="173"/>
      <c r="W38" s="174"/>
      <c r="X38" s="175"/>
      <c r="Y38" s="175"/>
      <c r="Z38" s="175"/>
      <c r="AA38" s="175"/>
      <c r="AB38" s="175"/>
      <c r="AC38" s="175"/>
      <c r="AD38" s="173"/>
      <c r="AE38" s="173"/>
      <c r="AF38" s="173"/>
      <c r="AG38" s="173"/>
      <c r="AH38" s="173"/>
      <c r="AI38" s="173"/>
      <c r="AJ38" s="174"/>
    </row>
    <row r="39" spans="1:36" ht="12" customHeight="1">
      <c r="A39" s="35">
        <v>32</v>
      </c>
      <c r="B39" s="143" t="s">
        <v>58</v>
      </c>
      <c r="C39" s="43">
        <v>20957</v>
      </c>
      <c r="D39" s="43">
        <v>9970</v>
      </c>
      <c r="E39" s="43">
        <v>10987</v>
      </c>
      <c r="F39" s="43">
        <v>7573</v>
      </c>
      <c r="G39" s="43">
        <v>2779</v>
      </c>
      <c r="H39" s="43">
        <v>635</v>
      </c>
      <c r="I39" s="43">
        <v>98</v>
      </c>
      <c r="J39" s="43">
        <v>47</v>
      </c>
      <c r="K39" s="43">
        <v>51</v>
      </c>
      <c r="L39" s="43">
        <v>42.374548180973804</v>
      </c>
      <c r="M39" s="43">
        <v>79.227540983606559</v>
      </c>
      <c r="N39" s="43">
        <v>18.09710620099786</v>
      </c>
      <c r="O39" s="35">
        <v>32</v>
      </c>
      <c r="P39" s="173"/>
      <c r="Q39" s="173"/>
      <c r="R39" s="173"/>
      <c r="S39" s="173"/>
      <c r="T39" s="173"/>
      <c r="U39" s="173"/>
      <c r="W39" s="174"/>
      <c r="X39" s="175"/>
      <c r="Y39" s="175"/>
      <c r="Z39" s="175"/>
      <c r="AA39" s="175"/>
      <c r="AB39" s="175"/>
      <c r="AC39" s="175"/>
      <c r="AD39" s="173"/>
      <c r="AE39" s="173"/>
      <c r="AF39" s="173"/>
      <c r="AG39" s="173"/>
      <c r="AH39" s="173"/>
      <c r="AI39" s="173"/>
      <c r="AJ39" s="174"/>
    </row>
    <row r="40" spans="1:36" ht="12" customHeight="1">
      <c r="A40" s="163"/>
      <c r="B40" s="164"/>
      <c r="C40" s="43"/>
      <c r="D40" s="43"/>
      <c r="E40" s="50"/>
      <c r="F40" s="50"/>
      <c r="G40" s="43"/>
      <c r="H40" s="43"/>
      <c r="I40" s="43"/>
      <c r="J40" s="43"/>
      <c r="K40" s="43"/>
      <c r="L40" s="43"/>
      <c r="M40" s="43"/>
      <c r="N40" s="43"/>
      <c r="O40" s="163"/>
      <c r="P40" s="173"/>
      <c r="Q40" s="173"/>
      <c r="R40" s="173"/>
      <c r="S40" s="173"/>
      <c r="T40" s="173"/>
      <c r="U40" s="173"/>
      <c r="W40" s="174"/>
      <c r="X40" s="175"/>
      <c r="Y40" s="175"/>
      <c r="Z40" s="175"/>
      <c r="AA40" s="175"/>
      <c r="AB40" s="175"/>
      <c r="AC40" s="175"/>
      <c r="AD40" s="173"/>
      <c r="AE40" s="173"/>
      <c r="AF40" s="173"/>
      <c r="AG40" s="173"/>
      <c r="AH40" s="173"/>
      <c r="AI40" s="173"/>
      <c r="AJ40" s="174"/>
    </row>
    <row r="41" spans="1:36" ht="12" customHeight="1">
      <c r="A41" s="163"/>
      <c r="B41" s="141" t="s">
        <v>59</v>
      </c>
      <c r="C41" s="43"/>
      <c r="D41" s="43"/>
      <c r="E41" s="50"/>
      <c r="F41" s="50"/>
      <c r="G41" s="43"/>
      <c r="H41" s="43"/>
      <c r="I41" s="43"/>
      <c r="J41" s="43"/>
      <c r="K41" s="43"/>
      <c r="L41" s="43"/>
      <c r="M41" s="43"/>
      <c r="N41" s="43"/>
      <c r="O41" s="163"/>
      <c r="P41" s="173"/>
      <c r="Q41" s="173"/>
      <c r="R41" s="173"/>
      <c r="S41" s="173"/>
      <c r="T41" s="173"/>
      <c r="U41" s="173"/>
      <c r="W41" s="174"/>
      <c r="X41" s="175"/>
      <c r="Y41" s="175"/>
      <c r="Z41" s="175"/>
      <c r="AA41" s="175"/>
      <c r="AB41" s="175"/>
      <c r="AC41" s="175"/>
      <c r="AD41" s="173"/>
      <c r="AE41" s="173"/>
      <c r="AF41" s="173"/>
      <c r="AG41" s="173"/>
      <c r="AH41" s="173"/>
      <c r="AI41" s="173"/>
      <c r="AJ41" s="174"/>
    </row>
    <row r="42" spans="1:36" ht="12" customHeight="1">
      <c r="A42" s="35">
        <v>33</v>
      </c>
      <c r="B42" s="142" t="s">
        <v>60</v>
      </c>
      <c r="C42" s="43">
        <v>5662</v>
      </c>
      <c r="D42" s="43" t="s">
        <v>0</v>
      </c>
      <c r="E42" s="43">
        <v>5662</v>
      </c>
      <c r="F42" s="43">
        <v>4000</v>
      </c>
      <c r="G42" s="43">
        <v>1662</v>
      </c>
      <c r="H42" s="43" t="s">
        <v>0</v>
      </c>
      <c r="I42" s="43">
        <v>26</v>
      </c>
      <c r="J42" s="43" t="s">
        <v>0</v>
      </c>
      <c r="K42" s="43">
        <v>26</v>
      </c>
      <c r="L42" s="43">
        <v>22.381128232674207</v>
      </c>
      <c r="M42" s="43">
        <v>47.392159657875979</v>
      </c>
      <c r="N42" s="43" t="s">
        <v>0</v>
      </c>
      <c r="O42" s="35">
        <v>33</v>
      </c>
      <c r="P42" s="173"/>
      <c r="Q42" s="173"/>
      <c r="R42" s="173"/>
      <c r="S42" s="173"/>
      <c r="T42" s="173"/>
      <c r="U42" s="173"/>
      <c r="W42" s="174"/>
      <c r="X42" s="175"/>
      <c r="Y42" s="175"/>
      <c r="Z42" s="175"/>
      <c r="AA42" s="175"/>
      <c r="AB42" s="175"/>
      <c r="AC42" s="175"/>
      <c r="AD42" s="173"/>
      <c r="AE42" s="173"/>
      <c r="AF42" s="173"/>
      <c r="AG42" s="173"/>
      <c r="AH42" s="173"/>
      <c r="AI42" s="173"/>
      <c r="AJ42" s="174"/>
    </row>
    <row r="43" spans="1:36" ht="12" customHeight="1">
      <c r="A43" s="35">
        <v>35</v>
      </c>
      <c r="B43" s="142" t="s">
        <v>141</v>
      </c>
      <c r="C43" s="43">
        <v>9211</v>
      </c>
      <c r="D43" s="43" t="s">
        <v>0</v>
      </c>
      <c r="E43" s="43">
        <v>9211</v>
      </c>
      <c r="F43" s="43">
        <v>6289</v>
      </c>
      <c r="G43" s="43">
        <v>2652</v>
      </c>
      <c r="H43" s="107">
        <v>271</v>
      </c>
      <c r="I43" s="43">
        <v>43</v>
      </c>
      <c r="J43" s="43" t="s">
        <v>0</v>
      </c>
      <c r="K43" s="43">
        <v>43</v>
      </c>
      <c r="L43" s="43">
        <v>35.187117422589274</v>
      </c>
      <c r="M43" s="43">
        <v>75.60618674269422</v>
      </c>
      <c r="N43" s="43">
        <v>7.7184034212401995</v>
      </c>
      <c r="O43" s="35">
        <v>35</v>
      </c>
      <c r="P43" s="173"/>
      <c r="Q43" s="173"/>
      <c r="R43" s="173"/>
      <c r="S43" s="173"/>
      <c r="T43" s="173"/>
      <c r="U43" s="173"/>
      <c r="W43" s="174"/>
      <c r="X43" s="175"/>
      <c r="Y43" s="175"/>
      <c r="Z43" s="175"/>
      <c r="AA43" s="175"/>
      <c r="AB43" s="175"/>
      <c r="AC43" s="175"/>
      <c r="AD43" s="173"/>
      <c r="AE43" s="173"/>
      <c r="AF43" s="173"/>
      <c r="AG43" s="173"/>
      <c r="AH43" s="173"/>
      <c r="AI43" s="173"/>
      <c r="AJ43" s="174"/>
    </row>
    <row r="44" spans="1:36" ht="12" customHeight="1">
      <c r="A44" s="35">
        <v>37</v>
      </c>
      <c r="B44" s="143" t="s">
        <v>62</v>
      </c>
      <c r="C44" s="43">
        <v>-3549</v>
      </c>
      <c r="D44" s="43" t="s">
        <v>0</v>
      </c>
      <c r="E44" s="43">
        <v>-3549</v>
      </c>
      <c r="F44" s="43">
        <v>-2289</v>
      </c>
      <c r="G44" s="43">
        <v>-990</v>
      </c>
      <c r="H44" s="43">
        <v>-271</v>
      </c>
      <c r="I44" s="43">
        <v>-17</v>
      </c>
      <c r="J44" s="43" t="s">
        <v>0</v>
      </c>
      <c r="K44" s="43">
        <v>-17</v>
      </c>
      <c r="L44" s="43">
        <v>-12.805989189915064</v>
      </c>
      <c r="M44" s="43">
        <v>-28.214027084818248</v>
      </c>
      <c r="N44" s="43">
        <v>-7.7184034212401995</v>
      </c>
      <c r="O44" s="35">
        <v>37</v>
      </c>
      <c r="P44" s="173"/>
      <c r="Q44" s="173"/>
      <c r="R44" s="173"/>
      <c r="S44" s="173"/>
      <c r="T44" s="173"/>
      <c r="U44" s="173"/>
      <c r="W44" s="174"/>
      <c r="X44" s="175"/>
      <c r="Y44" s="175"/>
      <c r="Z44" s="175"/>
      <c r="AA44" s="175"/>
      <c r="AB44" s="175"/>
      <c r="AC44" s="175"/>
      <c r="AD44" s="173"/>
      <c r="AE44" s="173"/>
      <c r="AF44" s="173"/>
      <c r="AG44" s="173"/>
      <c r="AH44" s="173"/>
      <c r="AI44" s="173"/>
      <c r="AJ44" s="174"/>
    </row>
    <row r="45" spans="1:36" ht="12" customHeight="1">
      <c r="A45" s="58"/>
      <c r="B45" s="187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2"/>
      <c r="P45" s="173"/>
      <c r="Q45" s="173"/>
      <c r="R45" s="173"/>
      <c r="S45" s="173"/>
      <c r="T45" s="173"/>
      <c r="U45" s="1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5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37" t="s">
        <v>333</v>
      </c>
      <c r="B1" s="237"/>
      <c r="C1" s="237"/>
      <c r="D1" s="237"/>
      <c r="E1" s="237"/>
      <c r="F1" s="237"/>
      <c r="G1" s="182"/>
      <c r="H1" s="182"/>
      <c r="I1" s="182"/>
    </row>
    <row r="2" spans="1:44" s="7" customFormat="1" ht="12">
      <c r="A2" s="123" t="s">
        <v>199</v>
      </c>
      <c r="B2" s="123"/>
      <c r="C2" s="123"/>
      <c r="D2" s="123"/>
      <c r="E2" s="123"/>
      <c r="F2" s="123"/>
      <c r="G2" s="182"/>
      <c r="H2" s="182"/>
      <c r="I2" s="69"/>
      <c r="M2" s="188"/>
    </row>
    <row r="3" spans="1:44">
      <c r="A3" s="95"/>
      <c r="B3" s="95"/>
      <c r="C3" s="94"/>
      <c r="D3" s="95"/>
      <c r="E3" s="95"/>
      <c r="F3" s="93"/>
      <c r="G3" s="95"/>
      <c r="H3" s="95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44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56539</v>
      </c>
      <c r="D11" s="43" t="s">
        <v>0</v>
      </c>
      <c r="E11" s="43">
        <v>56539</v>
      </c>
      <c r="F11" s="43">
        <v>42668</v>
      </c>
      <c r="G11" s="43">
        <v>13872</v>
      </c>
      <c r="H11" s="43" t="s">
        <v>0</v>
      </c>
      <c r="I11" s="43">
        <v>736</v>
      </c>
      <c r="J11" s="43" t="s">
        <v>0</v>
      </c>
      <c r="K11" s="43">
        <v>736</v>
      </c>
      <c r="L11" s="43">
        <v>739</v>
      </c>
      <c r="M11" s="43">
        <v>727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30421</v>
      </c>
      <c r="D12" s="43" t="s">
        <v>0</v>
      </c>
      <c r="E12" s="43">
        <v>30421</v>
      </c>
      <c r="F12" s="43">
        <v>22938</v>
      </c>
      <c r="G12" s="43">
        <v>7482</v>
      </c>
      <c r="H12" s="43" t="s">
        <v>0</v>
      </c>
      <c r="I12" s="43">
        <v>396</v>
      </c>
      <c r="J12" s="43" t="s">
        <v>0</v>
      </c>
      <c r="K12" s="43">
        <v>396</v>
      </c>
      <c r="L12" s="43">
        <v>398</v>
      </c>
      <c r="M12" s="43">
        <v>392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8856</v>
      </c>
      <c r="D13" s="43" t="s">
        <v>0</v>
      </c>
      <c r="E13" s="43">
        <v>8856</v>
      </c>
      <c r="F13" s="43">
        <v>6561</v>
      </c>
      <c r="G13" s="43">
        <v>2295</v>
      </c>
      <c r="H13" s="43" t="s">
        <v>0</v>
      </c>
      <c r="I13" s="43">
        <v>115</v>
      </c>
      <c r="J13" s="43" t="s">
        <v>0</v>
      </c>
      <c r="K13" s="43">
        <v>115</v>
      </c>
      <c r="L13" s="43">
        <v>114</v>
      </c>
      <c r="M13" s="43">
        <v>120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21564</v>
      </c>
      <c r="D14" s="43" t="s">
        <v>0</v>
      </c>
      <c r="E14" s="43">
        <v>21564</v>
      </c>
      <c r="F14" s="43">
        <v>16377</v>
      </c>
      <c r="G14" s="43">
        <v>5187</v>
      </c>
      <c r="H14" s="43" t="s">
        <v>0</v>
      </c>
      <c r="I14" s="43">
        <v>281</v>
      </c>
      <c r="J14" s="43" t="s">
        <v>0</v>
      </c>
      <c r="K14" s="43">
        <v>281</v>
      </c>
      <c r="L14" s="43">
        <v>284</v>
      </c>
      <c r="M14" s="43">
        <v>272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19207</v>
      </c>
      <c r="D15" s="43" t="s">
        <v>0</v>
      </c>
      <c r="E15" s="43">
        <v>19207</v>
      </c>
      <c r="F15" s="43">
        <v>14650</v>
      </c>
      <c r="G15" s="43">
        <v>4557</v>
      </c>
      <c r="H15" s="43" t="s">
        <v>0</v>
      </c>
      <c r="I15" s="43">
        <v>250</v>
      </c>
      <c r="J15" s="43" t="s">
        <v>0</v>
      </c>
      <c r="K15" s="43">
        <v>250</v>
      </c>
      <c r="L15" s="43">
        <v>254</v>
      </c>
      <c r="M15" s="43">
        <v>239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25399</v>
      </c>
      <c r="D16" s="43" t="s">
        <v>0</v>
      </c>
      <c r="E16" s="43">
        <v>25399</v>
      </c>
      <c r="F16" s="43">
        <v>19152</v>
      </c>
      <c r="G16" s="43">
        <v>6246</v>
      </c>
      <c r="H16" s="43" t="s">
        <v>0</v>
      </c>
      <c r="I16" s="43">
        <v>331</v>
      </c>
      <c r="J16" s="43" t="s">
        <v>0</v>
      </c>
      <c r="K16" s="43">
        <v>331</v>
      </c>
      <c r="L16" s="43">
        <v>332</v>
      </c>
      <c r="M16" s="43">
        <v>328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21159</v>
      </c>
      <c r="D17" s="43" t="s">
        <v>0</v>
      </c>
      <c r="E17" s="43">
        <v>21159</v>
      </c>
      <c r="F17" s="43">
        <v>15733</v>
      </c>
      <c r="G17" s="43">
        <v>5426</v>
      </c>
      <c r="H17" s="43" t="s">
        <v>0</v>
      </c>
      <c r="I17" s="43">
        <v>276</v>
      </c>
      <c r="J17" s="43" t="s">
        <v>0</v>
      </c>
      <c r="K17" s="43">
        <v>276</v>
      </c>
      <c r="L17" s="43">
        <v>273</v>
      </c>
      <c r="M17" s="43">
        <v>285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4240</v>
      </c>
      <c r="D18" s="43" t="s">
        <v>0</v>
      </c>
      <c r="E18" s="43">
        <v>4240</v>
      </c>
      <c r="F18" s="43">
        <v>3419</v>
      </c>
      <c r="G18" s="43">
        <v>821</v>
      </c>
      <c r="H18" s="43" t="s">
        <v>0</v>
      </c>
      <c r="I18" s="43">
        <v>55</v>
      </c>
      <c r="J18" s="43" t="s">
        <v>0</v>
      </c>
      <c r="K18" s="43">
        <v>55</v>
      </c>
      <c r="L18" s="43">
        <v>59</v>
      </c>
      <c r="M18" s="43">
        <v>43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720</v>
      </c>
      <c r="D19" s="43" t="s">
        <v>0</v>
      </c>
      <c r="E19" s="43">
        <v>720</v>
      </c>
      <c r="F19" s="43">
        <v>577</v>
      </c>
      <c r="G19" s="43">
        <v>143</v>
      </c>
      <c r="H19" s="43" t="s">
        <v>0</v>
      </c>
      <c r="I19" s="43">
        <v>9</v>
      </c>
      <c r="J19" s="43" t="s">
        <v>0</v>
      </c>
      <c r="K19" s="43">
        <v>9</v>
      </c>
      <c r="L19" s="43">
        <v>10</v>
      </c>
      <c r="M19" s="43">
        <v>7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164941</v>
      </c>
      <c r="D20" s="43">
        <v>101482</v>
      </c>
      <c r="E20" s="43">
        <v>63459</v>
      </c>
      <c r="F20" s="43">
        <v>45101</v>
      </c>
      <c r="G20" s="43">
        <v>12481</v>
      </c>
      <c r="H20" s="43">
        <v>5877</v>
      </c>
      <c r="I20" s="43">
        <v>2148</v>
      </c>
      <c r="J20" s="43">
        <v>1322</v>
      </c>
      <c r="K20" s="43">
        <v>827</v>
      </c>
      <c r="L20" s="43">
        <v>782</v>
      </c>
      <c r="M20" s="43">
        <v>655</v>
      </c>
      <c r="N20" s="43">
        <v>308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105916</v>
      </c>
      <c r="D21" s="43">
        <v>62661</v>
      </c>
      <c r="E21" s="43">
        <v>43255</v>
      </c>
      <c r="F21" s="43">
        <v>33580</v>
      </c>
      <c r="G21" s="43">
        <v>9203</v>
      </c>
      <c r="H21" s="43">
        <v>473</v>
      </c>
      <c r="I21" s="43">
        <v>1380</v>
      </c>
      <c r="J21" s="43">
        <v>816</v>
      </c>
      <c r="K21" s="43">
        <v>563</v>
      </c>
      <c r="L21" s="43">
        <v>582</v>
      </c>
      <c r="M21" s="43">
        <v>483</v>
      </c>
      <c r="N21" s="43">
        <v>25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63976</v>
      </c>
      <c r="D22" s="43">
        <v>28359</v>
      </c>
      <c r="E22" s="43">
        <v>35617</v>
      </c>
      <c r="F22" s="43">
        <v>27767</v>
      </c>
      <c r="G22" s="43">
        <v>7850</v>
      </c>
      <c r="H22" s="43" t="s">
        <v>0</v>
      </c>
      <c r="I22" s="43">
        <v>833</v>
      </c>
      <c r="J22" s="43">
        <v>369</v>
      </c>
      <c r="K22" s="43">
        <v>464</v>
      </c>
      <c r="L22" s="43">
        <v>481</v>
      </c>
      <c r="M22" s="43">
        <v>412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42730</v>
      </c>
      <c r="D23" s="43">
        <v>37441</v>
      </c>
      <c r="E23" s="43">
        <v>5290</v>
      </c>
      <c r="F23" s="43" t="s">
        <v>0</v>
      </c>
      <c r="G23" s="43" t="s">
        <v>0</v>
      </c>
      <c r="H23" s="43">
        <v>5290</v>
      </c>
      <c r="I23" s="43">
        <v>557</v>
      </c>
      <c r="J23" s="43">
        <v>488</v>
      </c>
      <c r="K23" s="43">
        <v>69</v>
      </c>
      <c r="L23" s="43" t="s">
        <v>0</v>
      </c>
      <c r="M23" s="43" t="s">
        <v>0</v>
      </c>
      <c r="N23" s="43">
        <v>277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1156</v>
      </c>
      <c r="D24" s="43">
        <v>552</v>
      </c>
      <c r="E24" s="43">
        <v>604</v>
      </c>
      <c r="F24" s="43">
        <v>519</v>
      </c>
      <c r="G24" s="43">
        <v>49</v>
      </c>
      <c r="H24" s="43">
        <v>35</v>
      </c>
      <c r="I24" s="43">
        <v>15</v>
      </c>
      <c r="J24" s="43">
        <v>7</v>
      </c>
      <c r="K24" s="43">
        <v>8</v>
      </c>
      <c r="L24" s="43">
        <v>9</v>
      </c>
      <c r="M24" s="43">
        <v>3</v>
      </c>
      <c r="N24" s="37">
        <v>2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3291</v>
      </c>
      <c r="D25" s="43">
        <v>3290</v>
      </c>
      <c r="E25" s="107">
        <v>1</v>
      </c>
      <c r="F25" s="107">
        <v>1</v>
      </c>
      <c r="G25" s="43" t="s">
        <v>0</v>
      </c>
      <c r="H25" s="43" t="s">
        <v>0</v>
      </c>
      <c r="I25" s="43">
        <v>43</v>
      </c>
      <c r="J25" s="43">
        <v>43</v>
      </c>
      <c r="K25" s="107">
        <v>0</v>
      </c>
      <c r="L25" s="107">
        <v>0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528</v>
      </c>
      <c r="D26" s="43">
        <v>527</v>
      </c>
      <c r="E26" s="107">
        <v>1</v>
      </c>
      <c r="F26" s="107">
        <v>1</v>
      </c>
      <c r="G26" s="43" t="s">
        <v>0</v>
      </c>
      <c r="H26" s="43" t="s">
        <v>0</v>
      </c>
      <c r="I26" s="43">
        <v>7</v>
      </c>
      <c r="J26" s="43">
        <v>7</v>
      </c>
      <c r="K26" s="107">
        <v>0</v>
      </c>
      <c r="L26" s="107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2760</v>
      </c>
      <c r="D27" s="43">
        <v>2760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36</v>
      </c>
      <c r="J27" s="43">
        <v>36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16800</v>
      </c>
      <c r="D28" s="43">
        <v>9672</v>
      </c>
      <c r="E28" s="50">
        <v>7128</v>
      </c>
      <c r="F28" s="50">
        <v>4874</v>
      </c>
      <c r="G28" s="43">
        <v>2048</v>
      </c>
      <c r="H28" s="43">
        <v>206</v>
      </c>
      <c r="I28" s="43">
        <v>219</v>
      </c>
      <c r="J28" s="43">
        <v>126</v>
      </c>
      <c r="K28" s="43">
        <v>93</v>
      </c>
      <c r="L28" s="43">
        <v>84</v>
      </c>
      <c r="M28" s="43">
        <v>107</v>
      </c>
      <c r="N28" s="43">
        <v>11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48524</v>
      </c>
      <c r="D29" s="43">
        <v>38639</v>
      </c>
      <c r="E29" s="50">
        <v>9884</v>
      </c>
      <c r="F29" s="50">
        <v>5577</v>
      </c>
      <c r="G29" s="43">
        <v>2784</v>
      </c>
      <c r="H29" s="43">
        <v>1523</v>
      </c>
      <c r="I29" s="43">
        <v>632</v>
      </c>
      <c r="J29" s="43">
        <v>503</v>
      </c>
      <c r="K29" s="43">
        <v>129</v>
      </c>
      <c r="L29" s="43">
        <v>97</v>
      </c>
      <c r="M29" s="43">
        <v>146</v>
      </c>
      <c r="N29" s="43">
        <v>80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3146</v>
      </c>
      <c r="D30" s="43">
        <v>61</v>
      </c>
      <c r="E30" s="50">
        <v>3085</v>
      </c>
      <c r="F30" s="50">
        <v>1641</v>
      </c>
      <c r="G30" s="43">
        <v>1431</v>
      </c>
      <c r="H30" s="43">
        <v>14</v>
      </c>
      <c r="I30" s="43">
        <v>41</v>
      </c>
      <c r="J30" s="37">
        <v>1</v>
      </c>
      <c r="K30" s="43">
        <v>40</v>
      </c>
      <c r="L30" s="43">
        <v>28</v>
      </c>
      <c r="M30" s="43">
        <v>75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1537</v>
      </c>
      <c r="D31" s="43">
        <v>68</v>
      </c>
      <c r="E31" s="50">
        <v>1468</v>
      </c>
      <c r="F31" s="50">
        <v>1152</v>
      </c>
      <c r="G31" s="43">
        <v>316</v>
      </c>
      <c r="H31" s="37">
        <v>0</v>
      </c>
      <c r="I31" s="43">
        <v>20</v>
      </c>
      <c r="J31" s="43">
        <v>1</v>
      </c>
      <c r="K31" s="43">
        <v>19</v>
      </c>
      <c r="L31" s="43">
        <v>20</v>
      </c>
      <c r="M31" s="43">
        <v>17</v>
      </c>
      <c r="N31" s="37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1193</v>
      </c>
      <c r="D32" s="43" t="s">
        <v>0</v>
      </c>
      <c r="E32" s="50">
        <v>1193</v>
      </c>
      <c r="F32" s="50">
        <v>757</v>
      </c>
      <c r="G32" s="43">
        <v>125</v>
      </c>
      <c r="H32" s="43">
        <v>311</v>
      </c>
      <c r="I32" s="43">
        <v>16</v>
      </c>
      <c r="J32" s="43" t="s">
        <v>0</v>
      </c>
      <c r="K32" s="43">
        <v>16</v>
      </c>
      <c r="L32" s="43">
        <v>13</v>
      </c>
      <c r="M32" s="43">
        <v>7</v>
      </c>
      <c r="N32" s="43">
        <v>16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42648</v>
      </c>
      <c r="D33" s="43">
        <v>38510</v>
      </c>
      <c r="E33" s="50">
        <v>4137</v>
      </c>
      <c r="F33" s="50">
        <v>2027</v>
      </c>
      <c r="G33" s="43">
        <v>912</v>
      </c>
      <c r="H33" s="43">
        <v>1198</v>
      </c>
      <c r="I33" s="43">
        <v>556</v>
      </c>
      <c r="J33" s="43">
        <v>502</v>
      </c>
      <c r="K33" s="43">
        <v>54</v>
      </c>
      <c r="L33" s="43">
        <v>35</v>
      </c>
      <c r="M33" s="43">
        <v>48</v>
      </c>
      <c r="N33" s="43">
        <v>63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28882</v>
      </c>
      <c r="D34" s="43">
        <v>28853</v>
      </c>
      <c r="E34" s="50">
        <v>29</v>
      </c>
      <c r="F34" s="50">
        <v>19</v>
      </c>
      <c r="G34" s="43">
        <v>2</v>
      </c>
      <c r="H34" s="107">
        <v>8</v>
      </c>
      <c r="I34" s="43">
        <v>376</v>
      </c>
      <c r="J34" s="43">
        <v>376</v>
      </c>
      <c r="K34" s="37">
        <v>0</v>
      </c>
      <c r="L34" s="37">
        <v>0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5229</v>
      </c>
      <c r="D35" s="43">
        <v>1545</v>
      </c>
      <c r="E35" s="50">
        <v>3684</v>
      </c>
      <c r="F35" s="50">
        <v>2853</v>
      </c>
      <c r="G35" s="43">
        <v>764</v>
      </c>
      <c r="H35" s="43">
        <v>67</v>
      </c>
      <c r="I35" s="43">
        <v>68</v>
      </c>
      <c r="J35" s="43">
        <v>20</v>
      </c>
      <c r="K35" s="43">
        <v>48</v>
      </c>
      <c r="L35" s="43">
        <v>49</v>
      </c>
      <c r="M35" s="43">
        <v>40</v>
      </c>
      <c r="N35" s="43">
        <v>4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2021</v>
      </c>
      <c r="D36" s="43">
        <v>203</v>
      </c>
      <c r="E36" s="50">
        <v>1818</v>
      </c>
      <c r="F36" s="50">
        <v>1496</v>
      </c>
      <c r="G36" s="43">
        <v>322</v>
      </c>
      <c r="H36" s="43">
        <v>1</v>
      </c>
      <c r="I36" s="43">
        <v>26</v>
      </c>
      <c r="J36" s="107">
        <v>3</v>
      </c>
      <c r="K36" s="43">
        <v>24</v>
      </c>
      <c r="L36" s="43">
        <v>26</v>
      </c>
      <c r="M36" s="43">
        <v>17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47</v>
      </c>
      <c r="D37" s="43">
        <v>3</v>
      </c>
      <c r="E37" s="50">
        <v>44</v>
      </c>
      <c r="F37" s="50">
        <v>36</v>
      </c>
      <c r="G37" s="43">
        <v>8</v>
      </c>
      <c r="H37" s="107">
        <v>1</v>
      </c>
      <c r="I37" s="107">
        <v>1</v>
      </c>
      <c r="J37" s="107">
        <v>0</v>
      </c>
      <c r="K37" s="107">
        <v>1</v>
      </c>
      <c r="L37" s="107">
        <v>1</v>
      </c>
      <c r="M37" s="107">
        <v>0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297345</v>
      </c>
      <c r="D38" s="43">
        <v>154831</v>
      </c>
      <c r="E38" s="50">
        <v>142514</v>
      </c>
      <c r="F38" s="50">
        <v>102570</v>
      </c>
      <c r="G38" s="43">
        <v>32270</v>
      </c>
      <c r="H38" s="43">
        <v>7674</v>
      </c>
      <c r="I38" s="43">
        <v>3873</v>
      </c>
      <c r="J38" s="43">
        <v>2017</v>
      </c>
      <c r="K38" s="43">
        <v>1856</v>
      </c>
      <c r="L38" s="43">
        <v>1778</v>
      </c>
      <c r="M38" s="43">
        <v>1692</v>
      </c>
      <c r="N38" s="43">
        <v>402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23610</v>
      </c>
      <c r="D39" s="43">
        <v>8000</v>
      </c>
      <c r="E39" s="50">
        <v>15610</v>
      </c>
      <c r="F39" s="50">
        <v>12738</v>
      </c>
      <c r="G39" s="43">
        <v>2699</v>
      </c>
      <c r="H39" s="43">
        <v>173</v>
      </c>
      <c r="I39" s="43">
        <v>308</v>
      </c>
      <c r="J39" s="43">
        <v>104</v>
      </c>
      <c r="K39" s="43">
        <v>203</v>
      </c>
      <c r="L39" s="43">
        <v>221</v>
      </c>
      <c r="M39" s="43">
        <v>142</v>
      </c>
      <c r="N39" s="43">
        <v>9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21320</v>
      </c>
      <c r="D40" s="43">
        <v>7998</v>
      </c>
      <c r="E40" s="50">
        <v>13322</v>
      </c>
      <c r="F40" s="50">
        <v>10921</v>
      </c>
      <c r="G40" s="43">
        <v>2229</v>
      </c>
      <c r="H40" s="43">
        <v>172</v>
      </c>
      <c r="I40" s="43">
        <v>278</v>
      </c>
      <c r="J40" s="43">
        <v>104</v>
      </c>
      <c r="K40" s="43">
        <v>174</v>
      </c>
      <c r="L40" s="43">
        <v>189</v>
      </c>
      <c r="M40" s="43">
        <v>117</v>
      </c>
      <c r="N40" s="43">
        <v>9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18927</v>
      </c>
      <c r="D41" s="43">
        <v>7957</v>
      </c>
      <c r="E41" s="50">
        <v>10969</v>
      </c>
      <c r="F41" s="50">
        <v>8849</v>
      </c>
      <c r="G41" s="43">
        <v>1959</v>
      </c>
      <c r="H41" s="43">
        <v>162</v>
      </c>
      <c r="I41" s="43">
        <v>247</v>
      </c>
      <c r="J41" s="43">
        <v>104</v>
      </c>
      <c r="K41" s="43">
        <v>143</v>
      </c>
      <c r="L41" s="43">
        <v>153</v>
      </c>
      <c r="M41" s="43">
        <v>103</v>
      </c>
      <c r="N41" s="43">
        <v>8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225</v>
      </c>
      <c r="C42" s="43">
        <v>1741</v>
      </c>
      <c r="D42" s="107">
        <v>0</v>
      </c>
      <c r="E42" s="43">
        <v>1741</v>
      </c>
      <c r="F42" s="43">
        <v>1331</v>
      </c>
      <c r="G42" s="43">
        <v>410</v>
      </c>
      <c r="H42" s="43" t="s">
        <v>0</v>
      </c>
      <c r="I42" s="43">
        <v>23</v>
      </c>
      <c r="J42" s="107">
        <v>0</v>
      </c>
      <c r="K42" s="43">
        <v>23</v>
      </c>
      <c r="L42" s="43">
        <v>23</v>
      </c>
      <c r="M42" s="43">
        <v>22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62</v>
      </c>
      <c r="D43" s="37">
        <v>2</v>
      </c>
      <c r="E43" s="43">
        <v>60</v>
      </c>
      <c r="F43" s="43">
        <v>31</v>
      </c>
      <c r="G43" s="43">
        <v>28</v>
      </c>
      <c r="H43" s="107">
        <v>1</v>
      </c>
      <c r="I43" s="43">
        <v>1</v>
      </c>
      <c r="J43" s="107">
        <v>0</v>
      </c>
      <c r="K43" s="43">
        <v>1</v>
      </c>
      <c r="L43" s="43">
        <v>1</v>
      </c>
      <c r="M43" s="37">
        <v>1</v>
      </c>
      <c r="N43" s="3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 t="s">
        <v>0</v>
      </c>
      <c r="D44" s="43" t="s">
        <v>0</v>
      </c>
      <c r="E44" s="43" t="s">
        <v>0</v>
      </c>
      <c r="F44" s="43" t="s">
        <v>0</v>
      </c>
      <c r="G44" s="43" t="s">
        <v>0</v>
      </c>
      <c r="H44" s="43" t="s">
        <v>0</v>
      </c>
      <c r="I44" s="43" t="s">
        <v>0</v>
      </c>
      <c r="J44" s="43" t="s">
        <v>0</v>
      </c>
      <c r="K44" s="43" t="s">
        <v>0</v>
      </c>
      <c r="L44" s="43" t="s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320956</v>
      </c>
      <c r="D45" s="43">
        <v>162831</v>
      </c>
      <c r="E45" s="43">
        <v>158124</v>
      </c>
      <c r="F45" s="43">
        <v>115308</v>
      </c>
      <c r="G45" s="43">
        <v>34969</v>
      </c>
      <c r="H45" s="43">
        <v>7847</v>
      </c>
      <c r="I45" s="43">
        <v>4181</v>
      </c>
      <c r="J45" s="43">
        <v>2121</v>
      </c>
      <c r="K45" s="43">
        <v>2060</v>
      </c>
      <c r="L45" s="43">
        <v>1998</v>
      </c>
      <c r="M45" s="43">
        <v>1834</v>
      </c>
      <c r="N45" s="43">
        <v>411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</row>
    <row r="46" spans="1:44" ht="12" customHeight="1">
      <c r="A46" s="27" t="s">
        <v>143</v>
      </c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5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35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35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15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15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15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15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15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15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15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15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15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15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15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15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5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H1" s="170"/>
      <c r="I1" s="170"/>
      <c r="J1" s="170"/>
      <c r="K1" s="170"/>
      <c r="L1" s="170"/>
    </row>
    <row r="2" spans="1:44" s="169" customFormat="1" ht="13.95" customHeight="1">
      <c r="A2" s="123" t="s">
        <v>200</v>
      </c>
      <c r="B2" s="123"/>
      <c r="C2" s="123"/>
      <c r="D2" s="123"/>
      <c r="E2" s="123"/>
      <c r="F2" s="123"/>
      <c r="H2" s="170"/>
      <c r="I2" s="170"/>
      <c r="J2" s="170"/>
      <c r="K2" s="170"/>
      <c r="L2" s="170"/>
    </row>
    <row r="3" spans="1:44" ht="13.95" customHeight="1">
      <c r="A3" s="95"/>
      <c r="B3" s="95"/>
      <c r="C3" s="95"/>
      <c r="D3" s="95"/>
      <c r="E3" s="93"/>
      <c r="F3" s="95"/>
      <c r="G3" s="95"/>
      <c r="H3" s="178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76094</v>
      </c>
      <c r="D11" s="43">
        <v>29427</v>
      </c>
      <c r="E11" s="43">
        <v>46668</v>
      </c>
      <c r="F11" s="43">
        <v>36209</v>
      </c>
      <c r="G11" s="43">
        <v>5169</v>
      </c>
      <c r="H11" s="43">
        <v>5289</v>
      </c>
      <c r="I11" s="43">
        <v>991</v>
      </c>
      <c r="J11" s="43">
        <v>383</v>
      </c>
      <c r="K11" s="43">
        <v>608</v>
      </c>
      <c r="L11" s="43">
        <v>628</v>
      </c>
      <c r="M11" s="43">
        <v>271</v>
      </c>
      <c r="N11" s="43">
        <v>277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61229</v>
      </c>
      <c r="D12" s="43">
        <v>23537</v>
      </c>
      <c r="E12" s="43">
        <v>37691</v>
      </c>
      <c r="F12" s="43">
        <v>29280</v>
      </c>
      <c r="G12" s="43">
        <v>4199</v>
      </c>
      <c r="H12" s="43">
        <v>4213</v>
      </c>
      <c r="I12" s="43">
        <v>798</v>
      </c>
      <c r="J12" s="43">
        <v>307</v>
      </c>
      <c r="K12" s="43">
        <v>491</v>
      </c>
      <c r="L12" s="43">
        <v>507</v>
      </c>
      <c r="M12" s="43">
        <v>220</v>
      </c>
      <c r="N12" s="43">
        <v>221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3569</v>
      </c>
      <c r="D13" s="43">
        <v>1673</v>
      </c>
      <c r="E13" s="43">
        <v>1896</v>
      </c>
      <c r="F13" s="43">
        <v>1451</v>
      </c>
      <c r="G13" s="43">
        <v>140</v>
      </c>
      <c r="H13" s="43">
        <v>305</v>
      </c>
      <c r="I13" s="43">
        <v>46</v>
      </c>
      <c r="J13" s="43">
        <v>22</v>
      </c>
      <c r="K13" s="43">
        <v>25</v>
      </c>
      <c r="L13" s="43">
        <v>25</v>
      </c>
      <c r="M13" s="43">
        <v>7</v>
      </c>
      <c r="N13" s="43">
        <v>16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11168</v>
      </c>
      <c r="D14" s="43">
        <v>4158</v>
      </c>
      <c r="E14" s="43">
        <v>7010</v>
      </c>
      <c r="F14" s="43">
        <v>5423</v>
      </c>
      <c r="G14" s="43">
        <v>831</v>
      </c>
      <c r="H14" s="43">
        <v>757</v>
      </c>
      <c r="I14" s="43">
        <v>145</v>
      </c>
      <c r="J14" s="43">
        <v>54</v>
      </c>
      <c r="K14" s="43">
        <v>91</v>
      </c>
      <c r="L14" s="43">
        <v>94</v>
      </c>
      <c r="M14" s="43">
        <v>44</v>
      </c>
      <c r="N14" s="43">
        <v>40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129</v>
      </c>
      <c r="D15" s="43">
        <v>59</v>
      </c>
      <c r="E15" s="43">
        <v>70</v>
      </c>
      <c r="F15" s="43">
        <v>55</v>
      </c>
      <c r="G15" s="43" t="s">
        <v>0</v>
      </c>
      <c r="H15" s="43">
        <v>15</v>
      </c>
      <c r="I15" s="43">
        <v>2</v>
      </c>
      <c r="J15" s="107">
        <v>1</v>
      </c>
      <c r="K15" s="43">
        <v>1</v>
      </c>
      <c r="L15" s="43">
        <v>1</v>
      </c>
      <c r="M15" s="43" t="s">
        <v>0</v>
      </c>
      <c r="N15" s="107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24637</v>
      </c>
      <c r="D17" s="43">
        <v>3091</v>
      </c>
      <c r="E17" s="43">
        <v>21546</v>
      </c>
      <c r="F17" s="43">
        <v>15208</v>
      </c>
      <c r="G17" s="43">
        <v>5091</v>
      </c>
      <c r="H17" s="43">
        <v>1247</v>
      </c>
      <c r="I17" s="43">
        <v>321</v>
      </c>
      <c r="J17" s="43">
        <v>40</v>
      </c>
      <c r="K17" s="43">
        <v>281</v>
      </c>
      <c r="L17" s="43">
        <v>264</v>
      </c>
      <c r="M17" s="43">
        <v>267</v>
      </c>
      <c r="N17" s="43">
        <v>65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16033</v>
      </c>
      <c r="D18" s="43">
        <v>1480</v>
      </c>
      <c r="E18" s="43">
        <v>14552</v>
      </c>
      <c r="F18" s="43">
        <v>10168</v>
      </c>
      <c r="G18" s="43">
        <v>3823</v>
      </c>
      <c r="H18" s="43">
        <v>561</v>
      </c>
      <c r="I18" s="43">
        <v>209</v>
      </c>
      <c r="J18" s="43">
        <v>19</v>
      </c>
      <c r="K18" s="43">
        <v>190</v>
      </c>
      <c r="L18" s="43">
        <v>176</v>
      </c>
      <c r="M18" s="43">
        <v>200</v>
      </c>
      <c r="N18" s="43">
        <v>29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176715</v>
      </c>
      <c r="D19" s="43">
        <v>114991</v>
      </c>
      <c r="E19" s="43">
        <v>61724</v>
      </c>
      <c r="F19" s="43">
        <v>42576</v>
      </c>
      <c r="G19" s="43">
        <v>18498</v>
      </c>
      <c r="H19" s="43">
        <v>650</v>
      </c>
      <c r="I19" s="43">
        <v>2302</v>
      </c>
      <c r="J19" s="43">
        <v>1498</v>
      </c>
      <c r="K19" s="43">
        <v>804</v>
      </c>
      <c r="L19" s="43">
        <v>738</v>
      </c>
      <c r="M19" s="43">
        <v>970</v>
      </c>
      <c r="N19" s="43">
        <v>34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61121</v>
      </c>
      <c r="D20" s="43">
        <v>61089</v>
      </c>
      <c r="E20" s="43">
        <v>33</v>
      </c>
      <c r="F20" s="43">
        <v>30</v>
      </c>
      <c r="G20" s="43" t="s">
        <v>0</v>
      </c>
      <c r="H20" s="43">
        <v>3</v>
      </c>
      <c r="I20" s="43">
        <v>796</v>
      </c>
      <c r="J20" s="43">
        <v>796</v>
      </c>
      <c r="K20" s="37">
        <v>0</v>
      </c>
      <c r="L20" s="43">
        <v>1</v>
      </c>
      <c r="M20" s="43" t="s">
        <v>0</v>
      </c>
      <c r="N20" s="37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16421</v>
      </c>
      <c r="D21" s="43">
        <v>16391</v>
      </c>
      <c r="E21" s="43">
        <v>30</v>
      </c>
      <c r="F21" s="43">
        <v>30</v>
      </c>
      <c r="G21" s="43" t="s">
        <v>0</v>
      </c>
      <c r="H21" s="43" t="s">
        <v>0</v>
      </c>
      <c r="I21" s="43">
        <v>214</v>
      </c>
      <c r="J21" s="43">
        <v>214</v>
      </c>
      <c r="K21" s="37">
        <v>0</v>
      </c>
      <c r="L21" s="43">
        <v>1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32184</v>
      </c>
      <c r="D22" s="43">
        <v>32184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419</v>
      </c>
      <c r="J22" s="43">
        <v>419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7457</v>
      </c>
      <c r="D23" s="43">
        <v>7457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97</v>
      </c>
      <c r="J23" s="43">
        <v>97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5059</v>
      </c>
      <c r="D24" s="43">
        <v>5056</v>
      </c>
      <c r="E24" s="43">
        <v>3</v>
      </c>
      <c r="F24" s="43" t="s">
        <v>0</v>
      </c>
      <c r="G24" s="43" t="s">
        <v>0</v>
      </c>
      <c r="H24" s="43">
        <v>3</v>
      </c>
      <c r="I24" s="43">
        <v>66</v>
      </c>
      <c r="J24" s="43">
        <v>66</v>
      </c>
      <c r="K24" s="37">
        <v>0</v>
      </c>
      <c r="L24" s="43" t="s">
        <v>0</v>
      </c>
      <c r="M24" s="43" t="s">
        <v>0</v>
      </c>
      <c r="N24" s="3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37324</v>
      </c>
      <c r="D25" s="43">
        <v>28729</v>
      </c>
      <c r="E25" s="43">
        <v>8595</v>
      </c>
      <c r="F25" s="43">
        <v>7920</v>
      </c>
      <c r="G25" s="43">
        <v>605</v>
      </c>
      <c r="H25" s="43">
        <v>70</v>
      </c>
      <c r="I25" s="43">
        <v>486</v>
      </c>
      <c r="J25" s="43">
        <v>374</v>
      </c>
      <c r="K25" s="43">
        <v>112</v>
      </c>
      <c r="L25" s="43">
        <v>137</v>
      </c>
      <c r="M25" s="43">
        <v>32</v>
      </c>
      <c r="N25" s="43">
        <v>4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3935</v>
      </c>
      <c r="D26" s="43">
        <v>3628</v>
      </c>
      <c r="E26" s="43">
        <v>307</v>
      </c>
      <c r="F26" s="43">
        <v>281</v>
      </c>
      <c r="G26" s="43">
        <v>14</v>
      </c>
      <c r="H26" s="43">
        <v>13</v>
      </c>
      <c r="I26" s="43">
        <v>51</v>
      </c>
      <c r="J26" s="43">
        <v>47</v>
      </c>
      <c r="K26" s="43">
        <v>4</v>
      </c>
      <c r="L26" s="43">
        <v>5</v>
      </c>
      <c r="M26" s="43">
        <v>1</v>
      </c>
      <c r="N26" s="107">
        <v>1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870</v>
      </c>
      <c r="D27" s="43">
        <v>37</v>
      </c>
      <c r="E27" s="43">
        <v>833</v>
      </c>
      <c r="F27" s="43">
        <v>592</v>
      </c>
      <c r="G27" s="43">
        <v>237</v>
      </c>
      <c r="H27" s="43">
        <v>4</v>
      </c>
      <c r="I27" s="43">
        <v>11</v>
      </c>
      <c r="J27" s="37">
        <v>0</v>
      </c>
      <c r="K27" s="43">
        <v>11</v>
      </c>
      <c r="L27" s="43">
        <v>10</v>
      </c>
      <c r="M27" s="43">
        <v>12</v>
      </c>
      <c r="N27" s="37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497</v>
      </c>
      <c r="D28" s="43">
        <v>5</v>
      </c>
      <c r="E28" s="43">
        <v>491</v>
      </c>
      <c r="F28" s="43">
        <v>302</v>
      </c>
      <c r="G28" s="43">
        <v>185</v>
      </c>
      <c r="H28" s="43">
        <v>4</v>
      </c>
      <c r="I28" s="43">
        <v>6</v>
      </c>
      <c r="J28" s="37">
        <v>0</v>
      </c>
      <c r="K28" s="43">
        <v>6</v>
      </c>
      <c r="L28" s="43">
        <v>5</v>
      </c>
      <c r="M28" s="43">
        <v>10</v>
      </c>
      <c r="N28" s="107">
        <v>0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278317</v>
      </c>
      <c r="D29" s="43">
        <v>147546</v>
      </c>
      <c r="E29" s="43">
        <v>130771</v>
      </c>
      <c r="F29" s="43">
        <v>94585</v>
      </c>
      <c r="G29" s="43">
        <v>28995</v>
      </c>
      <c r="H29" s="43">
        <v>7190</v>
      </c>
      <c r="I29" s="43">
        <v>3625</v>
      </c>
      <c r="J29" s="43">
        <v>1922</v>
      </c>
      <c r="K29" s="43">
        <v>1703</v>
      </c>
      <c r="L29" s="43">
        <v>1639</v>
      </c>
      <c r="M29" s="43">
        <v>1521</v>
      </c>
      <c r="N29" s="43">
        <v>377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31217</v>
      </c>
      <c r="D30" s="43">
        <v>10277</v>
      </c>
      <c r="E30" s="43">
        <v>20940</v>
      </c>
      <c r="F30" s="43">
        <v>16141</v>
      </c>
      <c r="G30" s="43">
        <v>4294</v>
      </c>
      <c r="H30" s="43">
        <v>505</v>
      </c>
      <c r="I30" s="43">
        <v>407</v>
      </c>
      <c r="J30" s="43">
        <v>134</v>
      </c>
      <c r="K30" s="43">
        <v>273</v>
      </c>
      <c r="L30" s="43">
        <v>280</v>
      </c>
      <c r="M30" s="43">
        <v>225</v>
      </c>
      <c r="N30" s="43">
        <v>26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3839</v>
      </c>
      <c r="D31" s="43">
        <v>764</v>
      </c>
      <c r="E31" s="43">
        <v>3075</v>
      </c>
      <c r="F31" s="43">
        <v>2721</v>
      </c>
      <c r="G31" s="43">
        <v>353</v>
      </c>
      <c r="H31" s="37">
        <v>0</v>
      </c>
      <c r="I31" s="43">
        <v>50</v>
      </c>
      <c r="J31" s="43">
        <v>10</v>
      </c>
      <c r="K31" s="43">
        <v>40</v>
      </c>
      <c r="L31" s="43">
        <v>47</v>
      </c>
      <c r="M31" s="43">
        <v>19</v>
      </c>
      <c r="N31" s="107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2021</v>
      </c>
      <c r="D32" s="43">
        <v>178</v>
      </c>
      <c r="E32" s="43">
        <v>1843</v>
      </c>
      <c r="F32" s="43">
        <v>1437</v>
      </c>
      <c r="G32" s="43">
        <v>377</v>
      </c>
      <c r="H32" s="43">
        <v>29</v>
      </c>
      <c r="I32" s="43">
        <v>26</v>
      </c>
      <c r="J32" s="37">
        <v>2</v>
      </c>
      <c r="K32" s="43">
        <v>24</v>
      </c>
      <c r="L32" s="43">
        <v>25</v>
      </c>
      <c r="M32" s="43">
        <v>20</v>
      </c>
      <c r="N32" s="37">
        <v>2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3629</v>
      </c>
      <c r="D33" s="43">
        <v>1279</v>
      </c>
      <c r="E33" s="43">
        <v>2350</v>
      </c>
      <c r="F33" s="43">
        <v>1482</v>
      </c>
      <c r="G33" s="43">
        <v>659</v>
      </c>
      <c r="H33" s="43">
        <v>209</v>
      </c>
      <c r="I33" s="43">
        <v>47</v>
      </c>
      <c r="J33" s="43">
        <v>17</v>
      </c>
      <c r="K33" s="43">
        <v>31</v>
      </c>
      <c r="L33" s="43">
        <v>26</v>
      </c>
      <c r="M33" s="43">
        <v>35</v>
      </c>
      <c r="N33" s="43">
        <v>11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21728</v>
      </c>
      <c r="D35" s="43">
        <v>8056</v>
      </c>
      <c r="E35" s="43">
        <v>13672</v>
      </c>
      <c r="F35" s="43">
        <v>10501</v>
      </c>
      <c r="G35" s="43">
        <v>2905</v>
      </c>
      <c r="H35" s="43">
        <v>266</v>
      </c>
      <c r="I35" s="43">
        <v>283</v>
      </c>
      <c r="J35" s="43">
        <v>105</v>
      </c>
      <c r="K35" s="43">
        <v>178</v>
      </c>
      <c r="L35" s="43">
        <v>182</v>
      </c>
      <c r="M35" s="43">
        <v>152</v>
      </c>
      <c r="N35" s="37">
        <v>14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309534</v>
      </c>
      <c r="D36" s="43">
        <v>157824</v>
      </c>
      <c r="E36" s="43">
        <v>151710</v>
      </c>
      <c r="F36" s="43">
        <v>110726</v>
      </c>
      <c r="G36" s="43">
        <v>33289</v>
      </c>
      <c r="H36" s="43">
        <v>7695</v>
      </c>
      <c r="I36" s="43">
        <v>4032</v>
      </c>
      <c r="J36" s="43">
        <v>2056</v>
      </c>
      <c r="K36" s="43">
        <v>1976</v>
      </c>
      <c r="L36" s="43">
        <v>1919</v>
      </c>
      <c r="M36" s="43">
        <v>1746</v>
      </c>
      <c r="N36" s="43">
        <v>404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19028</v>
      </c>
      <c r="D37" s="43">
        <v>7285</v>
      </c>
      <c r="E37" s="43">
        <v>11744</v>
      </c>
      <c r="F37" s="43">
        <v>7984</v>
      </c>
      <c r="G37" s="43">
        <v>3276</v>
      </c>
      <c r="H37" s="43">
        <v>484</v>
      </c>
      <c r="I37" s="43">
        <v>248</v>
      </c>
      <c r="J37" s="43">
        <v>95</v>
      </c>
      <c r="K37" s="43">
        <v>153</v>
      </c>
      <c r="L37" s="43">
        <v>138</v>
      </c>
      <c r="M37" s="43">
        <v>172</v>
      </c>
      <c r="N37" s="43">
        <v>25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-7607</v>
      </c>
      <c r="D38" s="43">
        <v>-2277</v>
      </c>
      <c r="E38" s="43">
        <v>-5330</v>
      </c>
      <c r="F38" s="43">
        <v>-3402</v>
      </c>
      <c r="G38" s="43">
        <v>-1595</v>
      </c>
      <c r="H38" s="43">
        <v>-332</v>
      </c>
      <c r="I38" s="43">
        <v>-99</v>
      </c>
      <c r="J38" s="43">
        <v>-30</v>
      </c>
      <c r="K38" s="43">
        <v>-69</v>
      </c>
      <c r="L38" s="43">
        <v>-59</v>
      </c>
      <c r="M38" s="43">
        <v>-84</v>
      </c>
      <c r="N38" s="43">
        <v>-17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11422</v>
      </c>
      <c r="D39" s="43">
        <v>5008</v>
      </c>
      <c r="E39" s="43">
        <v>6414</v>
      </c>
      <c r="F39" s="43">
        <v>4582</v>
      </c>
      <c r="G39" s="43">
        <v>1680</v>
      </c>
      <c r="H39" s="43">
        <v>152</v>
      </c>
      <c r="I39" s="43">
        <v>149</v>
      </c>
      <c r="J39" s="43">
        <v>65</v>
      </c>
      <c r="K39" s="43">
        <v>84</v>
      </c>
      <c r="L39" s="43">
        <v>79</v>
      </c>
      <c r="M39" s="43">
        <v>88</v>
      </c>
      <c r="N39" s="43">
        <v>8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2254</v>
      </c>
      <c r="D42" s="43" t="s">
        <v>0</v>
      </c>
      <c r="E42" s="43">
        <v>2254</v>
      </c>
      <c r="F42" s="43">
        <v>2044</v>
      </c>
      <c r="G42" s="43">
        <v>210</v>
      </c>
      <c r="H42" s="43" t="s">
        <v>0</v>
      </c>
      <c r="I42" s="43">
        <v>29</v>
      </c>
      <c r="J42" s="43" t="s">
        <v>0</v>
      </c>
      <c r="K42" s="43">
        <v>29</v>
      </c>
      <c r="L42" s="43">
        <v>35</v>
      </c>
      <c r="M42" s="43">
        <v>11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3484</v>
      </c>
      <c r="D43" s="43">
        <v>836</v>
      </c>
      <c r="E43" s="43">
        <v>2649</v>
      </c>
      <c r="F43" s="43">
        <v>1586</v>
      </c>
      <c r="G43" s="43">
        <v>971</v>
      </c>
      <c r="H43" s="43">
        <v>92</v>
      </c>
      <c r="I43" s="43">
        <v>45</v>
      </c>
      <c r="J43" s="43">
        <v>11</v>
      </c>
      <c r="K43" s="43">
        <v>35</v>
      </c>
      <c r="L43" s="43">
        <v>27</v>
      </c>
      <c r="M43" s="43">
        <v>51</v>
      </c>
      <c r="N43" s="43">
        <v>5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-1231</v>
      </c>
      <c r="D44" s="43">
        <v>-836</v>
      </c>
      <c r="E44" s="43">
        <v>-395</v>
      </c>
      <c r="F44" s="43">
        <v>458</v>
      </c>
      <c r="G44" s="43">
        <v>-761</v>
      </c>
      <c r="H44" s="43">
        <v>-92</v>
      </c>
      <c r="I44" s="43">
        <v>-16</v>
      </c>
      <c r="J44" s="43">
        <v>-11</v>
      </c>
      <c r="K44" s="43">
        <v>-5</v>
      </c>
      <c r="L44" s="43">
        <v>8</v>
      </c>
      <c r="M44" s="43">
        <v>-40</v>
      </c>
      <c r="N44" s="43">
        <v>-5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8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42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I46" s="37"/>
      <c r="J46" s="37"/>
      <c r="K46" s="37"/>
      <c r="L46" s="37"/>
      <c r="M46" s="37"/>
      <c r="N46" s="37"/>
    </row>
    <row r="47" spans="1:44">
      <c r="I47" s="37"/>
      <c r="J47" s="37"/>
      <c r="K47" s="37"/>
      <c r="L47" s="37"/>
      <c r="M47" s="37"/>
      <c r="N47" s="37"/>
    </row>
    <row r="48" spans="1:44">
      <c r="I48" s="37"/>
      <c r="J48" s="37"/>
      <c r="K48" s="37"/>
      <c r="L48" s="37"/>
      <c r="M48" s="37"/>
      <c r="N48" s="37"/>
    </row>
    <row r="49" spans="9:14">
      <c r="I49" s="37"/>
      <c r="J49" s="37"/>
      <c r="K49" s="37"/>
      <c r="L49" s="37"/>
      <c r="M49" s="37"/>
      <c r="N49" s="37"/>
    </row>
    <row r="50" spans="9:14">
      <c r="I50" s="37"/>
      <c r="J50" s="37"/>
      <c r="K50" s="37"/>
      <c r="L50" s="37"/>
      <c r="M50" s="37"/>
      <c r="N50" s="37"/>
    </row>
    <row r="51" spans="9:14">
      <c r="I51" s="37"/>
      <c r="J51" s="37"/>
      <c r="K51" s="37"/>
      <c r="L51" s="37"/>
      <c r="M51" s="37"/>
      <c r="N51" s="37"/>
    </row>
    <row r="52" spans="9:14">
      <c r="I52" s="37"/>
      <c r="J52" s="37"/>
      <c r="K52" s="37"/>
      <c r="L52" s="37"/>
      <c r="M52" s="37"/>
      <c r="N52" s="37"/>
    </row>
    <row r="53" spans="9:14">
      <c r="I53" s="37"/>
      <c r="J53" s="37"/>
      <c r="K53" s="37"/>
      <c r="L53" s="37"/>
      <c r="M53" s="37"/>
      <c r="N53" s="37"/>
    </row>
    <row r="54" spans="9:14">
      <c r="I54" s="37"/>
      <c r="J54" s="37"/>
      <c r="K54" s="37"/>
      <c r="L54" s="37"/>
      <c r="M54" s="37"/>
      <c r="N54" s="37"/>
    </row>
    <row r="55" spans="9:14">
      <c r="I55" s="37"/>
      <c r="J55" s="37"/>
      <c r="K55" s="37"/>
      <c r="L55" s="37"/>
      <c r="M55" s="37"/>
      <c r="N55" s="37"/>
    </row>
    <row r="56" spans="9:14">
      <c r="I56" s="37"/>
      <c r="J56" s="37"/>
      <c r="K56" s="37"/>
      <c r="L56" s="37"/>
      <c r="M56" s="37"/>
      <c r="N56" s="37"/>
    </row>
    <row r="57" spans="9:14">
      <c r="I57" s="37"/>
      <c r="J57" s="37"/>
      <c r="K57" s="37"/>
      <c r="L57" s="37"/>
      <c r="M57" s="37"/>
      <c r="N57" s="37"/>
    </row>
    <row r="58" spans="9:14">
      <c r="I58" s="37"/>
      <c r="J58" s="37"/>
      <c r="K58" s="37"/>
      <c r="L58" s="37"/>
      <c r="M58" s="37"/>
      <c r="N58" s="37"/>
    </row>
    <row r="59" spans="9:14">
      <c r="I59" s="37"/>
      <c r="J59" s="37"/>
      <c r="K59" s="37"/>
      <c r="L59" s="37"/>
      <c r="M59" s="37"/>
      <c r="N59" s="37"/>
    </row>
    <row r="60" spans="9:14">
      <c r="I60" s="37"/>
      <c r="J60" s="37"/>
      <c r="K60" s="37"/>
      <c r="L60" s="37"/>
      <c r="M60" s="37"/>
      <c r="N60" s="37"/>
    </row>
    <row r="61" spans="9:14">
      <c r="I61" s="37"/>
      <c r="J61" s="37"/>
      <c r="K61" s="37"/>
      <c r="L61" s="37"/>
      <c r="M61" s="37"/>
      <c r="N61" s="37"/>
    </row>
    <row r="62" spans="9:14">
      <c r="I62" s="37"/>
      <c r="J62" s="37"/>
      <c r="K62" s="37"/>
      <c r="L62" s="37"/>
      <c r="M62" s="37"/>
      <c r="N62" s="37"/>
    </row>
    <row r="63" spans="9:14">
      <c r="I63" s="37"/>
      <c r="J63" s="37"/>
      <c r="K63" s="37"/>
      <c r="L63" s="37"/>
      <c r="M63" s="37"/>
      <c r="N63" s="37"/>
    </row>
    <row r="64" spans="9:14">
      <c r="I64" s="37"/>
      <c r="J64" s="37"/>
      <c r="K64" s="37"/>
      <c r="L64" s="37"/>
      <c r="M64" s="37"/>
      <c r="N64" s="37"/>
    </row>
    <row r="65" spans="9:14">
      <c r="I65" s="37"/>
      <c r="J65" s="37"/>
      <c r="K65" s="37"/>
      <c r="L65" s="37"/>
      <c r="M65" s="37"/>
      <c r="N65" s="37"/>
    </row>
    <row r="69" spans="9:14">
      <c r="I69" s="181"/>
      <c r="J69" s="181"/>
      <c r="K69" s="181"/>
      <c r="L69" s="181"/>
      <c r="M69" s="181"/>
      <c r="N69" s="181"/>
    </row>
    <row r="70" spans="9:14">
      <c r="I70" s="181"/>
      <c r="J70" s="181"/>
      <c r="K70" s="181"/>
      <c r="L70" s="181"/>
      <c r="M70" s="181"/>
      <c r="N70" s="181"/>
    </row>
    <row r="71" spans="9:14">
      <c r="I71" s="181"/>
      <c r="J71" s="181"/>
      <c r="K71" s="181"/>
      <c r="L71" s="181"/>
      <c r="M71" s="181"/>
      <c r="N71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5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37" t="s">
        <v>333</v>
      </c>
      <c r="B1" s="237"/>
      <c r="C1" s="237"/>
      <c r="D1" s="237"/>
      <c r="E1" s="237"/>
      <c r="F1" s="237"/>
      <c r="G1" s="182"/>
      <c r="H1" s="182"/>
      <c r="I1" s="182"/>
    </row>
    <row r="2" spans="1:44" s="7" customFormat="1" ht="12">
      <c r="A2" s="123" t="s">
        <v>201</v>
      </c>
      <c r="B2" s="123"/>
      <c r="C2" s="123"/>
      <c r="D2" s="123"/>
      <c r="E2" s="123"/>
      <c r="F2" s="123"/>
      <c r="G2" s="182"/>
      <c r="H2" s="182"/>
      <c r="I2" s="182"/>
      <c r="M2" s="171"/>
    </row>
    <row r="3" spans="1:44">
      <c r="A3" s="95"/>
      <c r="B3" s="95"/>
      <c r="C3" s="94"/>
      <c r="D3" s="95"/>
      <c r="E3" s="93"/>
      <c r="F3" s="95"/>
      <c r="G3" s="178"/>
      <c r="H3" s="178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83927</v>
      </c>
      <c r="D11" s="43" t="s">
        <v>0</v>
      </c>
      <c r="E11" s="43">
        <v>83927</v>
      </c>
      <c r="F11" s="43">
        <v>62156</v>
      </c>
      <c r="G11" s="43">
        <v>21770</v>
      </c>
      <c r="H11" s="43" t="s">
        <v>0</v>
      </c>
      <c r="I11" s="43">
        <v>730</v>
      </c>
      <c r="J11" s="43" t="s">
        <v>0</v>
      </c>
      <c r="K11" s="43">
        <v>730</v>
      </c>
      <c r="L11" s="43">
        <v>737</v>
      </c>
      <c r="M11" s="43">
        <v>712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37498</v>
      </c>
      <c r="D12" s="43" t="s">
        <v>0</v>
      </c>
      <c r="E12" s="43">
        <v>37498</v>
      </c>
      <c r="F12" s="43">
        <v>28536</v>
      </c>
      <c r="G12" s="43">
        <v>8961</v>
      </c>
      <c r="H12" s="43" t="s">
        <v>0</v>
      </c>
      <c r="I12" s="43">
        <v>326</v>
      </c>
      <c r="J12" s="43" t="s">
        <v>0</v>
      </c>
      <c r="K12" s="43">
        <v>326</v>
      </c>
      <c r="L12" s="43">
        <v>338</v>
      </c>
      <c r="M12" s="43">
        <v>293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13373</v>
      </c>
      <c r="D13" s="43" t="s">
        <v>0</v>
      </c>
      <c r="E13" s="43">
        <v>13373</v>
      </c>
      <c r="F13" s="43">
        <v>9561</v>
      </c>
      <c r="G13" s="43">
        <v>3813</v>
      </c>
      <c r="H13" s="43" t="s">
        <v>0</v>
      </c>
      <c r="I13" s="43">
        <v>116</v>
      </c>
      <c r="J13" s="43" t="s">
        <v>0</v>
      </c>
      <c r="K13" s="43">
        <v>116</v>
      </c>
      <c r="L13" s="43">
        <v>113</v>
      </c>
      <c r="M13" s="43">
        <v>125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24124</v>
      </c>
      <c r="D14" s="43" t="s">
        <v>0</v>
      </c>
      <c r="E14" s="43">
        <v>24124</v>
      </c>
      <c r="F14" s="43">
        <v>18976</v>
      </c>
      <c r="G14" s="43">
        <v>5149</v>
      </c>
      <c r="H14" s="43" t="s">
        <v>0</v>
      </c>
      <c r="I14" s="43">
        <v>210</v>
      </c>
      <c r="J14" s="43" t="s">
        <v>0</v>
      </c>
      <c r="K14" s="43">
        <v>210</v>
      </c>
      <c r="L14" s="43">
        <v>225</v>
      </c>
      <c r="M14" s="43">
        <v>168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20932</v>
      </c>
      <c r="D15" s="43" t="s">
        <v>0</v>
      </c>
      <c r="E15" s="43">
        <v>20932</v>
      </c>
      <c r="F15" s="43">
        <v>16422</v>
      </c>
      <c r="G15" s="43">
        <v>4510</v>
      </c>
      <c r="H15" s="43" t="s">
        <v>0</v>
      </c>
      <c r="I15" s="43">
        <v>182</v>
      </c>
      <c r="J15" s="43" t="s">
        <v>0</v>
      </c>
      <c r="K15" s="43">
        <v>182</v>
      </c>
      <c r="L15" s="43">
        <v>195</v>
      </c>
      <c r="M15" s="43">
        <v>147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45188</v>
      </c>
      <c r="D16" s="43" t="s">
        <v>0</v>
      </c>
      <c r="E16" s="43">
        <v>45188</v>
      </c>
      <c r="F16" s="43">
        <v>32575</v>
      </c>
      <c r="G16" s="43">
        <v>12613</v>
      </c>
      <c r="H16" s="43" t="s">
        <v>0</v>
      </c>
      <c r="I16" s="43">
        <v>393</v>
      </c>
      <c r="J16" s="43" t="s">
        <v>0</v>
      </c>
      <c r="K16" s="43">
        <v>393</v>
      </c>
      <c r="L16" s="43">
        <v>386</v>
      </c>
      <c r="M16" s="43">
        <v>412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37839</v>
      </c>
      <c r="D17" s="43" t="s">
        <v>0</v>
      </c>
      <c r="E17" s="43">
        <v>37839</v>
      </c>
      <c r="F17" s="43">
        <v>26999</v>
      </c>
      <c r="G17" s="43">
        <v>10840</v>
      </c>
      <c r="H17" s="43" t="s">
        <v>0</v>
      </c>
      <c r="I17" s="43">
        <v>329</v>
      </c>
      <c r="J17" s="43" t="s">
        <v>0</v>
      </c>
      <c r="K17" s="43">
        <v>329</v>
      </c>
      <c r="L17" s="43">
        <v>320</v>
      </c>
      <c r="M17" s="43">
        <v>354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7349</v>
      </c>
      <c r="D18" s="43" t="s">
        <v>0</v>
      </c>
      <c r="E18" s="43">
        <v>7349</v>
      </c>
      <c r="F18" s="43">
        <v>5576</v>
      </c>
      <c r="G18" s="43">
        <v>1773</v>
      </c>
      <c r="H18" s="43" t="s">
        <v>0</v>
      </c>
      <c r="I18" s="43">
        <v>64</v>
      </c>
      <c r="J18" s="43" t="s">
        <v>0</v>
      </c>
      <c r="K18" s="43">
        <v>64</v>
      </c>
      <c r="L18" s="43">
        <v>66</v>
      </c>
      <c r="M18" s="43">
        <v>58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1241</v>
      </c>
      <c r="D19" s="43" t="s">
        <v>0</v>
      </c>
      <c r="E19" s="43">
        <v>1241</v>
      </c>
      <c r="F19" s="43">
        <v>1045</v>
      </c>
      <c r="G19" s="43">
        <v>196</v>
      </c>
      <c r="H19" s="43" t="s">
        <v>0</v>
      </c>
      <c r="I19" s="43">
        <v>11</v>
      </c>
      <c r="J19" s="43" t="s">
        <v>0</v>
      </c>
      <c r="K19" s="43">
        <v>11</v>
      </c>
      <c r="L19" s="43">
        <v>12</v>
      </c>
      <c r="M19" s="43">
        <v>6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307713</v>
      </c>
      <c r="D20" s="43">
        <v>181889</v>
      </c>
      <c r="E20" s="43">
        <v>125824</v>
      </c>
      <c r="F20" s="43">
        <v>83244</v>
      </c>
      <c r="G20" s="43">
        <v>22591</v>
      </c>
      <c r="H20" s="43">
        <v>19989</v>
      </c>
      <c r="I20" s="43">
        <v>2676</v>
      </c>
      <c r="J20" s="43">
        <v>1582</v>
      </c>
      <c r="K20" s="43">
        <v>1094</v>
      </c>
      <c r="L20" s="43">
        <v>986</v>
      </c>
      <c r="M20" s="43">
        <v>739</v>
      </c>
      <c r="N20" s="43">
        <v>654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155484</v>
      </c>
      <c r="D21" s="43">
        <v>79378</v>
      </c>
      <c r="E21" s="43">
        <v>76106</v>
      </c>
      <c r="F21" s="43">
        <v>57960</v>
      </c>
      <c r="G21" s="43">
        <v>16950</v>
      </c>
      <c r="H21" s="43">
        <v>1196</v>
      </c>
      <c r="I21" s="43">
        <v>1352</v>
      </c>
      <c r="J21" s="43">
        <v>690</v>
      </c>
      <c r="K21" s="43">
        <v>662</v>
      </c>
      <c r="L21" s="43">
        <v>687</v>
      </c>
      <c r="M21" s="43">
        <v>554</v>
      </c>
      <c r="N21" s="43">
        <v>39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97828</v>
      </c>
      <c r="D22" s="43">
        <v>34325</v>
      </c>
      <c r="E22" s="43">
        <v>63502</v>
      </c>
      <c r="F22" s="43">
        <v>48337</v>
      </c>
      <c r="G22" s="43">
        <v>15165</v>
      </c>
      <c r="H22" s="43" t="s">
        <v>0</v>
      </c>
      <c r="I22" s="43">
        <v>851</v>
      </c>
      <c r="J22" s="43">
        <v>299</v>
      </c>
      <c r="K22" s="43">
        <v>552</v>
      </c>
      <c r="L22" s="43">
        <v>573</v>
      </c>
      <c r="M22" s="43">
        <v>496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63092</v>
      </c>
      <c r="D23" s="43">
        <v>51514</v>
      </c>
      <c r="E23" s="43">
        <v>11578</v>
      </c>
      <c r="F23" s="43" t="s">
        <v>0</v>
      </c>
      <c r="G23" s="43" t="s">
        <v>0</v>
      </c>
      <c r="H23" s="43">
        <v>11578</v>
      </c>
      <c r="I23" s="43">
        <v>549</v>
      </c>
      <c r="J23" s="43">
        <v>448</v>
      </c>
      <c r="K23" s="43">
        <v>101</v>
      </c>
      <c r="L23" s="43" t="s">
        <v>0</v>
      </c>
      <c r="M23" s="43" t="s">
        <v>0</v>
      </c>
      <c r="N23" s="43">
        <v>379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51699</v>
      </c>
      <c r="D24" s="43">
        <v>50589</v>
      </c>
      <c r="E24" s="43">
        <v>1110</v>
      </c>
      <c r="F24" s="43">
        <v>328</v>
      </c>
      <c r="G24" s="43">
        <v>695</v>
      </c>
      <c r="H24" s="43">
        <v>88</v>
      </c>
      <c r="I24" s="43">
        <v>450</v>
      </c>
      <c r="J24" s="43">
        <v>440</v>
      </c>
      <c r="K24" s="43">
        <v>10</v>
      </c>
      <c r="L24" s="43">
        <v>4</v>
      </c>
      <c r="M24" s="43">
        <v>23</v>
      </c>
      <c r="N24" s="43">
        <v>3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4417</v>
      </c>
      <c r="D25" s="43">
        <v>4294</v>
      </c>
      <c r="E25" s="43">
        <v>123</v>
      </c>
      <c r="F25" s="107">
        <v>122</v>
      </c>
      <c r="G25" s="43" t="s">
        <v>0</v>
      </c>
      <c r="H25" s="43">
        <v>1</v>
      </c>
      <c r="I25" s="43">
        <v>38</v>
      </c>
      <c r="J25" s="43">
        <v>37</v>
      </c>
      <c r="K25" s="107">
        <v>1</v>
      </c>
      <c r="L25" s="107">
        <v>1</v>
      </c>
      <c r="M25" s="43" t="s">
        <v>0</v>
      </c>
      <c r="N25" s="107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534</v>
      </c>
      <c r="D26" s="43">
        <v>448</v>
      </c>
      <c r="E26" s="107">
        <v>85</v>
      </c>
      <c r="F26" s="107">
        <v>85</v>
      </c>
      <c r="G26" s="43" t="s">
        <v>0</v>
      </c>
      <c r="H26" s="43">
        <v>1</v>
      </c>
      <c r="I26" s="43">
        <v>5</v>
      </c>
      <c r="J26" s="43">
        <v>4</v>
      </c>
      <c r="K26" s="107">
        <v>1</v>
      </c>
      <c r="L26" s="107">
        <v>1</v>
      </c>
      <c r="M26" s="43" t="s">
        <v>0</v>
      </c>
      <c r="N26" s="107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3846</v>
      </c>
      <c r="D27" s="43">
        <v>3846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33</v>
      </c>
      <c r="J27" s="43">
        <v>33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26346</v>
      </c>
      <c r="D28" s="43">
        <v>15666</v>
      </c>
      <c r="E28" s="50">
        <v>10680</v>
      </c>
      <c r="F28" s="50">
        <v>6104</v>
      </c>
      <c r="G28" s="43">
        <v>2496</v>
      </c>
      <c r="H28" s="43">
        <v>2080</v>
      </c>
      <c r="I28" s="43">
        <v>229</v>
      </c>
      <c r="J28" s="43">
        <v>136</v>
      </c>
      <c r="K28" s="43">
        <v>93</v>
      </c>
      <c r="L28" s="43">
        <v>72</v>
      </c>
      <c r="M28" s="43">
        <v>82</v>
      </c>
      <c r="N28" s="43">
        <v>68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70220</v>
      </c>
      <c r="D29" s="43">
        <v>50027</v>
      </c>
      <c r="E29" s="50">
        <v>20193</v>
      </c>
      <c r="F29" s="50">
        <v>8549</v>
      </c>
      <c r="G29" s="43">
        <v>8688</v>
      </c>
      <c r="H29" s="43">
        <v>2956</v>
      </c>
      <c r="I29" s="43">
        <v>611</v>
      </c>
      <c r="J29" s="43">
        <v>435</v>
      </c>
      <c r="K29" s="43">
        <v>176</v>
      </c>
      <c r="L29" s="43">
        <v>101</v>
      </c>
      <c r="M29" s="43">
        <v>284</v>
      </c>
      <c r="N29" s="43">
        <v>97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5230</v>
      </c>
      <c r="D30" s="43">
        <v>759</v>
      </c>
      <c r="E30" s="50">
        <v>4471</v>
      </c>
      <c r="F30" s="50">
        <v>3302</v>
      </c>
      <c r="G30" s="43">
        <v>1121</v>
      </c>
      <c r="H30" s="43">
        <v>48</v>
      </c>
      <c r="I30" s="43">
        <v>45</v>
      </c>
      <c r="J30" s="43">
        <v>7</v>
      </c>
      <c r="K30" s="43">
        <v>39</v>
      </c>
      <c r="L30" s="43">
        <v>39</v>
      </c>
      <c r="M30" s="43">
        <v>37</v>
      </c>
      <c r="N30" s="43">
        <v>2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428</v>
      </c>
      <c r="D31" s="43">
        <v>3</v>
      </c>
      <c r="E31" s="50">
        <v>425</v>
      </c>
      <c r="F31" s="50">
        <v>60</v>
      </c>
      <c r="G31" s="43">
        <v>322</v>
      </c>
      <c r="H31" s="43">
        <v>43</v>
      </c>
      <c r="I31" s="43">
        <v>4</v>
      </c>
      <c r="J31" s="37">
        <v>0</v>
      </c>
      <c r="K31" s="43">
        <v>4</v>
      </c>
      <c r="L31" s="43">
        <v>1</v>
      </c>
      <c r="M31" s="43">
        <v>11</v>
      </c>
      <c r="N31" s="43">
        <v>1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833</v>
      </c>
      <c r="D32" s="43">
        <v>229</v>
      </c>
      <c r="E32" s="50">
        <v>604</v>
      </c>
      <c r="F32" s="50">
        <v>476</v>
      </c>
      <c r="G32" s="43">
        <v>88</v>
      </c>
      <c r="H32" s="43">
        <v>40</v>
      </c>
      <c r="I32" s="43">
        <v>7</v>
      </c>
      <c r="J32" s="43">
        <v>2</v>
      </c>
      <c r="K32" s="43">
        <v>5</v>
      </c>
      <c r="L32" s="43">
        <v>6</v>
      </c>
      <c r="M32" s="43">
        <v>3</v>
      </c>
      <c r="N32" s="43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63729</v>
      </c>
      <c r="D33" s="43">
        <v>49035</v>
      </c>
      <c r="E33" s="50">
        <v>14693</v>
      </c>
      <c r="F33" s="50">
        <v>4712</v>
      </c>
      <c r="G33" s="43">
        <v>7157</v>
      </c>
      <c r="H33" s="43">
        <v>2825</v>
      </c>
      <c r="I33" s="43">
        <v>554</v>
      </c>
      <c r="J33" s="43">
        <v>426</v>
      </c>
      <c r="K33" s="43">
        <v>128</v>
      </c>
      <c r="L33" s="43">
        <v>56</v>
      </c>
      <c r="M33" s="43">
        <v>234</v>
      </c>
      <c r="N33" s="43">
        <v>92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36960</v>
      </c>
      <c r="D34" s="43">
        <v>36844</v>
      </c>
      <c r="E34" s="50">
        <v>117</v>
      </c>
      <c r="F34" s="50">
        <v>99</v>
      </c>
      <c r="G34" s="43">
        <v>4</v>
      </c>
      <c r="H34" s="107">
        <v>13</v>
      </c>
      <c r="I34" s="43">
        <v>321</v>
      </c>
      <c r="J34" s="43">
        <v>320</v>
      </c>
      <c r="K34" s="43">
        <v>1</v>
      </c>
      <c r="L34" s="37">
        <v>1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5966</v>
      </c>
      <c r="D35" s="43">
        <v>778</v>
      </c>
      <c r="E35" s="50">
        <v>5189</v>
      </c>
      <c r="F35" s="50">
        <v>4004</v>
      </c>
      <c r="G35" s="43">
        <v>1074</v>
      </c>
      <c r="H35" s="43">
        <v>110</v>
      </c>
      <c r="I35" s="43">
        <v>52</v>
      </c>
      <c r="J35" s="43">
        <v>7</v>
      </c>
      <c r="K35" s="43">
        <v>45</v>
      </c>
      <c r="L35" s="43">
        <v>47</v>
      </c>
      <c r="M35" s="43">
        <v>35</v>
      </c>
      <c r="N35" s="43">
        <v>4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2820</v>
      </c>
      <c r="D36" s="43">
        <v>168</v>
      </c>
      <c r="E36" s="50">
        <v>2652</v>
      </c>
      <c r="F36" s="50">
        <v>1933</v>
      </c>
      <c r="G36" s="43">
        <v>719</v>
      </c>
      <c r="H36" s="43" t="s">
        <v>0</v>
      </c>
      <c r="I36" s="43">
        <v>25</v>
      </c>
      <c r="J36" s="107">
        <v>1</v>
      </c>
      <c r="K36" s="43">
        <v>23</v>
      </c>
      <c r="L36" s="43">
        <v>23</v>
      </c>
      <c r="M36" s="43">
        <v>24</v>
      </c>
      <c r="N36" s="43" t="s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182</v>
      </c>
      <c r="D37" s="107">
        <v>0</v>
      </c>
      <c r="E37" s="50">
        <v>182</v>
      </c>
      <c r="F37" s="50">
        <v>166</v>
      </c>
      <c r="G37" s="43">
        <v>16</v>
      </c>
      <c r="H37" s="43" t="s">
        <v>0</v>
      </c>
      <c r="I37" s="107">
        <v>2</v>
      </c>
      <c r="J37" s="107">
        <v>0</v>
      </c>
      <c r="K37" s="107">
        <v>2</v>
      </c>
      <c r="L37" s="107">
        <v>2</v>
      </c>
      <c r="M37" s="37">
        <v>1</v>
      </c>
      <c r="N37" s="43" t="s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501409</v>
      </c>
      <c r="D38" s="43">
        <v>252822</v>
      </c>
      <c r="E38" s="50">
        <v>248587</v>
      </c>
      <c r="F38" s="50">
        <v>166111</v>
      </c>
      <c r="G38" s="43">
        <v>57339</v>
      </c>
      <c r="H38" s="43">
        <v>25137</v>
      </c>
      <c r="I38" s="43">
        <v>4361</v>
      </c>
      <c r="J38" s="43">
        <v>2199</v>
      </c>
      <c r="K38" s="43">
        <v>2162</v>
      </c>
      <c r="L38" s="43">
        <v>1968</v>
      </c>
      <c r="M38" s="43">
        <v>1875</v>
      </c>
      <c r="N38" s="43">
        <v>822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20338</v>
      </c>
      <c r="D39" s="43">
        <v>3587</v>
      </c>
      <c r="E39" s="50">
        <v>16750</v>
      </c>
      <c r="F39" s="50">
        <v>12530</v>
      </c>
      <c r="G39" s="43">
        <v>4003</v>
      </c>
      <c r="H39" s="43">
        <v>217</v>
      </c>
      <c r="I39" s="43">
        <v>177</v>
      </c>
      <c r="J39" s="43">
        <v>31</v>
      </c>
      <c r="K39" s="43">
        <v>146</v>
      </c>
      <c r="L39" s="43">
        <v>148</v>
      </c>
      <c r="M39" s="43">
        <v>131</v>
      </c>
      <c r="N39" s="43">
        <v>7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17703</v>
      </c>
      <c r="D40" s="43">
        <v>3173</v>
      </c>
      <c r="E40" s="50">
        <v>14531</v>
      </c>
      <c r="F40" s="50">
        <v>11060</v>
      </c>
      <c r="G40" s="43">
        <v>3316</v>
      </c>
      <c r="H40" s="43">
        <v>155</v>
      </c>
      <c r="I40" s="43">
        <v>154</v>
      </c>
      <c r="J40" s="43">
        <v>28</v>
      </c>
      <c r="K40" s="43">
        <v>126</v>
      </c>
      <c r="L40" s="43">
        <v>131</v>
      </c>
      <c r="M40" s="43">
        <v>108</v>
      </c>
      <c r="N40" s="43">
        <v>5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16147</v>
      </c>
      <c r="D41" s="43">
        <v>3096</v>
      </c>
      <c r="E41" s="50">
        <v>13051</v>
      </c>
      <c r="F41" s="50">
        <v>10085</v>
      </c>
      <c r="G41" s="43">
        <v>2882</v>
      </c>
      <c r="H41" s="43">
        <v>84</v>
      </c>
      <c r="I41" s="43">
        <v>140</v>
      </c>
      <c r="J41" s="43">
        <v>27</v>
      </c>
      <c r="K41" s="43">
        <v>114</v>
      </c>
      <c r="L41" s="43">
        <v>120</v>
      </c>
      <c r="M41" s="43">
        <v>94</v>
      </c>
      <c r="N41" s="43">
        <v>3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224</v>
      </c>
      <c r="C42" s="43">
        <v>1032</v>
      </c>
      <c r="D42" s="43" t="s">
        <v>0</v>
      </c>
      <c r="E42" s="43">
        <v>1032</v>
      </c>
      <c r="F42" s="43">
        <v>887</v>
      </c>
      <c r="G42" s="43">
        <v>145</v>
      </c>
      <c r="H42" s="107">
        <v>0</v>
      </c>
      <c r="I42" s="43">
        <v>9</v>
      </c>
      <c r="J42" s="43" t="s">
        <v>0</v>
      </c>
      <c r="K42" s="43">
        <v>9</v>
      </c>
      <c r="L42" s="43">
        <v>11</v>
      </c>
      <c r="M42" s="43">
        <v>5</v>
      </c>
      <c r="N42" s="107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108</v>
      </c>
      <c r="D43" s="43">
        <v>43</v>
      </c>
      <c r="E43" s="43">
        <v>65</v>
      </c>
      <c r="F43" s="43">
        <v>60</v>
      </c>
      <c r="G43" s="43">
        <v>5</v>
      </c>
      <c r="H43" s="107">
        <v>0</v>
      </c>
      <c r="I43" s="43">
        <v>1</v>
      </c>
      <c r="J43" s="107">
        <v>0</v>
      </c>
      <c r="K43" s="37">
        <v>1</v>
      </c>
      <c r="L43" s="37">
        <v>1</v>
      </c>
      <c r="M43" s="37">
        <v>0</v>
      </c>
      <c r="N43" s="3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521</v>
      </c>
      <c r="D44" s="43">
        <v>370</v>
      </c>
      <c r="E44" s="43">
        <v>151</v>
      </c>
      <c r="F44" s="43">
        <v>59</v>
      </c>
      <c r="G44" s="43">
        <v>44</v>
      </c>
      <c r="H44" s="43">
        <v>47</v>
      </c>
      <c r="I44" s="43">
        <v>5</v>
      </c>
      <c r="J44" s="43">
        <v>3</v>
      </c>
      <c r="K44" s="43">
        <v>1</v>
      </c>
      <c r="L44" s="107">
        <v>1</v>
      </c>
      <c r="M44" s="43">
        <v>1</v>
      </c>
      <c r="N44" s="43">
        <v>2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521747</v>
      </c>
      <c r="D45" s="43">
        <v>256409</v>
      </c>
      <c r="E45" s="43">
        <v>265338</v>
      </c>
      <c r="F45" s="43">
        <v>178642</v>
      </c>
      <c r="G45" s="43">
        <v>61342</v>
      </c>
      <c r="H45" s="43">
        <v>25354</v>
      </c>
      <c r="I45" s="43">
        <v>4538</v>
      </c>
      <c r="J45" s="43">
        <v>2230</v>
      </c>
      <c r="K45" s="43">
        <v>2308</v>
      </c>
      <c r="L45" s="43">
        <v>2117</v>
      </c>
      <c r="M45" s="43">
        <v>2006</v>
      </c>
      <c r="N45" s="43">
        <v>829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8"/>
      <c r="J46" s="38"/>
      <c r="K46" s="38"/>
      <c r="L46" s="38"/>
      <c r="M46" s="38"/>
      <c r="N46" s="38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8"/>
      <c r="J47" s="38"/>
      <c r="K47" s="38"/>
      <c r="L47" s="38"/>
      <c r="M47" s="38"/>
      <c r="N47" s="38"/>
      <c r="O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8"/>
      <c r="J48" s="38"/>
      <c r="K48" s="38"/>
      <c r="L48" s="38"/>
      <c r="M48" s="38"/>
      <c r="N48" s="38"/>
      <c r="O48" s="42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8"/>
      <c r="J49" s="38"/>
      <c r="K49" s="38"/>
      <c r="L49" s="38"/>
      <c r="M49" s="38"/>
      <c r="N49" s="38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8"/>
      <c r="J50" s="38"/>
      <c r="K50" s="38"/>
      <c r="L50" s="38"/>
      <c r="M50" s="38"/>
      <c r="N50" s="38"/>
      <c r="O50" s="42"/>
    </row>
    <row r="51" spans="1:15">
      <c r="C51" s="44"/>
      <c r="D51" s="44"/>
      <c r="E51" s="44"/>
      <c r="F51" s="44"/>
      <c r="G51" s="44"/>
      <c r="H51" s="44"/>
      <c r="I51" s="38"/>
      <c r="J51" s="38"/>
      <c r="K51" s="38"/>
      <c r="L51" s="38"/>
      <c r="M51" s="38"/>
      <c r="N51" s="38"/>
    </row>
    <row r="52" spans="1:15">
      <c r="C52" s="44"/>
      <c r="D52" s="44"/>
      <c r="E52" s="44"/>
      <c r="F52" s="44"/>
      <c r="G52" s="44"/>
      <c r="H52" s="44"/>
      <c r="I52" s="38"/>
      <c r="J52" s="38"/>
      <c r="K52" s="38"/>
      <c r="L52" s="38"/>
      <c r="M52" s="38"/>
      <c r="N52" s="38"/>
    </row>
    <row r="53" spans="1:15">
      <c r="C53" s="44"/>
      <c r="D53" s="44"/>
      <c r="E53" s="44"/>
      <c r="F53" s="44"/>
      <c r="G53" s="44"/>
      <c r="H53" s="44"/>
      <c r="I53" s="38"/>
      <c r="J53" s="38"/>
      <c r="K53" s="38"/>
      <c r="L53" s="38"/>
      <c r="M53" s="38"/>
      <c r="N53" s="38"/>
    </row>
    <row r="54" spans="1:15">
      <c r="C54" s="44"/>
      <c r="D54" s="44"/>
      <c r="E54" s="44"/>
      <c r="F54" s="44"/>
      <c r="G54" s="44"/>
      <c r="H54" s="44"/>
      <c r="I54" s="38"/>
      <c r="J54" s="38"/>
      <c r="K54" s="38"/>
      <c r="L54" s="38"/>
      <c r="M54" s="38"/>
      <c r="N54" s="38"/>
    </row>
    <row r="55" spans="1:15">
      <c r="C55" s="44"/>
      <c r="D55" s="44"/>
      <c r="E55" s="44"/>
      <c r="F55" s="44"/>
      <c r="G55" s="44"/>
      <c r="H55" s="44"/>
      <c r="I55" s="38"/>
      <c r="J55" s="38"/>
      <c r="K55" s="38"/>
      <c r="L55" s="38"/>
      <c r="M55" s="38"/>
      <c r="N55" s="38"/>
    </row>
    <row r="56" spans="1:15">
      <c r="C56" s="44"/>
      <c r="D56" s="44"/>
      <c r="E56" s="44"/>
      <c r="F56" s="44"/>
      <c r="G56" s="44"/>
      <c r="H56" s="44"/>
      <c r="I56" s="38"/>
      <c r="J56" s="38"/>
      <c r="K56" s="38"/>
      <c r="L56" s="38"/>
      <c r="M56" s="38"/>
      <c r="N56" s="38"/>
    </row>
    <row r="57" spans="1:15">
      <c r="C57" s="44"/>
      <c r="D57" s="44"/>
      <c r="E57" s="44"/>
      <c r="F57" s="44"/>
      <c r="G57" s="44"/>
      <c r="H57" s="44"/>
      <c r="I57" s="38"/>
      <c r="J57" s="38"/>
      <c r="K57" s="38"/>
      <c r="L57" s="38"/>
      <c r="M57" s="38"/>
      <c r="N57" s="38"/>
    </row>
    <row r="58" spans="1:15">
      <c r="C58" s="44"/>
      <c r="D58" s="44"/>
      <c r="E58" s="44"/>
      <c r="F58" s="44"/>
      <c r="G58" s="44"/>
      <c r="H58" s="44"/>
      <c r="I58" s="38"/>
      <c r="J58" s="38"/>
      <c r="K58" s="38"/>
      <c r="L58" s="38"/>
      <c r="M58" s="38"/>
      <c r="N58" s="38"/>
    </row>
    <row r="59" spans="1:15">
      <c r="C59" s="44"/>
      <c r="D59" s="44"/>
      <c r="E59" s="44"/>
      <c r="F59" s="44"/>
      <c r="G59" s="44"/>
      <c r="H59" s="44"/>
      <c r="I59" s="38"/>
      <c r="J59" s="38"/>
      <c r="K59" s="38"/>
      <c r="L59" s="38"/>
      <c r="M59" s="38"/>
      <c r="N59" s="38"/>
    </row>
    <row r="60" spans="1:15">
      <c r="C60" s="44"/>
      <c r="D60" s="44"/>
      <c r="E60" s="44"/>
      <c r="F60" s="44"/>
      <c r="G60" s="44"/>
      <c r="H60" s="44"/>
      <c r="I60" s="38"/>
      <c r="J60" s="38"/>
      <c r="K60" s="38"/>
      <c r="L60" s="38"/>
      <c r="M60" s="38"/>
      <c r="N60" s="38"/>
    </row>
    <row r="61" spans="1:15">
      <c r="C61" s="44"/>
      <c r="D61" s="44"/>
      <c r="E61" s="44"/>
      <c r="F61" s="44"/>
      <c r="G61" s="44"/>
      <c r="H61" s="44"/>
      <c r="I61" s="38"/>
      <c r="J61" s="38"/>
      <c r="K61" s="38"/>
      <c r="L61" s="38"/>
      <c r="M61" s="38"/>
      <c r="N61" s="38"/>
    </row>
    <row r="62" spans="1:15">
      <c r="C62" s="44"/>
      <c r="D62" s="44"/>
      <c r="E62" s="44"/>
      <c r="F62" s="44"/>
      <c r="G62" s="44"/>
      <c r="H62" s="44"/>
      <c r="I62" s="38"/>
      <c r="J62" s="38"/>
      <c r="K62" s="38"/>
      <c r="L62" s="38"/>
      <c r="M62" s="38"/>
      <c r="N62" s="38"/>
    </row>
    <row r="63" spans="1:15">
      <c r="C63" s="44"/>
      <c r="D63" s="44"/>
      <c r="E63" s="44"/>
      <c r="F63" s="44"/>
      <c r="G63" s="44"/>
      <c r="H63" s="44"/>
      <c r="I63" s="38"/>
      <c r="J63" s="38"/>
      <c r="K63" s="38"/>
      <c r="L63" s="38"/>
      <c r="M63" s="38"/>
      <c r="N63" s="38"/>
    </row>
    <row r="64" spans="1:15">
      <c r="C64" s="44"/>
      <c r="D64" s="44"/>
      <c r="E64" s="44"/>
      <c r="F64" s="44"/>
      <c r="G64" s="44"/>
      <c r="H64" s="44"/>
      <c r="I64" s="38"/>
      <c r="J64" s="38"/>
      <c r="K64" s="38"/>
      <c r="L64" s="38"/>
      <c r="M64" s="38"/>
      <c r="N64" s="38"/>
    </row>
    <row r="65" spans="3:14">
      <c r="C65" s="44"/>
      <c r="D65" s="44"/>
      <c r="E65" s="44"/>
      <c r="F65" s="44"/>
      <c r="G65" s="44"/>
      <c r="H65" s="44"/>
      <c r="I65" s="38"/>
      <c r="J65" s="38"/>
      <c r="K65" s="38"/>
      <c r="L65" s="38"/>
      <c r="M65" s="38"/>
      <c r="N65" s="38"/>
    </row>
    <row r="66" spans="3:14">
      <c r="C66" s="44"/>
      <c r="D66" s="44"/>
      <c r="E66" s="44"/>
      <c r="F66" s="44"/>
      <c r="G66" s="44"/>
      <c r="H66" s="44"/>
      <c r="I66" s="38"/>
      <c r="J66" s="38"/>
      <c r="K66" s="38"/>
      <c r="L66" s="38"/>
      <c r="M66" s="38"/>
      <c r="N66" s="38"/>
    </row>
    <row r="67" spans="3:14">
      <c r="C67" s="44"/>
      <c r="D67" s="44"/>
      <c r="E67" s="44"/>
      <c r="F67" s="44"/>
      <c r="G67" s="44"/>
      <c r="H67" s="44"/>
      <c r="I67" s="38"/>
      <c r="J67" s="38"/>
      <c r="K67" s="38"/>
      <c r="L67" s="38"/>
      <c r="M67" s="38"/>
      <c r="N67" s="38"/>
    </row>
    <row r="68" spans="3:14">
      <c r="C68" s="44"/>
      <c r="D68" s="44"/>
      <c r="E68" s="44"/>
      <c r="F68" s="44"/>
      <c r="G68" s="44"/>
      <c r="H68" s="44"/>
      <c r="I68" s="38"/>
      <c r="J68" s="38"/>
      <c r="K68" s="38"/>
      <c r="L68" s="38"/>
      <c r="M68" s="38"/>
      <c r="N68" s="38"/>
    </row>
    <row r="69" spans="3:14">
      <c r="C69" s="44"/>
      <c r="D69" s="44"/>
      <c r="E69" s="44"/>
      <c r="F69" s="44"/>
      <c r="G69" s="44"/>
      <c r="H69" s="44"/>
      <c r="I69" s="38"/>
      <c r="J69" s="38"/>
      <c r="K69" s="38"/>
      <c r="L69" s="38"/>
      <c r="M69" s="38"/>
      <c r="N69" s="38"/>
    </row>
    <row r="70" spans="3:14">
      <c r="C70" s="44"/>
      <c r="D70" s="44"/>
      <c r="E70" s="44"/>
      <c r="F70" s="44"/>
      <c r="G70" s="44"/>
      <c r="H70" s="44"/>
      <c r="I70" s="38"/>
      <c r="J70" s="38"/>
      <c r="K70" s="38"/>
      <c r="L70" s="38"/>
      <c r="M70" s="38"/>
      <c r="N70" s="38"/>
    </row>
    <row r="71" spans="3:14">
      <c r="C71" s="44"/>
      <c r="D71" s="44"/>
      <c r="E71" s="44"/>
      <c r="F71" s="44"/>
      <c r="G71" s="44"/>
      <c r="H71" s="44"/>
      <c r="I71" s="38"/>
      <c r="J71" s="38"/>
      <c r="K71" s="38"/>
      <c r="L71" s="38"/>
      <c r="M71" s="38"/>
      <c r="N71" s="38"/>
    </row>
    <row r="72" spans="3:14">
      <c r="C72" s="44"/>
      <c r="D72" s="44"/>
      <c r="E72" s="44"/>
      <c r="F72" s="44"/>
      <c r="G72" s="44"/>
      <c r="H72" s="44"/>
      <c r="I72" s="38"/>
      <c r="J72" s="38"/>
      <c r="K72" s="38"/>
      <c r="L72" s="38"/>
      <c r="M72" s="38"/>
      <c r="N72" s="38"/>
    </row>
    <row r="73" spans="3:14">
      <c r="C73" s="44"/>
      <c r="D73" s="44"/>
      <c r="E73" s="44"/>
      <c r="F73" s="44"/>
      <c r="G73" s="44"/>
      <c r="H73" s="44"/>
      <c r="I73" s="38"/>
      <c r="J73" s="38"/>
      <c r="K73" s="38"/>
      <c r="L73" s="38"/>
      <c r="M73" s="38"/>
      <c r="N73" s="38"/>
    </row>
    <row r="74" spans="3:14">
      <c r="C74" s="44"/>
      <c r="D74" s="44"/>
      <c r="E74" s="44"/>
      <c r="F74" s="44"/>
      <c r="G74" s="44"/>
      <c r="H74" s="44"/>
      <c r="I74" s="38"/>
      <c r="J74" s="38"/>
      <c r="K74" s="38"/>
      <c r="L74" s="38"/>
      <c r="M74" s="38"/>
      <c r="N74" s="38"/>
    </row>
    <row r="75" spans="3:14">
      <c r="C75" s="44"/>
      <c r="D75" s="44"/>
      <c r="E75" s="44"/>
      <c r="F75" s="44"/>
      <c r="G75" s="44"/>
      <c r="H75" s="44"/>
      <c r="I75" s="38"/>
      <c r="J75" s="38"/>
      <c r="K75" s="38"/>
      <c r="L75" s="38"/>
      <c r="M75" s="38"/>
      <c r="N75" s="38"/>
    </row>
    <row r="76" spans="3:14">
      <c r="C76" s="44"/>
      <c r="D76" s="44"/>
      <c r="E76" s="44"/>
      <c r="F76" s="44"/>
      <c r="G76" s="44"/>
      <c r="H76" s="44"/>
      <c r="I76" s="38"/>
      <c r="J76" s="38"/>
      <c r="K76" s="38"/>
      <c r="L76" s="38"/>
      <c r="M76" s="38"/>
      <c r="N76" s="38"/>
    </row>
    <row r="77" spans="3:14">
      <c r="C77" s="44"/>
      <c r="D77" s="44"/>
      <c r="E77" s="44"/>
      <c r="F77" s="44"/>
      <c r="G77" s="44"/>
      <c r="H77" s="44"/>
      <c r="I77" s="38"/>
      <c r="J77" s="38"/>
      <c r="K77" s="38"/>
      <c r="L77" s="38"/>
      <c r="M77" s="38"/>
      <c r="N77" s="38"/>
    </row>
    <row r="78" spans="3:14">
      <c r="C78" s="44"/>
      <c r="D78" s="44"/>
      <c r="E78" s="44"/>
      <c r="F78" s="44"/>
      <c r="G78" s="44"/>
      <c r="H78" s="44"/>
      <c r="I78" s="38"/>
      <c r="J78" s="38"/>
      <c r="K78" s="38"/>
      <c r="L78" s="38"/>
      <c r="M78" s="38"/>
      <c r="N78" s="38"/>
    </row>
    <row r="79" spans="3:14">
      <c r="C79" s="44"/>
      <c r="D79" s="44"/>
      <c r="E79" s="44"/>
      <c r="F79" s="44"/>
      <c r="G79" s="44"/>
      <c r="H79" s="44"/>
      <c r="I79" s="38"/>
      <c r="J79" s="38"/>
      <c r="K79" s="38"/>
      <c r="L79" s="38"/>
      <c r="M79" s="38"/>
      <c r="N79" s="38"/>
    </row>
    <row r="80" spans="3:14">
      <c r="C80" s="44"/>
      <c r="D80" s="44"/>
      <c r="E80" s="44"/>
      <c r="F80" s="44"/>
      <c r="G80" s="44"/>
      <c r="H80" s="44"/>
      <c r="I80" s="38"/>
      <c r="J80" s="38"/>
      <c r="K80" s="38"/>
      <c r="L80" s="38"/>
      <c r="M80" s="38"/>
      <c r="N80" s="38"/>
    </row>
    <row r="81" spans="3:14">
      <c r="C81" s="44"/>
      <c r="D81" s="44"/>
      <c r="E81" s="44"/>
      <c r="F81" s="44"/>
      <c r="G81" s="44"/>
      <c r="H81" s="44"/>
      <c r="I81" s="38"/>
      <c r="J81" s="38"/>
      <c r="K81" s="38"/>
      <c r="L81" s="38"/>
      <c r="M81" s="38"/>
      <c r="N81" s="3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5" display="Inhaltsverzeichnis!A45"/>
  </hyperlinks>
  <pageMargins left="0.59055118110236227" right="0.15748031496062992" top="0.78740157480314965" bottom="0.59055118110236227" header="0.31496062992125984" footer="0.23622047244094491"/>
  <pageSetup paperSize="9" firstPageNumber="6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0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  <c r="G1" s="170"/>
      <c r="H1" s="170"/>
      <c r="I1" s="170"/>
      <c r="J1" s="170"/>
      <c r="K1" s="170"/>
      <c r="L1" s="170"/>
    </row>
    <row r="2" spans="1:44" s="169" customFormat="1" ht="13.95" customHeight="1">
      <c r="A2" s="123" t="s">
        <v>202</v>
      </c>
      <c r="B2" s="123"/>
      <c r="C2" s="123"/>
      <c r="D2" s="123"/>
      <c r="E2" s="123"/>
      <c r="F2" s="123"/>
      <c r="G2" s="170"/>
      <c r="H2" s="170"/>
      <c r="I2" s="170"/>
      <c r="J2" s="170"/>
      <c r="K2" s="170"/>
      <c r="L2" s="170"/>
    </row>
    <row r="3" spans="1:44" ht="13.95" customHeight="1">
      <c r="A3" s="95"/>
      <c r="B3" s="95"/>
      <c r="C3" s="94"/>
      <c r="D3" s="95"/>
      <c r="E3" s="93"/>
      <c r="F3" s="95"/>
      <c r="G3" s="178"/>
      <c r="H3" s="178"/>
      <c r="I3" s="95"/>
      <c r="J3" s="95"/>
      <c r="K3" s="95"/>
      <c r="L3" s="95"/>
      <c r="M3" s="95"/>
      <c r="N3" s="95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114061</v>
      </c>
      <c r="D11" s="43">
        <v>42030</v>
      </c>
      <c r="E11" s="43">
        <v>72031</v>
      </c>
      <c r="F11" s="43">
        <v>49223</v>
      </c>
      <c r="G11" s="43">
        <v>10438</v>
      </c>
      <c r="H11" s="43">
        <v>12370</v>
      </c>
      <c r="I11" s="43">
        <v>992</v>
      </c>
      <c r="J11" s="43">
        <v>366</v>
      </c>
      <c r="K11" s="43">
        <v>626</v>
      </c>
      <c r="L11" s="43">
        <v>583</v>
      </c>
      <c r="M11" s="43">
        <v>341</v>
      </c>
      <c r="N11" s="43">
        <v>404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92617</v>
      </c>
      <c r="D12" s="43">
        <v>34380</v>
      </c>
      <c r="E12" s="43">
        <v>58238</v>
      </c>
      <c r="F12" s="43">
        <v>39846</v>
      </c>
      <c r="G12" s="43">
        <v>8465</v>
      </c>
      <c r="H12" s="43">
        <v>9927</v>
      </c>
      <c r="I12" s="43">
        <v>806</v>
      </c>
      <c r="J12" s="43">
        <v>299</v>
      </c>
      <c r="K12" s="43">
        <v>507</v>
      </c>
      <c r="L12" s="43">
        <v>472</v>
      </c>
      <c r="M12" s="43">
        <v>277</v>
      </c>
      <c r="N12" s="43">
        <v>325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4702</v>
      </c>
      <c r="D13" s="43">
        <v>1848</v>
      </c>
      <c r="E13" s="43">
        <v>2854</v>
      </c>
      <c r="F13" s="43">
        <v>1959</v>
      </c>
      <c r="G13" s="43">
        <v>289</v>
      </c>
      <c r="H13" s="43">
        <v>607</v>
      </c>
      <c r="I13" s="43">
        <v>41</v>
      </c>
      <c r="J13" s="43">
        <v>16</v>
      </c>
      <c r="K13" s="43">
        <v>25</v>
      </c>
      <c r="L13" s="43">
        <v>23</v>
      </c>
      <c r="M13" s="43">
        <v>9</v>
      </c>
      <c r="N13" s="43">
        <v>20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16631</v>
      </c>
      <c r="D14" s="43">
        <v>5755</v>
      </c>
      <c r="E14" s="43">
        <v>10876</v>
      </c>
      <c r="F14" s="43">
        <v>7386</v>
      </c>
      <c r="G14" s="43">
        <v>1677</v>
      </c>
      <c r="H14" s="43">
        <v>1813</v>
      </c>
      <c r="I14" s="43">
        <v>145</v>
      </c>
      <c r="J14" s="43">
        <v>50</v>
      </c>
      <c r="K14" s="43">
        <v>95</v>
      </c>
      <c r="L14" s="43">
        <v>88</v>
      </c>
      <c r="M14" s="43">
        <v>55</v>
      </c>
      <c r="N14" s="43">
        <v>59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111</v>
      </c>
      <c r="D15" s="43">
        <v>48</v>
      </c>
      <c r="E15" s="43">
        <v>63</v>
      </c>
      <c r="F15" s="43">
        <v>33</v>
      </c>
      <c r="G15" s="43">
        <v>7</v>
      </c>
      <c r="H15" s="43">
        <v>23</v>
      </c>
      <c r="I15" s="43">
        <v>1</v>
      </c>
      <c r="J15" s="107">
        <v>0</v>
      </c>
      <c r="K15" s="43">
        <v>1</v>
      </c>
      <c r="L15" s="37">
        <v>0</v>
      </c>
      <c r="M15" s="37">
        <v>0</v>
      </c>
      <c r="N15" s="107">
        <v>1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>
        <v>7</v>
      </c>
      <c r="D16" s="43" t="s">
        <v>0</v>
      </c>
      <c r="E16" s="43">
        <v>7</v>
      </c>
      <c r="F16" s="43">
        <v>2</v>
      </c>
      <c r="G16" s="43" t="s">
        <v>0</v>
      </c>
      <c r="H16" s="43">
        <v>5</v>
      </c>
      <c r="I16" s="107">
        <v>0</v>
      </c>
      <c r="J16" s="43" t="s">
        <v>0</v>
      </c>
      <c r="K16" s="107">
        <v>0</v>
      </c>
      <c r="L16" s="37">
        <v>0</v>
      </c>
      <c r="M16" s="43" t="s">
        <v>0</v>
      </c>
      <c r="N16" s="107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51343</v>
      </c>
      <c r="D17" s="43">
        <v>14011</v>
      </c>
      <c r="E17" s="43">
        <v>37331</v>
      </c>
      <c r="F17" s="43">
        <v>25614</v>
      </c>
      <c r="G17" s="43">
        <v>7648</v>
      </c>
      <c r="H17" s="43">
        <v>4069</v>
      </c>
      <c r="I17" s="43">
        <v>447</v>
      </c>
      <c r="J17" s="43">
        <v>122</v>
      </c>
      <c r="K17" s="43">
        <v>325</v>
      </c>
      <c r="L17" s="43">
        <v>304</v>
      </c>
      <c r="M17" s="43">
        <v>250</v>
      </c>
      <c r="N17" s="43">
        <v>133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33418</v>
      </c>
      <c r="D18" s="43">
        <v>8890</v>
      </c>
      <c r="E18" s="43">
        <v>24528</v>
      </c>
      <c r="F18" s="43">
        <v>17209</v>
      </c>
      <c r="G18" s="43">
        <v>5403</v>
      </c>
      <c r="H18" s="43">
        <v>1916</v>
      </c>
      <c r="I18" s="43">
        <v>291</v>
      </c>
      <c r="J18" s="43">
        <v>77</v>
      </c>
      <c r="K18" s="43">
        <v>213</v>
      </c>
      <c r="L18" s="43">
        <v>204</v>
      </c>
      <c r="M18" s="43">
        <v>177</v>
      </c>
      <c r="N18" s="43">
        <v>63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304082</v>
      </c>
      <c r="D19" s="43">
        <v>193136</v>
      </c>
      <c r="E19" s="43">
        <v>110946</v>
      </c>
      <c r="F19" s="43">
        <v>70082</v>
      </c>
      <c r="G19" s="43">
        <v>32708</v>
      </c>
      <c r="H19" s="43">
        <v>8156</v>
      </c>
      <c r="I19" s="43">
        <v>2645</v>
      </c>
      <c r="J19" s="43">
        <v>1680</v>
      </c>
      <c r="K19" s="43">
        <v>965</v>
      </c>
      <c r="L19" s="43">
        <v>830</v>
      </c>
      <c r="M19" s="43">
        <v>1069</v>
      </c>
      <c r="N19" s="43">
        <v>267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114861</v>
      </c>
      <c r="D20" s="43">
        <v>114248</v>
      </c>
      <c r="E20" s="43">
        <v>613</v>
      </c>
      <c r="F20" s="43">
        <v>584</v>
      </c>
      <c r="G20" s="43" t="s">
        <v>0</v>
      </c>
      <c r="H20" s="43">
        <v>28</v>
      </c>
      <c r="I20" s="43">
        <v>999</v>
      </c>
      <c r="J20" s="43">
        <v>994</v>
      </c>
      <c r="K20" s="43">
        <v>5</v>
      </c>
      <c r="L20" s="43">
        <v>7</v>
      </c>
      <c r="M20" s="43" t="s">
        <v>0</v>
      </c>
      <c r="N20" s="43">
        <v>1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59086</v>
      </c>
      <c r="D21" s="43">
        <v>59085</v>
      </c>
      <c r="E21" s="43">
        <v>1</v>
      </c>
      <c r="F21" s="43">
        <v>1</v>
      </c>
      <c r="G21" s="43" t="s">
        <v>0</v>
      </c>
      <c r="H21" s="43" t="s">
        <v>0</v>
      </c>
      <c r="I21" s="43">
        <v>514</v>
      </c>
      <c r="J21" s="43">
        <v>514</v>
      </c>
      <c r="K21" s="37">
        <v>0</v>
      </c>
      <c r="L21" s="37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35662</v>
      </c>
      <c r="D22" s="43">
        <v>35662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310</v>
      </c>
      <c r="J22" s="43">
        <v>310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16221</v>
      </c>
      <c r="D23" s="43">
        <v>15609</v>
      </c>
      <c r="E23" s="43">
        <v>611</v>
      </c>
      <c r="F23" s="43">
        <v>583</v>
      </c>
      <c r="G23" s="43">
        <v>0</v>
      </c>
      <c r="H23" s="43">
        <v>28</v>
      </c>
      <c r="I23" s="43">
        <v>141</v>
      </c>
      <c r="J23" s="43">
        <v>136</v>
      </c>
      <c r="K23" s="43">
        <v>5</v>
      </c>
      <c r="L23" s="43">
        <v>7</v>
      </c>
      <c r="M23" s="43">
        <v>0</v>
      </c>
      <c r="N23" s="43">
        <v>1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3893</v>
      </c>
      <c r="D24" s="43">
        <v>3893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34</v>
      </c>
      <c r="J24" s="43">
        <v>34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33483</v>
      </c>
      <c r="D25" s="43">
        <v>11798</v>
      </c>
      <c r="E25" s="43">
        <v>21685</v>
      </c>
      <c r="F25" s="43">
        <v>19884</v>
      </c>
      <c r="G25" s="43">
        <v>1618</v>
      </c>
      <c r="H25" s="43">
        <v>182</v>
      </c>
      <c r="I25" s="43">
        <v>291</v>
      </c>
      <c r="J25" s="43">
        <v>103</v>
      </c>
      <c r="K25" s="43">
        <v>189</v>
      </c>
      <c r="L25" s="43">
        <v>236</v>
      </c>
      <c r="M25" s="43">
        <v>53</v>
      </c>
      <c r="N25" s="43">
        <v>6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23466</v>
      </c>
      <c r="D26" s="43">
        <v>22851</v>
      </c>
      <c r="E26" s="43">
        <v>615</v>
      </c>
      <c r="F26" s="43">
        <v>452</v>
      </c>
      <c r="G26" s="43">
        <v>161</v>
      </c>
      <c r="H26" s="43">
        <v>2</v>
      </c>
      <c r="I26" s="43">
        <v>204</v>
      </c>
      <c r="J26" s="43">
        <v>199</v>
      </c>
      <c r="K26" s="43">
        <v>5</v>
      </c>
      <c r="L26" s="43">
        <v>5</v>
      </c>
      <c r="M26" s="43">
        <v>5</v>
      </c>
      <c r="N26" s="107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2927</v>
      </c>
      <c r="D27" s="43">
        <v>149</v>
      </c>
      <c r="E27" s="43">
        <v>2779</v>
      </c>
      <c r="F27" s="43">
        <v>1161</v>
      </c>
      <c r="G27" s="43">
        <v>1460</v>
      </c>
      <c r="H27" s="43">
        <v>158</v>
      </c>
      <c r="I27" s="43">
        <v>25</v>
      </c>
      <c r="J27" s="43">
        <v>1</v>
      </c>
      <c r="K27" s="43">
        <v>24</v>
      </c>
      <c r="L27" s="43">
        <v>14</v>
      </c>
      <c r="M27" s="43">
        <v>48</v>
      </c>
      <c r="N27" s="43">
        <v>5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1559</v>
      </c>
      <c r="D28" s="43">
        <v>147</v>
      </c>
      <c r="E28" s="43">
        <v>1412</v>
      </c>
      <c r="F28" s="43">
        <v>779</v>
      </c>
      <c r="G28" s="43">
        <v>508</v>
      </c>
      <c r="H28" s="43">
        <v>125</v>
      </c>
      <c r="I28" s="43">
        <v>14</v>
      </c>
      <c r="J28" s="43">
        <v>1</v>
      </c>
      <c r="K28" s="43">
        <v>12</v>
      </c>
      <c r="L28" s="43">
        <v>9</v>
      </c>
      <c r="M28" s="43">
        <v>17</v>
      </c>
      <c r="N28" s="107">
        <v>4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472420</v>
      </c>
      <c r="D29" s="43">
        <v>249326</v>
      </c>
      <c r="E29" s="43">
        <v>223094</v>
      </c>
      <c r="F29" s="43">
        <v>146082</v>
      </c>
      <c r="G29" s="43">
        <v>52254</v>
      </c>
      <c r="H29" s="43">
        <v>24758</v>
      </c>
      <c r="I29" s="43">
        <v>4109</v>
      </c>
      <c r="J29" s="43">
        <v>2169</v>
      </c>
      <c r="K29" s="43">
        <v>1940</v>
      </c>
      <c r="L29" s="43">
        <v>1731</v>
      </c>
      <c r="M29" s="43">
        <v>1708</v>
      </c>
      <c r="N29" s="43">
        <v>809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28385</v>
      </c>
      <c r="D30" s="43">
        <v>4271</v>
      </c>
      <c r="E30" s="43">
        <v>24114</v>
      </c>
      <c r="F30" s="43">
        <v>17536</v>
      </c>
      <c r="G30" s="43">
        <v>5242</v>
      </c>
      <c r="H30" s="43">
        <v>1335</v>
      </c>
      <c r="I30" s="43">
        <v>247</v>
      </c>
      <c r="J30" s="43">
        <v>37</v>
      </c>
      <c r="K30" s="43">
        <v>210</v>
      </c>
      <c r="L30" s="43">
        <v>208</v>
      </c>
      <c r="M30" s="43">
        <v>171</v>
      </c>
      <c r="N30" s="43">
        <v>44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2039</v>
      </c>
      <c r="D31" s="43" t="s">
        <v>0</v>
      </c>
      <c r="E31" s="43">
        <v>2039</v>
      </c>
      <c r="F31" s="43">
        <v>2024</v>
      </c>
      <c r="G31" s="43">
        <v>15</v>
      </c>
      <c r="H31" s="43" t="s">
        <v>0</v>
      </c>
      <c r="I31" s="43">
        <v>18</v>
      </c>
      <c r="J31" s="43" t="s">
        <v>0</v>
      </c>
      <c r="K31" s="43">
        <v>18</v>
      </c>
      <c r="L31" s="43">
        <v>24</v>
      </c>
      <c r="M31" s="43" t="s">
        <v>0</v>
      </c>
      <c r="N31" s="107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790</v>
      </c>
      <c r="D32" s="43">
        <v>10</v>
      </c>
      <c r="E32" s="43">
        <v>781</v>
      </c>
      <c r="F32" s="43">
        <v>703</v>
      </c>
      <c r="G32" s="43">
        <v>50</v>
      </c>
      <c r="H32" s="43">
        <v>28</v>
      </c>
      <c r="I32" s="43">
        <v>7</v>
      </c>
      <c r="J32" s="37">
        <v>0</v>
      </c>
      <c r="K32" s="43">
        <v>7</v>
      </c>
      <c r="L32" s="43">
        <v>8</v>
      </c>
      <c r="M32" s="43">
        <v>2</v>
      </c>
      <c r="N32" s="37">
        <v>1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4904</v>
      </c>
      <c r="D33" s="43">
        <v>1466</v>
      </c>
      <c r="E33" s="43">
        <v>3437</v>
      </c>
      <c r="F33" s="43">
        <v>2642</v>
      </c>
      <c r="G33" s="43">
        <v>374</v>
      </c>
      <c r="H33" s="43">
        <v>422</v>
      </c>
      <c r="I33" s="43">
        <v>43</v>
      </c>
      <c r="J33" s="43">
        <v>13</v>
      </c>
      <c r="K33" s="43">
        <v>30</v>
      </c>
      <c r="L33" s="43">
        <v>31</v>
      </c>
      <c r="M33" s="43">
        <v>12</v>
      </c>
      <c r="N33" s="43">
        <v>14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20651</v>
      </c>
      <c r="D35" s="43">
        <v>2795</v>
      </c>
      <c r="E35" s="43">
        <v>17856</v>
      </c>
      <c r="F35" s="43">
        <v>12168</v>
      </c>
      <c r="G35" s="43">
        <v>4803</v>
      </c>
      <c r="H35" s="43">
        <v>885</v>
      </c>
      <c r="I35" s="37">
        <v>180</v>
      </c>
      <c r="J35" s="37">
        <v>24</v>
      </c>
      <c r="K35" s="37">
        <v>155</v>
      </c>
      <c r="L35" s="37">
        <v>144</v>
      </c>
      <c r="M35" s="43">
        <v>157</v>
      </c>
      <c r="N35" s="37">
        <v>29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500805</v>
      </c>
      <c r="D36" s="43">
        <v>253597</v>
      </c>
      <c r="E36" s="43">
        <v>247208</v>
      </c>
      <c r="F36" s="43">
        <v>163619</v>
      </c>
      <c r="G36" s="43">
        <v>57496</v>
      </c>
      <c r="H36" s="43">
        <v>26093</v>
      </c>
      <c r="I36" s="43">
        <v>4356</v>
      </c>
      <c r="J36" s="43">
        <v>2206</v>
      </c>
      <c r="K36" s="43">
        <v>2150</v>
      </c>
      <c r="L36" s="43">
        <v>1939</v>
      </c>
      <c r="M36" s="43">
        <v>1880</v>
      </c>
      <c r="N36" s="43">
        <v>853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28989</v>
      </c>
      <c r="D37" s="43">
        <v>3496</v>
      </c>
      <c r="E37" s="43">
        <v>25493</v>
      </c>
      <c r="F37" s="43">
        <v>20029</v>
      </c>
      <c r="G37" s="43">
        <v>5086</v>
      </c>
      <c r="H37" s="43">
        <v>379</v>
      </c>
      <c r="I37" s="43">
        <v>252</v>
      </c>
      <c r="J37" s="43">
        <v>30</v>
      </c>
      <c r="K37" s="43">
        <v>222</v>
      </c>
      <c r="L37" s="43">
        <v>237</v>
      </c>
      <c r="M37" s="43">
        <v>166</v>
      </c>
      <c r="N37" s="43">
        <v>12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-8047</v>
      </c>
      <c r="D38" s="43">
        <v>-684</v>
      </c>
      <c r="E38" s="43">
        <v>-7363</v>
      </c>
      <c r="F38" s="43">
        <v>-5006</v>
      </c>
      <c r="G38" s="43">
        <v>-1239</v>
      </c>
      <c r="H38" s="43">
        <v>-1118</v>
      </c>
      <c r="I38" s="43">
        <v>-70</v>
      </c>
      <c r="J38" s="43">
        <v>-6</v>
      </c>
      <c r="K38" s="43">
        <v>-64</v>
      </c>
      <c r="L38" s="43">
        <v>-59</v>
      </c>
      <c r="M38" s="43">
        <v>-41</v>
      </c>
      <c r="N38" s="43">
        <v>-37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20942</v>
      </c>
      <c r="D39" s="43">
        <v>2812</v>
      </c>
      <c r="E39" s="43">
        <v>18130</v>
      </c>
      <c r="F39" s="43">
        <v>15023</v>
      </c>
      <c r="G39" s="43">
        <v>3846</v>
      </c>
      <c r="H39" s="43">
        <v>-739</v>
      </c>
      <c r="I39" s="43">
        <v>182</v>
      </c>
      <c r="J39" s="43">
        <v>24</v>
      </c>
      <c r="K39" s="43">
        <v>158</v>
      </c>
      <c r="L39" s="43">
        <v>178</v>
      </c>
      <c r="M39" s="43">
        <v>126</v>
      </c>
      <c r="N39" s="43">
        <v>-24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6677</v>
      </c>
      <c r="D42" s="43" t="s">
        <v>0</v>
      </c>
      <c r="E42" s="43">
        <v>6677</v>
      </c>
      <c r="F42" s="43">
        <v>3185</v>
      </c>
      <c r="G42" s="43">
        <v>2511</v>
      </c>
      <c r="H42" s="43">
        <v>981</v>
      </c>
      <c r="I42" s="43">
        <v>58</v>
      </c>
      <c r="J42" s="43" t="s">
        <v>0</v>
      </c>
      <c r="K42" s="43">
        <v>58</v>
      </c>
      <c r="L42" s="43">
        <v>38</v>
      </c>
      <c r="M42" s="43">
        <v>82</v>
      </c>
      <c r="N42" s="43">
        <v>32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11061</v>
      </c>
      <c r="D43" s="43">
        <v>1217</v>
      </c>
      <c r="E43" s="43">
        <v>9844</v>
      </c>
      <c r="F43" s="43">
        <v>5315</v>
      </c>
      <c r="G43" s="43">
        <v>4023</v>
      </c>
      <c r="H43" s="43">
        <v>506</v>
      </c>
      <c r="I43" s="43">
        <v>96</v>
      </c>
      <c r="J43" s="43">
        <v>11</v>
      </c>
      <c r="K43" s="43">
        <v>86</v>
      </c>
      <c r="L43" s="43">
        <v>63</v>
      </c>
      <c r="M43" s="43">
        <v>132</v>
      </c>
      <c r="N43" s="43">
        <v>17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-4383</v>
      </c>
      <c r="D44" s="43">
        <v>-1217</v>
      </c>
      <c r="E44" s="43">
        <v>-3167</v>
      </c>
      <c r="F44" s="43">
        <v>-2130</v>
      </c>
      <c r="G44" s="43">
        <v>-1512</v>
      </c>
      <c r="H44" s="43">
        <v>475</v>
      </c>
      <c r="I44" s="43">
        <v>-38</v>
      </c>
      <c r="J44" s="43">
        <v>-11</v>
      </c>
      <c r="K44" s="43">
        <v>-28</v>
      </c>
      <c r="L44" s="43">
        <v>-25</v>
      </c>
      <c r="M44" s="43">
        <v>-49</v>
      </c>
      <c r="N44" s="43">
        <v>16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3.8">
      <c r="A45" s="95"/>
      <c r="B45" s="9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95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>
      <c r="I46" s="37"/>
      <c r="J46" s="37"/>
      <c r="K46" s="37"/>
      <c r="L46" s="37"/>
      <c r="M46" s="37"/>
      <c r="N46" s="37"/>
    </row>
    <row r="47" spans="1:44">
      <c r="I47" s="37"/>
      <c r="J47" s="37"/>
      <c r="K47" s="37"/>
      <c r="L47" s="37"/>
      <c r="M47" s="37"/>
      <c r="N47" s="37"/>
    </row>
    <row r="48" spans="1:44">
      <c r="I48" s="37"/>
      <c r="J48" s="37"/>
      <c r="K48" s="37"/>
      <c r="L48" s="37"/>
      <c r="M48" s="37"/>
      <c r="N48" s="37"/>
    </row>
    <row r="49" spans="9:14">
      <c r="I49" s="37"/>
      <c r="J49" s="37"/>
      <c r="K49" s="37"/>
      <c r="L49" s="37"/>
      <c r="M49" s="37"/>
      <c r="N49" s="37"/>
    </row>
    <row r="50" spans="9:14">
      <c r="I50" s="37"/>
      <c r="J50" s="37"/>
      <c r="K50" s="37"/>
      <c r="L50" s="37"/>
      <c r="M50" s="37"/>
      <c r="N50" s="37"/>
    </row>
    <row r="51" spans="9:14">
      <c r="I51" s="37"/>
      <c r="J51" s="37"/>
      <c r="K51" s="37"/>
      <c r="L51" s="37"/>
      <c r="M51" s="37"/>
      <c r="N51" s="37"/>
    </row>
    <row r="52" spans="9:14">
      <c r="I52" s="37"/>
      <c r="J52" s="37"/>
      <c r="K52" s="37"/>
      <c r="L52" s="37"/>
      <c r="M52" s="37"/>
      <c r="N52" s="37"/>
    </row>
    <row r="53" spans="9:14">
      <c r="I53" s="37"/>
      <c r="J53" s="37"/>
      <c r="K53" s="37"/>
      <c r="L53" s="37"/>
      <c r="M53" s="37"/>
      <c r="N53" s="37"/>
    </row>
    <row r="54" spans="9:14">
      <c r="I54" s="37"/>
      <c r="J54" s="37"/>
      <c r="K54" s="37"/>
      <c r="L54" s="37"/>
      <c r="M54" s="37"/>
      <c r="N54" s="37"/>
    </row>
    <row r="55" spans="9:14">
      <c r="I55" s="37"/>
      <c r="J55" s="37"/>
      <c r="K55" s="37"/>
      <c r="L55" s="37"/>
      <c r="M55" s="37"/>
      <c r="N55" s="37"/>
    </row>
    <row r="56" spans="9:14">
      <c r="I56" s="37"/>
      <c r="J56" s="37"/>
      <c r="K56" s="37"/>
      <c r="L56" s="37"/>
      <c r="M56" s="37"/>
      <c r="N56" s="37"/>
    </row>
    <row r="57" spans="9:14">
      <c r="I57" s="37"/>
      <c r="J57" s="37"/>
      <c r="K57" s="37"/>
      <c r="L57" s="37"/>
      <c r="M57" s="37"/>
      <c r="N57" s="37"/>
    </row>
    <row r="58" spans="9:14">
      <c r="I58" s="37"/>
      <c r="J58" s="37"/>
      <c r="K58" s="37"/>
      <c r="L58" s="37"/>
      <c r="M58" s="37"/>
      <c r="N58" s="37"/>
    </row>
    <row r="59" spans="9:14">
      <c r="I59" s="37"/>
      <c r="J59" s="37"/>
      <c r="K59" s="37"/>
      <c r="L59" s="37"/>
      <c r="M59" s="37"/>
      <c r="N59" s="37"/>
    </row>
    <row r="60" spans="9:14">
      <c r="I60" s="37"/>
      <c r="J60" s="37"/>
      <c r="K60" s="37"/>
      <c r="L60" s="37"/>
      <c r="M60" s="37"/>
      <c r="N60" s="37"/>
    </row>
    <row r="61" spans="9:14">
      <c r="I61" s="37"/>
      <c r="J61" s="37"/>
      <c r="K61" s="37"/>
      <c r="L61" s="37"/>
      <c r="M61" s="37"/>
      <c r="N61" s="37"/>
    </row>
    <row r="62" spans="9:14">
      <c r="I62" s="37"/>
      <c r="J62" s="37"/>
      <c r="K62" s="37"/>
      <c r="L62" s="37"/>
      <c r="M62" s="37"/>
      <c r="N62" s="37"/>
    </row>
    <row r="63" spans="9:14">
      <c r="I63" s="37"/>
      <c r="J63" s="37"/>
      <c r="K63" s="37"/>
      <c r="L63" s="37"/>
      <c r="M63" s="37"/>
      <c r="N63" s="37"/>
    </row>
    <row r="64" spans="9:14">
      <c r="I64" s="37"/>
      <c r="J64" s="37"/>
      <c r="K64" s="37"/>
      <c r="L64" s="37"/>
      <c r="M64" s="37"/>
      <c r="N64" s="37"/>
    </row>
    <row r="65" spans="9:14">
      <c r="I65" s="37"/>
      <c r="J65" s="37"/>
      <c r="K65" s="37"/>
      <c r="L65" s="37"/>
      <c r="M65" s="37"/>
      <c r="N65" s="37"/>
    </row>
    <row r="68" spans="9:14">
      <c r="I68" s="181"/>
      <c r="J68" s="181"/>
      <c r="K68" s="181"/>
      <c r="L68" s="181"/>
      <c r="M68" s="181"/>
      <c r="N68" s="181"/>
    </row>
    <row r="69" spans="9:14">
      <c r="I69" s="181"/>
      <c r="J69" s="181"/>
      <c r="K69" s="181"/>
      <c r="L69" s="181"/>
      <c r="M69" s="181"/>
      <c r="N69" s="181"/>
    </row>
    <row r="70" spans="9:14">
      <c r="I70" s="181"/>
      <c r="J70" s="181"/>
      <c r="K70" s="181"/>
      <c r="L70" s="181"/>
      <c r="M70" s="181"/>
      <c r="N70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6" display="Inhaltsverzeichnis!A46"/>
  </hyperlinks>
  <pageMargins left="0.59055118110236227" right="0.15748031496062992" top="0.78740157480314965" bottom="0.59055118110236227" header="0.31496062992125984" footer="0.23622047244094491"/>
  <pageSetup paperSize="9" firstPageNumber="62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7" customFormat="1" ht="24" customHeight="1">
      <c r="A1" s="237" t="s">
        <v>333</v>
      </c>
      <c r="B1" s="237"/>
      <c r="C1" s="237"/>
      <c r="D1" s="237"/>
      <c r="E1" s="237"/>
      <c r="F1" s="237"/>
    </row>
    <row r="2" spans="1:44" s="7" customFormat="1" ht="12">
      <c r="A2" s="123" t="s">
        <v>203</v>
      </c>
      <c r="B2" s="123"/>
      <c r="C2" s="123"/>
      <c r="D2" s="123"/>
      <c r="E2" s="123"/>
      <c r="F2" s="123"/>
      <c r="H2" s="182"/>
      <c r="I2" s="75"/>
      <c r="L2" s="171"/>
    </row>
    <row r="3" spans="1:44">
      <c r="A3" s="95"/>
      <c r="B3" s="95"/>
      <c r="C3" s="94"/>
      <c r="D3" s="95"/>
      <c r="E3" s="93"/>
      <c r="F3" s="95"/>
      <c r="G3" s="95"/>
      <c r="H3" s="95"/>
      <c r="I3" s="97"/>
      <c r="J3" s="97"/>
      <c r="K3" s="97"/>
      <c r="L3" s="97"/>
      <c r="M3" s="96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09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10"/>
      <c r="D10" s="110"/>
      <c r="E10" s="110"/>
      <c r="F10" s="146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221943</v>
      </c>
      <c r="D11" s="43" t="s">
        <v>0</v>
      </c>
      <c r="E11" s="43">
        <v>221943</v>
      </c>
      <c r="F11" s="43">
        <v>216517</v>
      </c>
      <c r="G11" s="43">
        <v>5426</v>
      </c>
      <c r="H11" s="43" t="s">
        <v>0</v>
      </c>
      <c r="I11" s="43">
        <v>1324</v>
      </c>
      <c r="J11" s="43" t="s">
        <v>0</v>
      </c>
      <c r="K11" s="43">
        <v>1324</v>
      </c>
      <c r="L11" s="43">
        <v>1366</v>
      </c>
      <c r="M11" s="43">
        <v>596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146348</v>
      </c>
      <c r="D12" s="43" t="s">
        <v>0</v>
      </c>
      <c r="E12" s="43">
        <v>146348</v>
      </c>
      <c r="F12" s="43">
        <v>143569</v>
      </c>
      <c r="G12" s="43">
        <v>2780</v>
      </c>
      <c r="H12" s="43" t="s">
        <v>0</v>
      </c>
      <c r="I12" s="43">
        <v>873</v>
      </c>
      <c r="J12" s="43" t="s">
        <v>0</v>
      </c>
      <c r="K12" s="43">
        <v>873</v>
      </c>
      <c r="L12" s="43">
        <v>906</v>
      </c>
      <c r="M12" s="43">
        <v>305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18731</v>
      </c>
      <c r="D13" s="43" t="s">
        <v>0</v>
      </c>
      <c r="E13" s="43">
        <v>18731</v>
      </c>
      <c r="F13" s="43">
        <v>17584</v>
      </c>
      <c r="G13" s="43">
        <v>1147</v>
      </c>
      <c r="H13" s="43" t="s">
        <v>0</v>
      </c>
      <c r="I13" s="43">
        <v>112</v>
      </c>
      <c r="J13" s="43" t="s">
        <v>0</v>
      </c>
      <c r="K13" s="43">
        <v>112</v>
      </c>
      <c r="L13" s="43">
        <v>111</v>
      </c>
      <c r="M13" s="43">
        <v>126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127618</v>
      </c>
      <c r="D14" s="43" t="s">
        <v>0</v>
      </c>
      <c r="E14" s="43">
        <v>127618</v>
      </c>
      <c r="F14" s="43">
        <v>125985</v>
      </c>
      <c r="G14" s="43">
        <v>1633</v>
      </c>
      <c r="H14" s="43" t="s">
        <v>0</v>
      </c>
      <c r="I14" s="43">
        <v>761</v>
      </c>
      <c r="J14" s="43" t="s">
        <v>0</v>
      </c>
      <c r="K14" s="43">
        <v>761</v>
      </c>
      <c r="L14" s="43">
        <v>795</v>
      </c>
      <c r="M14" s="43">
        <v>179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110310</v>
      </c>
      <c r="D15" s="43" t="s">
        <v>0</v>
      </c>
      <c r="E15" s="43">
        <v>110310</v>
      </c>
      <c r="F15" s="43">
        <v>108809</v>
      </c>
      <c r="G15" s="43">
        <v>1502</v>
      </c>
      <c r="H15" s="43" t="s">
        <v>0</v>
      </c>
      <c r="I15" s="43">
        <v>658</v>
      </c>
      <c r="J15" s="43" t="s">
        <v>0</v>
      </c>
      <c r="K15" s="43">
        <v>658</v>
      </c>
      <c r="L15" s="43">
        <v>686</v>
      </c>
      <c r="M15" s="43">
        <v>165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74620</v>
      </c>
      <c r="D16" s="43" t="s">
        <v>0</v>
      </c>
      <c r="E16" s="43">
        <v>74620</v>
      </c>
      <c r="F16" s="43">
        <v>72001</v>
      </c>
      <c r="G16" s="43">
        <v>2618</v>
      </c>
      <c r="H16" s="43" t="s">
        <v>0</v>
      </c>
      <c r="I16" s="43">
        <v>445</v>
      </c>
      <c r="J16" s="43" t="s">
        <v>0</v>
      </c>
      <c r="K16" s="43">
        <v>445</v>
      </c>
      <c r="L16" s="43">
        <v>454</v>
      </c>
      <c r="M16" s="43">
        <v>288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62471</v>
      </c>
      <c r="D17" s="43" t="s">
        <v>0</v>
      </c>
      <c r="E17" s="43">
        <v>62471</v>
      </c>
      <c r="F17" s="43">
        <v>60265</v>
      </c>
      <c r="G17" s="43">
        <v>2206</v>
      </c>
      <c r="H17" s="43" t="s">
        <v>0</v>
      </c>
      <c r="I17" s="43">
        <v>373</v>
      </c>
      <c r="J17" s="43" t="s">
        <v>0</v>
      </c>
      <c r="K17" s="43">
        <v>373</v>
      </c>
      <c r="L17" s="43">
        <v>380</v>
      </c>
      <c r="M17" s="43">
        <v>242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12149</v>
      </c>
      <c r="D18" s="43" t="s">
        <v>0</v>
      </c>
      <c r="E18" s="43">
        <v>12149</v>
      </c>
      <c r="F18" s="43">
        <v>11737</v>
      </c>
      <c r="G18" s="43">
        <v>412</v>
      </c>
      <c r="H18" s="43" t="s">
        <v>0</v>
      </c>
      <c r="I18" s="43">
        <v>72</v>
      </c>
      <c r="J18" s="43" t="s">
        <v>0</v>
      </c>
      <c r="K18" s="43">
        <v>72</v>
      </c>
      <c r="L18" s="43">
        <v>74</v>
      </c>
      <c r="M18" s="43">
        <v>45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974</v>
      </c>
      <c r="D19" s="43" t="s">
        <v>0</v>
      </c>
      <c r="E19" s="43">
        <v>974</v>
      </c>
      <c r="F19" s="43">
        <v>947</v>
      </c>
      <c r="G19" s="43">
        <v>28</v>
      </c>
      <c r="H19" s="43" t="s">
        <v>0</v>
      </c>
      <c r="I19" s="43">
        <v>6</v>
      </c>
      <c r="J19" s="43" t="s">
        <v>0</v>
      </c>
      <c r="K19" s="43">
        <v>6</v>
      </c>
      <c r="L19" s="43">
        <v>6</v>
      </c>
      <c r="M19" s="43">
        <v>3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289776</v>
      </c>
      <c r="D20" s="43">
        <v>195779</v>
      </c>
      <c r="E20" s="43">
        <v>93997</v>
      </c>
      <c r="F20" s="43">
        <v>85005</v>
      </c>
      <c r="G20" s="43">
        <v>5433</v>
      </c>
      <c r="H20" s="43">
        <v>3559</v>
      </c>
      <c r="I20" s="43">
        <v>1729</v>
      </c>
      <c r="J20" s="43">
        <v>1168</v>
      </c>
      <c r="K20" s="43">
        <v>561</v>
      </c>
      <c r="L20" s="43">
        <v>536</v>
      </c>
      <c r="M20" s="43">
        <v>597</v>
      </c>
      <c r="N20" s="43">
        <v>391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153943</v>
      </c>
      <c r="D21" s="43">
        <v>92584</v>
      </c>
      <c r="E21" s="43">
        <v>61359</v>
      </c>
      <c r="F21" s="43">
        <v>56461</v>
      </c>
      <c r="G21" s="43">
        <v>4481</v>
      </c>
      <c r="H21" s="43">
        <v>417</v>
      </c>
      <c r="I21" s="43">
        <v>918</v>
      </c>
      <c r="J21" s="43">
        <v>552</v>
      </c>
      <c r="K21" s="43">
        <v>366</v>
      </c>
      <c r="L21" s="43">
        <v>356</v>
      </c>
      <c r="M21" s="43">
        <v>492</v>
      </c>
      <c r="N21" s="43">
        <v>46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76975</v>
      </c>
      <c r="D22" s="43">
        <v>32208</v>
      </c>
      <c r="E22" s="43">
        <v>44768</v>
      </c>
      <c r="F22" s="43">
        <v>40890</v>
      </c>
      <c r="G22" s="43">
        <v>3878</v>
      </c>
      <c r="H22" s="43" t="s">
        <v>0</v>
      </c>
      <c r="I22" s="43">
        <v>459</v>
      </c>
      <c r="J22" s="43">
        <v>192</v>
      </c>
      <c r="K22" s="43">
        <v>267</v>
      </c>
      <c r="L22" s="43">
        <v>258</v>
      </c>
      <c r="M22" s="43">
        <v>426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104949</v>
      </c>
      <c r="D23" s="43">
        <v>101980</v>
      </c>
      <c r="E23" s="43">
        <v>2969</v>
      </c>
      <c r="F23" s="43" t="s">
        <v>0</v>
      </c>
      <c r="G23" s="43" t="s">
        <v>0</v>
      </c>
      <c r="H23" s="43">
        <v>2969</v>
      </c>
      <c r="I23" s="43">
        <v>626</v>
      </c>
      <c r="J23" s="43">
        <v>608</v>
      </c>
      <c r="K23" s="43">
        <v>18</v>
      </c>
      <c r="L23" s="43" t="s">
        <v>0</v>
      </c>
      <c r="M23" s="43" t="s">
        <v>0</v>
      </c>
      <c r="N23" s="43">
        <v>326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625</v>
      </c>
      <c r="D24" s="43">
        <v>447</v>
      </c>
      <c r="E24" s="43">
        <v>178</v>
      </c>
      <c r="F24" s="43">
        <v>175</v>
      </c>
      <c r="G24" s="43" t="s">
        <v>0</v>
      </c>
      <c r="H24" s="43">
        <v>3</v>
      </c>
      <c r="I24" s="43">
        <v>4</v>
      </c>
      <c r="J24" s="43">
        <v>3</v>
      </c>
      <c r="K24" s="43">
        <v>1</v>
      </c>
      <c r="L24" s="43">
        <v>1</v>
      </c>
      <c r="M24" s="43" t="s">
        <v>0</v>
      </c>
      <c r="N24" s="107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7372</v>
      </c>
      <c r="D25" s="43">
        <v>7127</v>
      </c>
      <c r="E25" s="43">
        <v>246</v>
      </c>
      <c r="F25" s="107">
        <v>246</v>
      </c>
      <c r="G25" s="43" t="s">
        <v>0</v>
      </c>
      <c r="H25" s="43" t="s">
        <v>0</v>
      </c>
      <c r="I25" s="43">
        <v>44</v>
      </c>
      <c r="J25" s="43">
        <v>43</v>
      </c>
      <c r="K25" s="107">
        <v>1</v>
      </c>
      <c r="L25" s="107">
        <v>2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3608</v>
      </c>
      <c r="D26" s="43">
        <v>3440</v>
      </c>
      <c r="E26" s="107">
        <v>168</v>
      </c>
      <c r="F26" s="107">
        <v>168</v>
      </c>
      <c r="G26" s="43" t="s">
        <v>0</v>
      </c>
      <c r="H26" s="43" t="s">
        <v>0</v>
      </c>
      <c r="I26" s="43">
        <v>22</v>
      </c>
      <c r="J26" s="43">
        <v>21</v>
      </c>
      <c r="K26" s="107">
        <v>1</v>
      </c>
      <c r="L26" s="107">
        <v>1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3687</v>
      </c>
      <c r="D27" s="43">
        <v>3687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22</v>
      </c>
      <c r="J27" s="43">
        <v>22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30762</v>
      </c>
      <c r="D28" s="43">
        <v>8615</v>
      </c>
      <c r="E28" s="50">
        <v>22147</v>
      </c>
      <c r="F28" s="50">
        <v>21281</v>
      </c>
      <c r="G28" s="43">
        <v>801</v>
      </c>
      <c r="H28" s="43">
        <v>65</v>
      </c>
      <c r="I28" s="43">
        <v>184</v>
      </c>
      <c r="J28" s="43">
        <v>51</v>
      </c>
      <c r="K28" s="43">
        <v>132</v>
      </c>
      <c r="L28" s="43">
        <v>134</v>
      </c>
      <c r="M28" s="43">
        <v>88</v>
      </c>
      <c r="N28" s="43">
        <v>7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77320</v>
      </c>
      <c r="D29" s="43">
        <v>64108</v>
      </c>
      <c r="E29" s="50">
        <v>13212</v>
      </c>
      <c r="F29" s="50">
        <v>12168</v>
      </c>
      <c r="G29" s="43">
        <v>919</v>
      </c>
      <c r="H29" s="43">
        <v>124</v>
      </c>
      <c r="I29" s="43">
        <v>461</v>
      </c>
      <c r="J29" s="43">
        <v>382</v>
      </c>
      <c r="K29" s="43">
        <v>79</v>
      </c>
      <c r="L29" s="43">
        <v>77</v>
      </c>
      <c r="M29" s="43">
        <v>101</v>
      </c>
      <c r="N29" s="43">
        <v>14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4601</v>
      </c>
      <c r="D30" s="43">
        <v>1192</v>
      </c>
      <c r="E30" s="50">
        <v>3409</v>
      </c>
      <c r="F30" s="50">
        <v>3006</v>
      </c>
      <c r="G30" s="43">
        <v>397</v>
      </c>
      <c r="H30" s="43">
        <v>6</v>
      </c>
      <c r="I30" s="43">
        <v>27</v>
      </c>
      <c r="J30" s="43">
        <v>7</v>
      </c>
      <c r="K30" s="43">
        <v>20</v>
      </c>
      <c r="L30" s="43">
        <v>19</v>
      </c>
      <c r="M30" s="43">
        <v>44</v>
      </c>
      <c r="N30" s="43">
        <v>1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541</v>
      </c>
      <c r="D31" s="43">
        <v>179</v>
      </c>
      <c r="E31" s="50">
        <v>363</v>
      </c>
      <c r="F31" s="50">
        <v>292</v>
      </c>
      <c r="G31" s="43">
        <v>69</v>
      </c>
      <c r="H31" s="43">
        <v>3</v>
      </c>
      <c r="I31" s="43">
        <v>3</v>
      </c>
      <c r="J31" s="43">
        <v>1</v>
      </c>
      <c r="K31" s="43">
        <v>2</v>
      </c>
      <c r="L31" s="43">
        <v>2</v>
      </c>
      <c r="M31" s="43">
        <v>8</v>
      </c>
      <c r="N31" s="37">
        <v>0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2808</v>
      </c>
      <c r="D32" s="43">
        <v>53</v>
      </c>
      <c r="E32" s="50">
        <v>2756</v>
      </c>
      <c r="F32" s="50">
        <v>2756</v>
      </c>
      <c r="G32" s="43" t="s">
        <v>0</v>
      </c>
      <c r="H32" s="43" t="s">
        <v>0</v>
      </c>
      <c r="I32" s="43">
        <v>17</v>
      </c>
      <c r="J32" s="37">
        <v>0</v>
      </c>
      <c r="K32" s="43">
        <v>16</v>
      </c>
      <c r="L32" s="43">
        <v>17</v>
      </c>
      <c r="M32" s="43" t="s">
        <v>0</v>
      </c>
      <c r="N32" s="43" t="s">
        <v>0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69369</v>
      </c>
      <c r="D33" s="43">
        <v>62685</v>
      </c>
      <c r="E33" s="50">
        <v>6684</v>
      </c>
      <c r="F33" s="50">
        <v>6115</v>
      </c>
      <c r="G33" s="43">
        <v>453</v>
      </c>
      <c r="H33" s="43">
        <v>116</v>
      </c>
      <c r="I33" s="43">
        <v>414</v>
      </c>
      <c r="J33" s="43">
        <v>374</v>
      </c>
      <c r="K33" s="43">
        <v>40</v>
      </c>
      <c r="L33" s="43">
        <v>39</v>
      </c>
      <c r="M33" s="43">
        <v>50</v>
      </c>
      <c r="N33" s="43">
        <v>13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51437</v>
      </c>
      <c r="D34" s="43">
        <v>51263</v>
      </c>
      <c r="E34" s="50">
        <v>174</v>
      </c>
      <c r="F34" s="50">
        <v>173</v>
      </c>
      <c r="G34" s="107">
        <v>0</v>
      </c>
      <c r="H34" s="107">
        <v>1</v>
      </c>
      <c r="I34" s="43">
        <v>307</v>
      </c>
      <c r="J34" s="43">
        <v>306</v>
      </c>
      <c r="K34" s="43">
        <v>1</v>
      </c>
      <c r="L34" s="43">
        <v>1</v>
      </c>
      <c r="M34" s="107">
        <v>0</v>
      </c>
      <c r="N34" s="107">
        <v>0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7914</v>
      </c>
      <c r="D35" s="43">
        <v>638</v>
      </c>
      <c r="E35" s="50">
        <v>7276</v>
      </c>
      <c r="F35" s="50">
        <v>6998</v>
      </c>
      <c r="G35" s="43">
        <v>264</v>
      </c>
      <c r="H35" s="43">
        <v>13</v>
      </c>
      <c r="I35" s="43">
        <v>47</v>
      </c>
      <c r="J35" s="43">
        <v>4</v>
      </c>
      <c r="K35" s="43">
        <v>43</v>
      </c>
      <c r="L35" s="43">
        <v>44</v>
      </c>
      <c r="M35" s="43">
        <v>29</v>
      </c>
      <c r="N35" s="43">
        <v>1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4635</v>
      </c>
      <c r="D36" s="43">
        <v>798</v>
      </c>
      <c r="E36" s="50">
        <v>3837</v>
      </c>
      <c r="F36" s="50">
        <v>3588</v>
      </c>
      <c r="G36" s="43">
        <v>249</v>
      </c>
      <c r="H36" s="43" t="s">
        <v>0</v>
      </c>
      <c r="I36" s="43">
        <v>28</v>
      </c>
      <c r="J36" s="107">
        <v>5</v>
      </c>
      <c r="K36" s="43">
        <v>23</v>
      </c>
      <c r="L36" s="43">
        <v>23</v>
      </c>
      <c r="M36" s="43">
        <v>27</v>
      </c>
      <c r="N36" s="43" t="s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327</v>
      </c>
      <c r="D37" s="43">
        <v>33</v>
      </c>
      <c r="E37" s="50">
        <v>294</v>
      </c>
      <c r="F37" s="50">
        <v>294</v>
      </c>
      <c r="G37" s="43" t="s">
        <v>0</v>
      </c>
      <c r="H37" s="43" t="s">
        <v>0</v>
      </c>
      <c r="I37" s="107">
        <v>2</v>
      </c>
      <c r="J37" s="107">
        <v>0</v>
      </c>
      <c r="K37" s="107">
        <v>2</v>
      </c>
      <c r="L37" s="107">
        <v>2</v>
      </c>
      <c r="M37" s="43" t="s">
        <v>0</v>
      </c>
      <c r="N37" s="43" t="s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639722</v>
      </c>
      <c r="D38" s="43">
        <v>277064</v>
      </c>
      <c r="E38" s="50">
        <v>362658</v>
      </c>
      <c r="F38" s="50">
        <v>345803</v>
      </c>
      <c r="G38" s="43">
        <v>13092</v>
      </c>
      <c r="H38" s="43">
        <v>3763</v>
      </c>
      <c r="I38" s="43">
        <v>3817</v>
      </c>
      <c r="J38" s="43">
        <v>1653</v>
      </c>
      <c r="K38" s="43">
        <v>2164</v>
      </c>
      <c r="L38" s="43">
        <v>2182</v>
      </c>
      <c r="M38" s="43">
        <v>1438</v>
      </c>
      <c r="N38" s="43">
        <v>413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21362</v>
      </c>
      <c r="D39" s="43">
        <v>2151</v>
      </c>
      <c r="E39" s="50">
        <v>19211</v>
      </c>
      <c r="F39" s="50">
        <v>17474</v>
      </c>
      <c r="G39" s="43">
        <v>1614</v>
      </c>
      <c r="H39" s="43">
        <v>123</v>
      </c>
      <c r="I39" s="43">
        <v>127</v>
      </c>
      <c r="J39" s="43">
        <v>13</v>
      </c>
      <c r="K39" s="43">
        <v>115</v>
      </c>
      <c r="L39" s="43">
        <v>110</v>
      </c>
      <c r="M39" s="43">
        <v>177</v>
      </c>
      <c r="N39" s="43">
        <v>13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12531</v>
      </c>
      <c r="D40" s="43">
        <v>2124</v>
      </c>
      <c r="E40" s="50">
        <v>10406</v>
      </c>
      <c r="F40" s="50">
        <v>8695</v>
      </c>
      <c r="G40" s="43">
        <v>1591</v>
      </c>
      <c r="H40" s="43">
        <v>120</v>
      </c>
      <c r="I40" s="43">
        <v>75</v>
      </c>
      <c r="J40" s="43">
        <v>13</v>
      </c>
      <c r="K40" s="43">
        <v>62</v>
      </c>
      <c r="L40" s="43">
        <v>55</v>
      </c>
      <c r="M40" s="43">
        <v>175</v>
      </c>
      <c r="N40" s="43">
        <v>13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10853</v>
      </c>
      <c r="D41" s="43">
        <v>2054</v>
      </c>
      <c r="E41" s="50">
        <v>8799</v>
      </c>
      <c r="F41" s="50">
        <v>7138</v>
      </c>
      <c r="G41" s="43">
        <v>1541</v>
      </c>
      <c r="H41" s="43">
        <v>120</v>
      </c>
      <c r="I41" s="43">
        <v>65</v>
      </c>
      <c r="J41" s="43">
        <v>12</v>
      </c>
      <c r="K41" s="43">
        <v>52</v>
      </c>
      <c r="L41" s="43">
        <v>45</v>
      </c>
      <c r="M41" s="43">
        <v>169</v>
      </c>
      <c r="N41" s="43">
        <v>13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224</v>
      </c>
      <c r="C42" s="43">
        <v>5592</v>
      </c>
      <c r="D42" s="43">
        <v>20</v>
      </c>
      <c r="E42" s="43">
        <v>5572</v>
      </c>
      <c r="F42" s="43">
        <v>5563</v>
      </c>
      <c r="G42" s="43">
        <v>9</v>
      </c>
      <c r="H42" s="43" t="s">
        <v>0</v>
      </c>
      <c r="I42" s="43">
        <v>33</v>
      </c>
      <c r="J42" s="107">
        <v>0</v>
      </c>
      <c r="K42" s="43">
        <v>33</v>
      </c>
      <c r="L42" s="43">
        <v>35</v>
      </c>
      <c r="M42" s="43">
        <v>1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208</v>
      </c>
      <c r="D43" s="107">
        <v>7</v>
      </c>
      <c r="E43" s="43">
        <v>201</v>
      </c>
      <c r="F43" s="43">
        <v>198</v>
      </c>
      <c r="G43" s="107">
        <v>1</v>
      </c>
      <c r="H43" s="107">
        <v>2</v>
      </c>
      <c r="I43" s="107">
        <v>1</v>
      </c>
      <c r="J43" s="107">
        <v>0</v>
      </c>
      <c r="K43" s="107">
        <v>1</v>
      </c>
      <c r="L43" s="43">
        <v>1</v>
      </c>
      <c r="M43" s="107">
        <v>0</v>
      </c>
      <c r="N43" s="10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2</v>
      </c>
      <c r="D44" s="43" t="s">
        <v>0</v>
      </c>
      <c r="E44" s="43">
        <v>2</v>
      </c>
      <c r="F44" s="43">
        <v>2</v>
      </c>
      <c r="G44" s="43" t="s">
        <v>0</v>
      </c>
      <c r="H44" s="43" t="s">
        <v>0</v>
      </c>
      <c r="I44" s="107">
        <v>0</v>
      </c>
      <c r="J44" s="43" t="s">
        <v>0</v>
      </c>
      <c r="K44" s="107">
        <v>0</v>
      </c>
      <c r="L44" s="107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661084</v>
      </c>
      <c r="D45" s="43">
        <v>279215</v>
      </c>
      <c r="E45" s="43">
        <v>381868</v>
      </c>
      <c r="F45" s="43">
        <v>363277</v>
      </c>
      <c r="G45" s="43">
        <v>14706</v>
      </c>
      <c r="H45" s="43">
        <v>3885</v>
      </c>
      <c r="I45" s="43">
        <v>3944</v>
      </c>
      <c r="J45" s="43">
        <v>1666</v>
      </c>
      <c r="K45" s="43">
        <v>2278</v>
      </c>
      <c r="L45" s="43">
        <v>2292</v>
      </c>
      <c r="M45" s="43">
        <v>1615</v>
      </c>
      <c r="N45" s="43">
        <v>427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42"/>
      <c r="D46" s="42"/>
      <c r="E46" s="42"/>
      <c r="F46" s="42"/>
      <c r="G46" s="42"/>
      <c r="H46" s="42"/>
      <c r="I46" s="38"/>
      <c r="J46" s="38"/>
      <c r="K46" s="38"/>
      <c r="L46" s="38"/>
      <c r="M46" s="38"/>
      <c r="N46" s="38"/>
      <c r="O46" s="35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8"/>
      <c r="J47" s="38"/>
      <c r="K47" s="38"/>
      <c r="L47" s="38"/>
      <c r="M47" s="38"/>
      <c r="N47" s="38"/>
      <c r="O47" s="35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8"/>
      <c r="J48" s="38"/>
      <c r="K48" s="38"/>
      <c r="L48" s="38"/>
      <c r="M48" s="38"/>
      <c r="N48" s="38"/>
      <c r="O48" s="35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8"/>
      <c r="J49" s="38"/>
      <c r="K49" s="38"/>
      <c r="L49" s="38"/>
      <c r="M49" s="38"/>
      <c r="N49" s="38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8"/>
      <c r="J50" s="38"/>
      <c r="K50" s="38"/>
      <c r="L50" s="38"/>
      <c r="M50" s="38"/>
      <c r="N50" s="38"/>
      <c r="O50" s="42"/>
    </row>
    <row r="51" spans="1:15">
      <c r="C51" s="44"/>
      <c r="D51" s="44"/>
      <c r="E51" s="44"/>
      <c r="F51" s="44"/>
      <c r="G51" s="44"/>
      <c r="H51" s="44"/>
      <c r="I51" s="38"/>
      <c r="J51" s="38"/>
      <c r="K51" s="38"/>
      <c r="L51" s="38"/>
      <c r="M51" s="38"/>
      <c r="N51" s="38"/>
    </row>
    <row r="52" spans="1:15">
      <c r="C52" s="44"/>
      <c r="D52" s="44"/>
      <c r="E52" s="44"/>
      <c r="F52" s="44"/>
      <c r="G52" s="44"/>
      <c r="H52" s="44"/>
      <c r="I52" s="38"/>
      <c r="J52" s="38"/>
      <c r="K52" s="38"/>
      <c r="L52" s="38"/>
      <c r="M52" s="38"/>
      <c r="N52" s="38"/>
    </row>
    <row r="53" spans="1:15">
      <c r="C53" s="44"/>
      <c r="D53" s="44"/>
      <c r="E53" s="44"/>
      <c r="F53" s="44"/>
      <c r="G53" s="44"/>
      <c r="H53" s="44"/>
      <c r="I53" s="38"/>
      <c r="J53" s="38"/>
      <c r="K53" s="38"/>
      <c r="L53" s="38"/>
      <c r="M53" s="38"/>
      <c r="N53" s="38"/>
    </row>
    <row r="54" spans="1:15">
      <c r="C54" s="44"/>
      <c r="D54" s="44"/>
      <c r="E54" s="44"/>
      <c r="F54" s="44"/>
      <c r="G54" s="44"/>
      <c r="H54" s="44"/>
      <c r="I54" s="38"/>
      <c r="J54" s="38"/>
      <c r="K54" s="38"/>
      <c r="L54" s="38"/>
      <c r="M54" s="38"/>
      <c r="N54" s="38"/>
    </row>
    <row r="55" spans="1:15">
      <c r="C55" s="44"/>
      <c r="D55" s="44"/>
      <c r="E55" s="44"/>
      <c r="F55" s="44"/>
      <c r="G55" s="44"/>
      <c r="H55" s="44"/>
      <c r="I55" s="38"/>
      <c r="J55" s="38"/>
      <c r="K55" s="38"/>
      <c r="L55" s="38"/>
      <c r="M55" s="38"/>
      <c r="N55" s="38"/>
    </row>
    <row r="56" spans="1:15">
      <c r="C56" s="44"/>
      <c r="D56" s="44"/>
      <c r="E56" s="44"/>
      <c r="F56" s="44"/>
      <c r="G56" s="44"/>
      <c r="H56" s="44"/>
      <c r="I56" s="38"/>
      <c r="J56" s="38"/>
      <c r="K56" s="38"/>
      <c r="L56" s="38"/>
      <c r="M56" s="38"/>
      <c r="N56" s="38"/>
    </row>
    <row r="57" spans="1:15">
      <c r="C57" s="44"/>
      <c r="D57" s="44"/>
      <c r="E57" s="44"/>
      <c r="F57" s="44"/>
      <c r="G57" s="44"/>
      <c r="H57" s="44"/>
      <c r="I57" s="38"/>
      <c r="J57" s="38"/>
      <c r="K57" s="38"/>
      <c r="L57" s="38"/>
      <c r="M57" s="38"/>
      <c r="N57" s="38"/>
    </row>
    <row r="58" spans="1:15">
      <c r="C58" s="44"/>
      <c r="D58" s="44"/>
      <c r="E58" s="44"/>
      <c r="F58" s="44"/>
      <c r="G58" s="44"/>
      <c r="H58" s="44"/>
      <c r="I58" s="38"/>
      <c r="J58" s="38"/>
      <c r="K58" s="38"/>
      <c r="L58" s="38"/>
      <c r="M58" s="38"/>
      <c r="N58" s="38"/>
    </row>
    <row r="59" spans="1:15">
      <c r="C59" s="44"/>
      <c r="D59" s="44"/>
      <c r="E59" s="44"/>
      <c r="F59" s="44"/>
      <c r="G59" s="44"/>
      <c r="H59" s="44"/>
      <c r="I59" s="38"/>
      <c r="J59" s="38"/>
      <c r="K59" s="38"/>
      <c r="L59" s="38"/>
      <c r="M59" s="38"/>
      <c r="N59" s="38"/>
    </row>
    <row r="60" spans="1:15">
      <c r="C60" s="44"/>
      <c r="D60" s="44"/>
      <c r="E60" s="44"/>
      <c r="F60" s="44"/>
      <c r="G60" s="44"/>
      <c r="H60" s="44"/>
      <c r="I60" s="38"/>
      <c r="J60" s="38"/>
      <c r="K60" s="38"/>
      <c r="L60" s="38"/>
      <c r="M60" s="38"/>
      <c r="N60" s="38"/>
    </row>
    <row r="61" spans="1:15">
      <c r="C61" s="44"/>
      <c r="D61" s="44"/>
      <c r="E61" s="44"/>
      <c r="F61" s="44"/>
      <c r="G61" s="44"/>
      <c r="H61" s="44"/>
      <c r="I61" s="38"/>
      <c r="J61" s="38"/>
      <c r="K61" s="38"/>
      <c r="L61" s="38"/>
      <c r="M61" s="38"/>
      <c r="N61" s="38"/>
    </row>
    <row r="62" spans="1:15">
      <c r="C62" s="44"/>
      <c r="D62" s="44"/>
      <c r="E62" s="44"/>
      <c r="F62" s="44"/>
      <c r="G62" s="44"/>
      <c r="H62" s="44"/>
      <c r="I62" s="38"/>
      <c r="J62" s="38"/>
      <c r="K62" s="38"/>
      <c r="L62" s="38"/>
      <c r="M62" s="38"/>
      <c r="N62" s="38"/>
    </row>
    <row r="63" spans="1:15">
      <c r="C63" s="44"/>
      <c r="D63" s="44"/>
      <c r="E63" s="44"/>
      <c r="F63" s="44"/>
      <c r="G63" s="44"/>
      <c r="H63" s="44"/>
      <c r="I63" s="38"/>
      <c r="J63" s="38"/>
      <c r="K63" s="38"/>
      <c r="L63" s="38"/>
      <c r="M63" s="38"/>
      <c r="N63" s="38"/>
    </row>
    <row r="64" spans="1:15">
      <c r="C64" s="44"/>
      <c r="D64" s="44"/>
      <c r="E64" s="44"/>
      <c r="F64" s="44"/>
      <c r="G64" s="44"/>
      <c r="H64" s="44"/>
      <c r="I64" s="38"/>
      <c r="J64" s="38"/>
      <c r="K64" s="38"/>
      <c r="L64" s="38"/>
      <c r="M64" s="38"/>
      <c r="N64" s="38"/>
    </row>
    <row r="65" spans="3:14">
      <c r="C65" s="44"/>
      <c r="D65" s="44"/>
      <c r="E65" s="44"/>
      <c r="F65" s="44"/>
      <c r="G65" s="44"/>
      <c r="H65" s="44"/>
      <c r="I65" s="38"/>
      <c r="J65" s="38"/>
      <c r="K65" s="38"/>
      <c r="L65" s="38"/>
      <c r="M65" s="38"/>
      <c r="N65" s="38"/>
    </row>
    <row r="66" spans="3:14">
      <c r="C66" s="44"/>
      <c r="D66" s="44"/>
      <c r="E66" s="44"/>
      <c r="F66" s="44"/>
      <c r="G66" s="44"/>
      <c r="H66" s="44"/>
      <c r="I66" s="38"/>
      <c r="J66" s="38"/>
      <c r="K66" s="38"/>
      <c r="L66" s="38"/>
      <c r="M66" s="38"/>
      <c r="N66" s="38"/>
    </row>
    <row r="67" spans="3:14">
      <c r="C67" s="44"/>
      <c r="D67" s="44"/>
      <c r="E67" s="44"/>
      <c r="F67" s="44"/>
      <c r="G67" s="44"/>
      <c r="H67" s="44"/>
      <c r="I67" s="38"/>
      <c r="J67" s="38"/>
      <c r="K67" s="38"/>
      <c r="L67" s="38"/>
      <c r="M67" s="38"/>
      <c r="N67" s="38"/>
    </row>
    <row r="68" spans="3:14">
      <c r="C68" s="44"/>
      <c r="D68" s="44"/>
      <c r="E68" s="44"/>
      <c r="F68" s="44"/>
      <c r="G68" s="44"/>
      <c r="H68" s="44"/>
      <c r="I68" s="38"/>
      <c r="J68" s="38"/>
      <c r="K68" s="38"/>
      <c r="L68" s="38"/>
      <c r="M68" s="38"/>
      <c r="N68" s="38"/>
    </row>
    <row r="69" spans="3:14">
      <c r="C69" s="44"/>
      <c r="D69" s="44"/>
      <c r="E69" s="44"/>
      <c r="F69" s="44"/>
      <c r="G69" s="44"/>
      <c r="H69" s="44"/>
      <c r="I69" s="38"/>
      <c r="J69" s="38"/>
      <c r="K69" s="38"/>
      <c r="L69" s="38"/>
      <c r="M69" s="38"/>
      <c r="N69" s="38"/>
    </row>
    <row r="70" spans="3:14">
      <c r="C70" s="44"/>
      <c r="D70" s="44"/>
      <c r="E70" s="44"/>
      <c r="F70" s="44"/>
      <c r="G70" s="44"/>
      <c r="H70" s="44"/>
      <c r="I70" s="38"/>
      <c r="J70" s="38"/>
      <c r="K70" s="38"/>
      <c r="L70" s="38"/>
      <c r="M70" s="38"/>
      <c r="N70" s="38"/>
    </row>
    <row r="71" spans="3:14">
      <c r="C71" s="44"/>
      <c r="D71" s="44"/>
      <c r="E71" s="44"/>
      <c r="F71" s="44"/>
      <c r="G71" s="44"/>
      <c r="H71" s="44"/>
      <c r="I71" s="38"/>
      <c r="J71" s="38"/>
      <c r="K71" s="38"/>
      <c r="L71" s="38"/>
      <c r="M71" s="38"/>
      <c r="N71" s="38"/>
    </row>
    <row r="72" spans="3:14">
      <c r="C72" s="44"/>
      <c r="D72" s="44"/>
      <c r="E72" s="44"/>
      <c r="F72" s="44"/>
      <c r="G72" s="44"/>
      <c r="H72" s="44"/>
      <c r="I72" s="38"/>
      <c r="J72" s="38"/>
      <c r="K72" s="38"/>
      <c r="L72" s="38"/>
      <c r="M72" s="38"/>
      <c r="N72" s="38"/>
    </row>
    <row r="73" spans="3:14">
      <c r="C73" s="44"/>
      <c r="D73" s="44"/>
      <c r="E73" s="44"/>
      <c r="F73" s="44"/>
      <c r="G73" s="44"/>
      <c r="H73" s="44"/>
      <c r="I73" s="38"/>
      <c r="J73" s="38"/>
      <c r="K73" s="38"/>
      <c r="L73" s="38"/>
      <c r="M73" s="38"/>
      <c r="N73" s="38"/>
    </row>
    <row r="74" spans="3:14">
      <c r="C74" s="44"/>
      <c r="D74" s="44"/>
      <c r="E74" s="44"/>
      <c r="F74" s="44"/>
      <c r="G74" s="44"/>
      <c r="H74" s="44"/>
      <c r="I74" s="38"/>
      <c r="J74" s="38"/>
      <c r="K74" s="38"/>
      <c r="L74" s="38"/>
      <c r="M74" s="38"/>
      <c r="N74" s="38"/>
    </row>
    <row r="75" spans="3:14">
      <c r="C75" s="44"/>
      <c r="D75" s="44"/>
      <c r="E75" s="44"/>
      <c r="F75" s="44"/>
      <c r="G75" s="44"/>
      <c r="H75" s="44"/>
      <c r="I75" s="38"/>
      <c r="J75" s="38"/>
      <c r="K75" s="38"/>
      <c r="L75" s="38"/>
      <c r="M75" s="38"/>
      <c r="N75" s="38"/>
    </row>
    <row r="76" spans="3:14">
      <c r="C76" s="44"/>
      <c r="D76" s="44"/>
      <c r="E76" s="44"/>
      <c r="F76" s="44"/>
      <c r="G76" s="44"/>
      <c r="H76" s="44"/>
      <c r="I76" s="38"/>
      <c r="J76" s="38"/>
      <c r="K76" s="38"/>
      <c r="L76" s="38"/>
      <c r="M76" s="38"/>
      <c r="N76" s="38"/>
    </row>
    <row r="77" spans="3:14">
      <c r="C77" s="44"/>
      <c r="D77" s="44"/>
      <c r="E77" s="44"/>
      <c r="F77" s="44"/>
      <c r="G77" s="44"/>
      <c r="H77" s="44"/>
      <c r="I77" s="38"/>
      <c r="J77" s="38"/>
      <c r="K77" s="38"/>
      <c r="L77" s="38"/>
      <c r="M77" s="38"/>
      <c r="N77" s="38"/>
    </row>
    <row r="78" spans="3:14">
      <c r="C78" s="44"/>
      <c r="D78" s="44"/>
      <c r="E78" s="44"/>
      <c r="F78" s="44"/>
      <c r="G78" s="44"/>
      <c r="H78" s="44"/>
      <c r="I78" s="38"/>
      <c r="J78" s="38"/>
      <c r="K78" s="38"/>
      <c r="L78" s="38"/>
      <c r="M78" s="38"/>
      <c r="N78" s="38"/>
    </row>
    <row r="79" spans="3:14">
      <c r="C79" s="44"/>
      <c r="D79" s="44"/>
      <c r="E79" s="44"/>
      <c r="F79" s="44"/>
      <c r="G79" s="44"/>
      <c r="H79" s="44"/>
      <c r="I79" s="38"/>
      <c r="J79" s="38"/>
      <c r="K79" s="38"/>
      <c r="L79" s="38"/>
      <c r="M79" s="38"/>
      <c r="N79" s="38"/>
    </row>
    <row r="80" spans="3:14">
      <c r="C80" s="44"/>
      <c r="D80" s="44"/>
      <c r="E80" s="44"/>
      <c r="F80" s="44"/>
      <c r="G80" s="44"/>
      <c r="H80" s="44"/>
      <c r="I80" s="38"/>
      <c r="J80" s="38"/>
      <c r="K80" s="38"/>
      <c r="L80" s="38"/>
      <c r="M80" s="38"/>
      <c r="N80" s="38"/>
    </row>
    <row r="81" spans="3:14">
      <c r="C81" s="44"/>
      <c r="D81" s="44"/>
      <c r="E81" s="44"/>
      <c r="F81" s="44"/>
      <c r="G81" s="44"/>
      <c r="H81" s="44"/>
      <c r="I81" s="38"/>
      <c r="J81" s="38"/>
      <c r="K81" s="38"/>
      <c r="L81" s="38"/>
      <c r="M81" s="38"/>
      <c r="N81" s="3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7" display="Inhaltsverzeichnis!A47"/>
  </hyperlinks>
  <pageMargins left="0.59055118110236227" right="0.15748031496062992" top="0.78740157480314965" bottom="0.59055118110236227" header="0.31496062992125984" footer="0.23622047244094491"/>
  <pageSetup paperSize="9" firstPageNumber="64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204</v>
      </c>
      <c r="B2" s="123"/>
      <c r="C2" s="123"/>
      <c r="D2" s="123"/>
      <c r="E2" s="123"/>
      <c r="F2" s="123"/>
    </row>
    <row r="3" spans="1:44" ht="13.95" customHeight="1">
      <c r="A3" s="95"/>
      <c r="B3" s="95"/>
      <c r="C3" s="95"/>
      <c r="D3" s="93"/>
      <c r="E3" s="95"/>
      <c r="F3" s="95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62"/>
      <c r="D10" s="62"/>
      <c r="E10" s="62"/>
      <c r="F10" s="62"/>
      <c r="G10" s="62"/>
      <c r="H10" s="62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150886</v>
      </c>
      <c r="D11" s="43">
        <v>52087</v>
      </c>
      <c r="E11" s="43">
        <v>98800</v>
      </c>
      <c r="F11" s="43">
        <v>95501</v>
      </c>
      <c r="G11" s="43">
        <v>1464</v>
      </c>
      <c r="H11" s="43">
        <v>1835</v>
      </c>
      <c r="I11" s="43">
        <v>900</v>
      </c>
      <c r="J11" s="43">
        <v>311</v>
      </c>
      <c r="K11" s="43">
        <v>589</v>
      </c>
      <c r="L11" s="43">
        <v>602</v>
      </c>
      <c r="M11" s="43">
        <v>161</v>
      </c>
      <c r="N11" s="43">
        <v>202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120913</v>
      </c>
      <c r="D12" s="43">
        <v>41158</v>
      </c>
      <c r="E12" s="43">
        <v>79755</v>
      </c>
      <c r="F12" s="43">
        <v>77103</v>
      </c>
      <c r="G12" s="43">
        <v>1189</v>
      </c>
      <c r="H12" s="43">
        <v>1462</v>
      </c>
      <c r="I12" s="43">
        <v>721</v>
      </c>
      <c r="J12" s="43">
        <v>246</v>
      </c>
      <c r="K12" s="43">
        <v>476</v>
      </c>
      <c r="L12" s="43">
        <v>486</v>
      </c>
      <c r="M12" s="43">
        <v>131</v>
      </c>
      <c r="N12" s="43">
        <v>161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7632</v>
      </c>
      <c r="D13" s="43">
        <v>3550</v>
      </c>
      <c r="E13" s="43">
        <v>4082</v>
      </c>
      <c r="F13" s="43">
        <v>3932</v>
      </c>
      <c r="G13" s="43">
        <v>39</v>
      </c>
      <c r="H13" s="43">
        <v>111</v>
      </c>
      <c r="I13" s="43">
        <v>46</v>
      </c>
      <c r="J13" s="43">
        <v>21</v>
      </c>
      <c r="K13" s="43">
        <v>24</v>
      </c>
      <c r="L13" s="43">
        <v>25</v>
      </c>
      <c r="M13" s="43">
        <v>4</v>
      </c>
      <c r="N13" s="43">
        <v>12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21843</v>
      </c>
      <c r="D14" s="43">
        <v>7207</v>
      </c>
      <c r="E14" s="43">
        <v>14636</v>
      </c>
      <c r="F14" s="43">
        <v>14142</v>
      </c>
      <c r="G14" s="43">
        <v>235</v>
      </c>
      <c r="H14" s="43">
        <v>259</v>
      </c>
      <c r="I14" s="43">
        <v>130</v>
      </c>
      <c r="J14" s="43">
        <v>43</v>
      </c>
      <c r="K14" s="43">
        <v>87</v>
      </c>
      <c r="L14" s="43">
        <v>89</v>
      </c>
      <c r="M14" s="43">
        <v>26</v>
      </c>
      <c r="N14" s="43">
        <v>28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498</v>
      </c>
      <c r="D15" s="43">
        <v>172</v>
      </c>
      <c r="E15" s="43">
        <v>326</v>
      </c>
      <c r="F15" s="43">
        <v>324</v>
      </c>
      <c r="G15" s="43" t="s">
        <v>0</v>
      </c>
      <c r="H15" s="43">
        <v>2</v>
      </c>
      <c r="I15" s="43">
        <v>3</v>
      </c>
      <c r="J15" s="107">
        <v>1</v>
      </c>
      <c r="K15" s="43">
        <v>2</v>
      </c>
      <c r="L15" s="43">
        <v>2</v>
      </c>
      <c r="M15" s="43" t="s">
        <v>0</v>
      </c>
      <c r="N15" s="107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61637</v>
      </c>
      <c r="D17" s="43">
        <v>10237</v>
      </c>
      <c r="E17" s="43">
        <v>51400</v>
      </c>
      <c r="F17" s="43">
        <v>48873</v>
      </c>
      <c r="G17" s="43">
        <v>1824</v>
      </c>
      <c r="H17" s="43">
        <v>703</v>
      </c>
      <c r="I17" s="43">
        <v>368</v>
      </c>
      <c r="J17" s="43">
        <v>61</v>
      </c>
      <c r="K17" s="43">
        <v>307</v>
      </c>
      <c r="L17" s="43">
        <v>308</v>
      </c>
      <c r="M17" s="43">
        <v>200</v>
      </c>
      <c r="N17" s="43">
        <v>77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42653</v>
      </c>
      <c r="D18" s="43">
        <v>7438</v>
      </c>
      <c r="E18" s="43">
        <v>35215</v>
      </c>
      <c r="F18" s="43">
        <v>33577</v>
      </c>
      <c r="G18" s="43">
        <v>1285</v>
      </c>
      <c r="H18" s="43">
        <v>352</v>
      </c>
      <c r="I18" s="43">
        <v>254</v>
      </c>
      <c r="J18" s="43">
        <v>44</v>
      </c>
      <c r="K18" s="43">
        <v>210</v>
      </c>
      <c r="L18" s="43">
        <v>212</v>
      </c>
      <c r="M18" s="43">
        <v>141</v>
      </c>
      <c r="N18" s="43">
        <v>39</v>
      </c>
      <c r="O18" s="35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348347</v>
      </c>
      <c r="D19" s="43">
        <v>185470</v>
      </c>
      <c r="E19" s="43">
        <v>162877</v>
      </c>
      <c r="F19" s="43">
        <v>153215</v>
      </c>
      <c r="G19" s="43">
        <v>9314</v>
      </c>
      <c r="H19" s="43">
        <v>347</v>
      </c>
      <c r="I19" s="43">
        <v>2078</v>
      </c>
      <c r="J19" s="43">
        <v>1107</v>
      </c>
      <c r="K19" s="43">
        <v>972</v>
      </c>
      <c r="L19" s="43">
        <v>967</v>
      </c>
      <c r="M19" s="43">
        <v>1023</v>
      </c>
      <c r="N19" s="43">
        <v>38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112760</v>
      </c>
      <c r="D20" s="43">
        <v>111169</v>
      </c>
      <c r="E20" s="43">
        <v>1591</v>
      </c>
      <c r="F20" s="43">
        <v>1591</v>
      </c>
      <c r="G20" s="43" t="s">
        <v>0</v>
      </c>
      <c r="H20" s="43" t="s">
        <v>0</v>
      </c>
      <c r="I20" s="43">
        <v>673</v>
      </c>
      <c r="J20" s="43">
        <v>663</v>
      </c>
      <c r="K20" s="43">
        <v>9</v>
      </c>
      <c r="L20" s="43">
        <v>10</v>
      </c>
      <c r="M20" s="43" t="s">
        <v>0</v>
      </c>
      <c r="N20" s="43" t="s">
        <v>0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22941</v>
      </c>
      <c r="D21" s="43">
        <v>22941</v>
      </c>
      <c r="E21" s="43" t="s">
        <v>0</v>
      </c>
      <c r="F21" s="43" t="s">
        <v>0</v>
      </c>
      <c r="G21" s="43" t="s">
        <v>0</v>
      </c>
      <c r="H21" s="43" t="s">
        <v>0</v>
      </c>
      <c r="I21" s="43">
        <v>137</v>
      </c>
      <c r="J21" s="43">
        <v>137</v>
      </c>
      <c r="K21" s="43" t="s">
        <v>0</v>
      </c>
      <c r="L21" s="43" t="s">
        <v>0</v>
      </c>
      <c r="M21" s="43" t="s">
        <v>0</v>
      </c>
      <c r="N21" s="43" t="s">
        <v>0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43372</v>
      </c>
      <c r="D22" s="43">
        <v>43372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259</v>
      </c>
      <c r="J22" s="43">
        <v>259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33461</v>
      </c>
      <c r="D23" s="43">
        <v>31870</v>
      </c>
      <c r="E23" s="43">
        <v>1591</v>
      </c>
      <c r="F23" s="43">
        <v>1591</v>
      </c>
      <c r="G23" s="43" t="s">
        <v>0</v>
      </c>
      <c r="H23" s="43" t="s">
        <v>0</v>
      </c>
      <c r="I23" s="43">
        <v>200</v>
      </c>
      <c r="J23" s="43">
        <v>190</v>
      </c>
      <c r="K23" s="43">
        <v>9</v>
      </c>
      <c r="L23" s="43">
        <v>10</v>
      </c>
      <c r="M23" s="43" t="s">
        <v>0</v>
      </c>
      <c r="N23" s="43" t="s">
        <v>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12986</v>
      </c>
      <c r="D24" s="43">
        <v>12986</v>
      </c>
      <c r="E24" s="43" t="s">
        <v>0</v>
      </c>
      <c r="F24" s="43" t="s">
        <v>0</v>
      </c>
      <c r="G24" s="43" t="s">
        <v>0</v>
      </c>
      <c r="H24" s="43" t="s">
        <v>0</v>
      </c>
      <c r="I24" s="43">
        <v>77</v>
      </c>
      <c r="J24" s="43">
        <v>77</v>
      </c>
      <c r="K24" s="43" t="s">
        <v>0</v>
      </c>
      <c r="L24" s="43" t="s">
        <v>0</v>
      </c>
      <c r="M24" s="43" t="s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39230</v>
      </c>
      <c r="D25" s="43">
        <v>30834</v>
      </c>
      <c r="E25" s="43">
        <v>8396</v>
      </c>
      <c r="F25" s="43">
        <v>7723</v>
      </c>
      <c r="G25" s="43">
        <v>610</v>
      </c>
      <c r="H25" s="43">
        <v>63</v>
      </c>
      <c r="I25" s="43">
        <v>234</v>
      </c>
      <c r="J25" s="43">
        <v>184</v>
      </c>
      <c r="K25" s="43">
        <v>50</v>
      </c>
      <c r="L25" s="43">
        <v>49</v>
      </c>
      <c r="M25" s="43">
        <v>67</v>
      </c>
      <c r="N25" s="43">
        <v>7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10329</v>
      </c>
      <c r="D26" s="43">
        <v>375</v>
      </c>
      <c r="E26" s="43">
        <v>9954</v>
      </c>
      <c r="F26" s="43">
        <v>9643</v>
      </c>
      <c r="G26" s="43">
        <v>256</v>
      </c>
      <c r="H26" s="43">
        <v>55</v>
      </c>
      <c r="I26" s="43">
        <v>62</v>
      </c>
      <c r="J26" s="43">
        <v>2</v>
      </c>
      <c r="K26" s="43">
        <v>59</v>
      </c>
      <c r="L26" s="43">
        <v>61</v>
      </c>
      <c r="M26" s="43">
        <v>28</v>
      </c>
      <c r="N26" s="107">
        <v>6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2932</v>
      </c>
      <c r="D27" s="43">
        <v>284</v>
      </c>
      <c r="E27" s="43">
        <v>2647</v>
      </c>
      <c r="F27" s="43">
        <v>2589</v>
      </c>
      <c r="G27" s="43">
        <v>47</v>
      </c>
      <c r="H27" s="43">
        <v>12</v>
      </c>
      <c r="I27" s="43">
        <v>17</v>
      </c>
      <c r="J27" s="43">
        <v>2</v>
      </c>
      <c r="K27" s="43">
        <v>16</v>
      </c>
      <c r="L27" s="43">
        <v>16</v>
      </c>
      <c r="M27" s="43">
        <v>5</v>
      </c>
      <c r="N27" s="43">
        <v>1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1630</v>
      </c>
      <c r="D28" s="43">
        <v>284</v>
      </c>
      <c r="E28" s="43">
        <v>1346</v>
      </c>
      <c r="F28" s="43">
        <v>1293</v>
      </c>
      <c r="G28" s="43">
        <v>41</v>
      </c>
      <c r="H28" s="43">
        <v>12</v>
      </c>
      <c r="I28" s="43">
        <v>10</v>
      </c>
      <c r="J28" s="43">
        <v>2</v>
      </c>
      <c r="K28" s="43">
        <v>8</v>
      </c>
      <c r="L28" s="43">
        <v>8</v>
      </c>
      <c r="M28" s="43">
        <v>5</v>
      </c>
      <c r="N28" s="107">
        <v>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563802</v>
      </c>
      <c r="D29" s="43">
        <v>248079</v>
      </c>
      <c r="E29" s="43">
        <v>315723</v>
      </c>
      <c r="F29" s="43">
        <v>300178</v>
      </c>
      <c r="G29" s="43">
        <v>12649</v>
      </c>
      <c r="H29" s="43">
        <v>2897</v>
      </c>
      <c r="I29" s="43">
        <v>3364</v>
      </c>
      <c r="J29" s="43">
        <v>1480</v>
      </c>
      <c r="K29" s="43">
        <v>1884</v>
      </c>
      <c r="L29" s="43">
        <v>1894</v>
      </c>
      <c r="M29" s="43">
        <v>1389</v>
      </c>
      <c r="N29" s="43">
        <v>318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51338</v>
      </c>
      <c r="D30" s="43">
        <v>2445</v>
      </c>
      <c r="E30" s="43">
        <v>48893</v>
      </c>
      <c r="F30" s="43">
        <v>46738</v>
      </c>
      <c r="G30" s="43">
        <v>1924</v>
      </c>
      <c r="H30" s="43">
        <v>231</v>
      </c>
      <c r="I30" s="43">
        <v>306</v>
      </c>
      <c r="J30" s="43">
        <v>15</v>
      </c>
      <c r="K30" s="43">
        <v>292</v>
      </c>
      <c r="L30" s="43">
        <v>295</v>
      </c>
      <c r="M30" s="43">
        <v>211</v>
      </c>
      <c r="N30" s="43">
        <v>25</v>
      </c>
      <c r="O30" s="35">
        <v>22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618</v>
      </c>
      <c r="D31" s="43">
        <v>7</v>
      </c>
      <c r="E31" s="43">
        <v>610</v>
      </c>
      <c r="F31" s="43">
        <v>594</v>
      </c>
      <c r="G31" s="43">
        <v>16</v>
      </c>
      <c r="H31" s="43" t="s">
        <v>0</v>
      </c>
      <c r="I31" s="43">
        <v>4</v>
      </c>
      <c r="J31" s="37">
        <v>0</v>
      </c>
      <c r="K31" s="43">
        <v>4</v>
      </c>
      <c r="L31" s="43">
        <v>4</v>
      </c>
      <c r="M31" s="43">
        <v>2</v>
      </c>
      <c r="N31" s="43" t="s">
        <v>0</v>
      </c>
      <c r="O31" s="35">
        <v>23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2773</v>
      </c>
      <c r="D32" s="43">
        <v>26</v>
      </c>
      <c r="E32" s="43">
        <v>2747</v>
      </c>
      <c r="F32" s="43">
        <v>2742</v>
      </c>
      <c r="G32" s="43">
        <v>5</v>
      </c>
      <c r="H32" s="43" t="s">
        <v>0</v>
      </c>
      <c r="I32" s="43">
        <v>17</v>
      </c>
      <c r="J32" s="37">
        <v>0</v>
      </c>
      <c r="K32" s="43">
        <v>16</v>
      </c>
      <c r="L32" s="43">
        <v>17</v>
      </c>
      <c r="M32" s="43">
        <v>1</v>
      </c>
      <c r="N32" s="43" t="s">
        <v>0</v>
      </c>
      <c r="O32" s="35">
        <v>24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7807</v>
      </c>
      <c r="D33" s="43">
        <v>1120</v>
      </c>
      <c r="E33" s="43">
        <v>6687</v>
      </c>
      <c r="F33" s="43">
        <v>6270</v>
      </c>
      <c r="G33" s="43">
        <v>236</v>
      </c>
      <c r="H33" s="43">
        <v>181</v>
      </c>
      <c r="I33" s="43">
        <v>47</v>
      </c>
      <c r="J33" s="43">
        <v>7</v>
      </c>
      <c r="K33" s="43">
        <v>40</v>
      </c>
      <c r="L33" s="43">
        <v>40</v>
      </c>
      <c r="M33" s="43">
        <v>26</v>
      </c>
      <c r="N33" s="43">
        <v>20</v>
      </c>
      <c r="O33" s="35">
        <v>25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 t="s">
        <v>0</v>
      </c>
      <c r="D34" s="43" t="s">
        <v>0</v>
      </c>
      <c r="E34" s="43" t="s">
        <v>0</v>
      </c>
      <c r="F34" s="43" t="s">
        <v>0</v>
      </c>
      <c r="G34" s="43" t="s">
        <v>0</v>
      </c>
      <c r="H34" s="43" t="s">
        <v>0</v>
      </c>
      <c r="I34" s="43" t="s">
        <v>0</v>
      </c>
      <c r="J34" s="43" t="s">
        <v>0</v>
      </c>
      <c r="K34" s="43" t="s">
        <v>0</v>
      </c>
      <c r="L34" s="43" t="s">
        <v>0</v>
      </c>
      <c r="M34" s="43" t="s">
        <v>0</v>
      </c>
      <c r="N34" s="43" t="s">
        <v>0</v>
      </c>
      <c r="O34" s="35">
        <v>26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39541</v>
      </c>
      <c r="D35" s="43">
        <v>1292</v>
      </c>
      <c r="E35" s="43">
        <v>38249</v>
      </c>
      <c r="F35" s="43">
        <v>36532</v>
      </c>
      <c r="G35" s="43">
        <v>1667</v>
      </c>
      <c r="H35" s="43">
        <v>50</v>
      </c>
      <c r="I35" s="43">
        <v>236</v>
      </c>
      <c r="J35" s="43">
        <v>8</v>
      </c>
      <c r="K35" s="43">
        <v>228</v>
      </c>
      <c r="L35" s="43">
        <v>230</v>
      </c>
      <c r="M35" s="43">
        <v>183</v>
      </c>
      <c r="N35" s="43">
        <v>5</v>
      </c>
      <c r="O35" s="35">
        <v>27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615140</v>
      </c>
      <c r="D36" s="43">
        <v>250524</v>
      </c>
      <c r="E36" s="43">
        <v>364616</v>
      </c>
      <c r="F36" s="43">
        <v>346916</v>
      </c>
      <c r="G36" s="43">
        <v>14573</v>
      </c>
      <c r="H36" s="43">
        <v>3128</v>
      </c>
      <c r="I36" s="43">
        <v>3670</v>
      </c>
      <c r="J36" s="43">
        <v>1495</v>
      </c>
      <c r="K36" s="43">
        <v>2175</v>
      </c>
      <c r="L36" s="43">
        <v>2189</v>
      </c>
      <c r="M36" s="43">
        <v>1601</v>
      </c>
      <c r="N36" s="43">
        <v>344</v>
      </c>
      <c r="O36" s="35">
        <v>29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75920</v>
      </c>
      <c r="D37" s="43">
        <v>28985</v>
      </c>
      <c r="E37" s="43">
        <v>46935</v>
      </c>
      <c r="F37" s="43">
        <v>45625</v>
      </c>
      <c r="G37" s="43">
        <v>444</v>
      </c>
      <c r="H37" s="43">
        <v>866</v>
      </c>
      <c r="I37" s="43">
        <v>453</v>
      </c>
      <c r="J37" s="43">
        <v>173</v>
      </c>
      <c r="K37" s="43">
        <v>280</v>
      </c>
      <c r="L37" s="43">
        <v>288</v>
      </c>
      <c r="M37" s="43">
        <v>49</v>
      </c>
      <c r="N37" s="43">
        <v>95</v>
      </c>
      <c r="O37" s="35">
        <v>30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-29976</v>
      </c>
      <c r="D38" s="43">
        <v>-294</v>
      </c>
      <c r="E38" s="43">
        <v>-29682</v>
      </c>
      <c r="F38" s="43">
        <v>-29264</v>
      </c>
      <c r="G38" s="43">
        <v>-310</v>
      </c>
      <c r="H38" s="43">
        <v>-108</v>
      </c>
      <c r="I38" s="43">
        <v>-179</v>
      </c>
      <c r="J38" s="43">
        <v>-2</v>
      </c>
      <c r="K38" s="43">
        <v>-177</v>
      </c>
      <c r="L38" s="43">
        <v>-185</v>
      </c>
      <c r="M38" s="43">
        <v>-34</v>
      </c>
      <c r="N38" s="43">
        <v>-12</v>
      </c>
      <c r="O38" s="35">
        <v>31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45944</v>
      </c>
      <c r="D39" s="43">
        <v>28692</v>
      </c>
      <c r="E39" s="43">
        <v>17252</v>
      </c>
      <c r="F39" s="43">
        <v>16361</v>
      </c>
      <c r="G39" s="43">
        <v>134</v>
      </c>
      <c r="H39" s="43">
        <v>757</v>
      </c>
      <c r="I39" s="43">
        <v>274</v>
      </c>
      <c r="J39" s="43">
        <v>171</v>
      </c>
      <c r="K39" s="43">
        <v>103</v>
      </c>
      <c r="L39" s="43">
        <v>103</v>
      </c>
      <c r="M39" s="43">
        <v>15</v>
      </c>
      <c r="N39" s="43">
        <v>83</v>
      </c>
      <c r="O39" s="35">
        <v>32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881</v>
      </c>
      <c r="D42" s="43">
        <v>0</v>
      </c>
      <c r="E42" s="43">
        <v>881</v>
      </c>
      <c r="F42" s="43">
        <v>881</v>
      </c>
      <c r="G42" s="43">
        <v>0</v>
      </c>
      <c r="H42" s="43">
        <v>0</v>
      </c>
      <c r="I42" s="43">
        <v>5</v>
      </c>
      <c r="J42" s="43">
        <v>0</v>
      </c>
      <c r="K42" s="43">
        <v>5</v>
      </c>
      <c r="L42" s="43">
        <v>6</v>
      </c>
      <c r="M42" s="43">
        <v>0</v>
      </c>
      <c r="N42" s="43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10243</v>
      </c>
      <c r="D43" s="43">
        <v>3608</v>
      </c>
      <c r="E43" s="43">
        <v>6635</v>
      </c>
      <c r="F43" s="43">
        <v>6371</v>
      </c>
      <c r="G43" s="43">
        <v>139</v>
      </c>
      <c r="H43" s="43">
        <v>125</v>
      </c>
      <c r="I43" s="43">
        <v>61</v>
      </c>
      <c r="J43" s="43">
        <v>22</v>
      </c>
      <c r="K43" s="43">
        <v>40</v>
      </c>
      <c r="L43" s="43">
        <v>40</v>
      </c>
      <c r="M43" s="43">
        <v>15</v>
      </c>
      <c r="N43" s="43">
        <v>14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-9362</v>
      </c>
      <c r="D44" s="43">
        <v>-3608</v>
      </c>
      <c r="E44" s="43">
        <v>-5754</v>
      </c>
      <c r="F44" s="43">
        <v>-5490</v>
      </c>
      <c r="G44" s="43">
        <v>-139</v>
      </c>
      <c r="H44" s="43">
        <v>-125</v>
      </c>
      <c r="I44" s="43">
        <v>-56</v>
      </c>
      <c r="J44" s="43">
        <v>-22</v>
      </c>
      <c r="K44" s="43">
        <v>-34</v>
      </c>
      <c r="L44" s="43">
        <v>-35</v>
      </c>
      <c r="M44" s="43">
        <v>-15</v>
      </c>
      <c r="N44" s="43">
        <v>-14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3.8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8" display="Inhaltsverzeichnis!A48"/>
  </hyperlinks>
  <pageMargins left="0.59055118110236227" right="0.15748031496062992" top="0.78740157480314965" bottom="0.59055118110236227" header="0.31496062992125984" footer="0.23622047244094491"/>
  <pageSetup paperSize="9" firstPageNumber="6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2">
      <c r="A2" s="123" t="s">
        <v>205</v>
      </c>
      <c r="B2" s="123"/>
      <c r="C2" s="123"/>
      <c r="D2" s="123"/>
      <c r="E2" s="123"/>
      <c r="F2" s="123"/>
      <c r="G2" s="171"/>
      <c r="H2" s="171"/>
      <c r="I2" s="171"/>
      <c r="J2" s="69"/>
      <c r="K2" s="171"/>
      <c r="M2" s="189"/>
    </row>
    <row r="3" spans="1:44">
      <c r="A3" s="95"/>
      <c r="B3" s="95"/>
      <c r="C3" s="94"/>
      <c r="D3" s="95"/>
      <c r="E3" s="95"/>
      <c r="F3" s="95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10"/>
      <c r="D10" s="110"/>
      <c r="E10" s="110"/>
      <c r="F10" s="110"/>
      <c r="G10" s="110"/>
      <c r="H10" s="110"/>
      <c r="I10" s="130"/>
      <c r="J10" s="130"/>
      <c r="K10" s="130"/>
      <c r="L10" s="130"/>
      <c r="M10" s="130"/>
      <c r="N10" s="130"/>
      <c r="O10" s="128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E10" s="174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35" t="s">
        <v>144</v>
      </c>
      <c r="C11" s="43">
        <v>91303</v>
      </c>
      <c r="D11" s="43" t="s">
        <v>0</v>
      </c>
      <c r="E11" s="43">
        <v>91303</v>
      </c>
      <c r="F11" s="43">
        <v>70902</v>
      </c>
      <c r="G11" s="43">
        <v>20401</v>
      </c>
      <c r="H11" s="43" t="s">
        <v>0</v>
      </c>
      <c r="I11" s="43">
        <v>762</v>
      </c>
      <c r="J11" s="43" t="s">
        <v>0</v>
      </c>
      <c r="K11" s="43">
        <v>762</v>
      </c>
      <c r="L11" s="43">
        <v>772</v>
      </c>
      <c r="M11" s="43">
        <v>731</v>
      </c>
      <c r="N11" s="43" t="s">
        <v>0</v>
      </c>
      <c r="O11" s="35">
        <v>1</v>
      </c>
      <c r="Q11" s="174"/>
      <c r="R11" s="175"/>
      <c r="S11" s="175"/>
      <c r="T11" s="175"/>
      <c r="U11" s="175"/>
      <c r="V11" s="175"/>
      <c r="W11" s="175"/>
      <c r="X11" s="173"/>
      <c r="Y11" s="173"/>
      <c r="Z11" s="173"/>
      <c r="AA11" s="173"/>
      <c r="AB11" s="173"/>
      <c r="AC11" s="173"/>
      <c r="AE11" s="174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35" t="s">
        <v>63</v>
      </c>
      <c r="C12" s="43">
        <v>49419</v>
      </c>
      <c r="D12" s="43" t="s">
        <v>0</v>
      </c>
      <c r="E12" s="43">
        <v>49419</v>
      </c>
      <c r="F12" s="43">
        <v>37876</v>
      </c>
      <c r="G12" s="43">
        <v>11543</v>
      </c>
      <c r="H12" s="43" t="s">
        <v>0</v>
      </c>
      <c r="I12" s="43">
        <v>412</v>
      </c>
      <c r="J12" s="43" t="s">
        <v>0</v>
      </c>
      <c r="K12" s="43">
        <v>412</v>
      </c>
      <c r="L12" s="43">
        <v>412</v>
      </c>
      <c r="M12" s="43">
        <v>413</v>
      </c>
      <c r="N12" s="43" t="s">
        <v>0</v>
      </c>
      <c r="O12" s="35">
        <v>2</v>
      </c>
      <c r="Q12" s="174"/>
      <c r="R12" s="175"/>
      <c r="S12" s="175"/>
      <c r="T12" s="175"/>
      <c r="U12" s="175"/>
      <c r="V12" s="175"/>
      <c r="W12" s="175"/>
      <c r="X12" s="173"/>
      <c r="Y12" s="173"/>
      <c r="Z12" s="173"/>
      <c r="AA12" s="173"/>
      <c r="AB12" s="173"/>
      <c r="AC12" s="173"/>
      <c r="AE12" s="174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35" t="s">
        <v>64</v>
      </c>
      <c r="C13" s="43">
        <v>15560</v>
      </c>
      <c r="D13" s="43" t="s">
        <v>0</v>
      </c>
      <c r="E13" s="43">
        <v>15560</v>
      </c>
      <c r="F13" s="43">
        <v>11666</v>
      </c>
      <c r="G13" s="43">
        <v>3894</v>
      </c>
      <c r="H13" s="43" t="s">
        <v>0</v>
      </c>
      <c r="I13" s="43">
        <v>130</v>
      </c>
      <c r="J13" s="43" t="s">
        <v>0</v>
      </c>
      <c r="K13" s="43">
        <v>130</v>
      </c>
      <c r="L13" s="43">
        <v>127</v>
      </c>
      <c r="M13" s="43">
        <v>139</v>
      </c>
      <c r="N13" s="43" t="s">
        <v>0</v>
      </c>
      <c r="O13" s="35">
        <v>3</v>
      </c>
      <c r="Q13" s="174"/>
      <c r="R13" s="175"/>
      <c r="S13" s="175"/>
      <c r="T13" s="175"/>
      <c r="U13" s="175"/>
      <c r="V13" s="175"/>
      <c r="W13" s="175"/>
      <c r="X13" s="173"/>
      <c r="Y13" s="173"/>
      <c r="Z13" s="173"/>
      <c r="AA13" s="173"/>
      <c r="AB13" s="173"/>
      <c r="AC13" s="173"/>
      <c r="AE13" s="174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35" t="s">
        <v>65</v>
      </c>
      <c r="C14" s="43">
        <v>33859</v>
      </c>
      <c r="D14" s="43" t="s">
        <v>0</v>
      </c>
      <c r="E14" s="43">
        <v>33859</v>
      </c>
      <c r="F14" s="43">
        <v>26210</v>
      </c>
      <c r="G14" s="43">
        <v>7649</v>
      </c>
      <c r="H14" s="43" t="s">
        <v>0</v>
      </c>
      <c r="I14" s="43">
        <v>283</v>
      </c>
      <c r="J14" s="43" t="s">
        <v>0</v>
      </c>
      <c r="K14" s="43">
        <v>283</v>
      </c>
      <c r="L14" s="43">
        <v>285</v>
      </c>
      <c r="M14" s="43">
        <v>274</v>
      </c>
      <c r="N14" s="43" t="s">
        <v>0</v>
      </c>
      <c r="O14" s="35">
        <v>4</v>
      </c>
      <c r="Q14" s="174"/>
      <c r="R14" s="175"/>
      <c r="S14" s="175"/>
      <c r="T14" s="175"/>
      <c r="U14" s="175"/>
      <c r="V14" s="175"/>
      <c r="W14" s="175"/>
      <c r="X14" s="173"/>
      <c r="Y14" s="173"/>
      <c r="Z14" s="173"/>
      <c r="AA14" s="173"/>
      <c r="AB14" s="173"/>
      <c r="AC14" s="173"/>
      <c r="AE14" s="174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35" t="s">
        <v>323</v>
      </c>
      <c r="C15" s="43">
        <v>30253</v>
      </c>
      <c r="D15" s="43" t="s">
        <v>0</v>
      </c>
      <c r="E15" s="43">
        <v>30253</v>
      </c>
      <c r="F15" s="43">
        <v>23272</v>
      </c>
      <c r="G15" s="43">
        <v>6981</v>
      </c>
      <c r="H15" s="43" t="s">
        <v>0</v>
      </c>
      <c r="I15" s="43">
        <v>253</v>
      </c>
      <c r="J15" s="43" t="s">
        <v>0</v>
      </c>
      <c r="K15" s="43">
        <v>253</v>
      </c>
      <c r="L15" s="43">
        <v>253</v>
      </c>
      <c r="M15" s="43">
        <v>250</v>
      </c>
      <c r="N15" s="43" t="s">
        <v>0</v>
      </c>
      <c r="O15" s="35">
        <v>5</v>
      </c>
      <c r="Q15" s="174"/>
      <c r="R15" s="175"/>
      <c r="S15" s="175"/>
      <c r="T15" s="175"/>
      <c r="U15" s="175"/>
      <c r="V15" s="175"/>
      <c r="W15" s="175"/>
      <c r="X15" s="173"/>
      <c r="Y15" s="173"/>
      <c r="Z15" s="173"/>
      <c r="AA15" s="173"/>
      <c r="AB15" s="173"/>
      <c r="AC15" s="173"/>
      <c r="AE15" s="174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35" t="s">
        <v>67</v>
      </c>
      <c r="C16" s="43">
        <v>40775</v>
      </c>
      <c r="D16" s="43" t="s">
        <v>0</v>
      </c>
      <c r="E16" s="43">
        <v>40775</v>
      </c>
      <c r="F16" s="43">
        <v>32240</v>
      </c>
      <c r="G16" s="43">
        <v>8535</v>
      </c>
      <c r="H16" s="43" t="s">
        <v>0</v>
      </c>
      <c r="I16" s="43">
        <v>340</v>
      </c>
      <c r="J16" s="43" t="s">
        <v>0</v>
      </c>
      <c r="K16" s="43">
        <v>340</v>
      </c>
      <c r="L16" s="43">
        <v>351</v>
      </c>
      <c r="M16" s="43">
        <v>306</v>
      </c>
      <c r="N16" s="43" t="s">
        <v>0</v>
      </c>
      <c r="O16" s="35">
        <v>6</v>
      </c>
      <c r="Q16" s="174"/>
      <c r="R16" s="175"/>
      <c r="S16" s="175"/>
      <c r="T16" s="175"/>
      <c r="U16" s="175"/>
      <c r="V16" s="175"/>
      <c r="W16" s="175"/>
      <c r="X16" s="173"/>
      <c r="Y16" s="173"/>
      <c r="Z16" s="173"/>
      <c r="AA16" s="173"/>
      <c r="AB16" s="173"/>
      <c r="AC16" s="173"/>
      <c r="AE16" s="174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68</v>
      </c>
      <c r="C17" s="43">
        <v>34020</v>
      </c>
      <c r="D17" s="43" t="s">
        <v>0</v>
      </c>
      <c r="E17" s="43">
        <v>34020</v>
      </c>
      <c r="F17" s="43">
        <v>26502</v>
      </c>
      <c r="G17" s="43">
        <v>7518</v>
      </c>
      <c r="H17" s="43" t="s">
        <v>0</v>
      </c>
      <c r="I17" s="43">
        <v>284</v>
      </c>
      <c r="J17" s="43" t="s">
        <v>0</v>
      </c>
      <c r="K17" s="43">
        <v>284</v>
      </c>
      <c r="L17" s="43">
        <v>288</v>
      </c>
      <c r="M17" s="43">
        <v>269</v>
      </c>
      <c r="N17" s="43" t="s">
        <v>0</v>
      </c>
      <c r="O17" s="35">
        <v>7</v>
      </c>
      <c r="Q17" s="174"/>
      <c r="R17" s="175"/>
      <c r="S17" s="175"/>
      <c r="T17" s="175"/>
      <c r="U17" s="175"/>
      <c r="V17" s="175"/>
      <c r="W17" s="175"/>
      <c r="X17" s="173"/>
      <c r="Y17" s="173"/>
      <c r="Z17" s="173"/>
      <c r="AA17" s="173"/>
      <c r="AB17" s="173"/>
      <c r="AC17" s="173"/>
      <c r="AE17" s="174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12" customHeight="1">
      <c r="A18" s="36">
        <v>8</v>
      </c>
      <c r="B18" s="135" t="s">
        <v>69</v>
      </c>
      <c r="C18" s="43">
        <v>6756</v>
      </c>
      <c r="D18" s="43" t="s">
        <v>0</v>
      </c>
      <c r="E18" s="43">
        <v>6756</v>
      </c>
      <c r="F18" s="43">
        <v>5738</v>
      </c>
      <c r="G18" s="43">
        <v>1017</v>
      </c>
      <c r="H18" s="43" t="s">
        <v>0</v>
      </c>
      <c r="I18" s="43">
        <v>56</v>
      </c>
      <c r="J18" s="43" t="s">
        <v>0</v>
      </c>
      <c r="K18" s="43">
        <v>56</v>
      </c>
      <c r="L18" s="43">
        <v>62</v>
      </c>
      <c r="M18" s="43">
        <v>36</v>
      </c>
      <c r="N18" s="43" t="s">
        <v>0</v>
      </c>
      <c r="O18" s="36">
        <v>8</v>
      </c>
      <c r="Q18" s="174"/>
      <c r="R18" s="175"/>
      <c r="S18" s="175"/>
      <c r="T18" s="175"/>
      <c r="U18" s="175"/>
      <c r="V18" s="175"/>
      <c r="W18" s="175"/>
      <c r="X18" s="173"/>
      <c r="Y18" s="173"/>
      <c r="Z18" s="173"/>
      <c r="AA18" s="173"/>
      <c r="AB18" s="173"/>
      <c r="AC18" s="173"/>
      <c r="AE18" s="174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12" customHeight="1">
      <c r="A19" s="35">
        <v>9</v>
      </c>
      <c r="B19" s="135" t="s">
        <v>70</v>
      </c>
      <c r="C19" s="43">
        <v>1081</v>
      </c>
      <c r="D19" s="43" t="s">
        <v>0</v>
      </c>
      <c r="E19" s="43">
        <v>1081</v>
      </c>
      <c r="F19" s="43">
        <v>758</v>
      </c>
      <c r="G19" s="43">
        <v>322</v>
      </c>
      <c r="H19" s="43" t="s">
        <v>0</v>
      </c>
      <c r="I19" s="43">
        <v>9</v>
      </c>
      <c r="J19" s="43" t="s">
        <v>0</v>
      </c>
      <c r="K19" s="43">
        <v>9</v>
      </c>
      <c r="L19" s="43">
        <v>8</v>
      </c>
      <c r="M19" s="43">
        <v>12</v>
      </c>
      <c r="N19" s="43" t="s">
        <v>0</v>
      </c>
      <c r="O19" s="35">
        <v>9</v>
      </c>
      <c r="Q19" s="174"/>
      <c r="R19" s="175"/>
      <c r="S19" s="175"/>
      <c r="T19" s="175"/>
      <c r="U19" s="175"/>
      <c r="V19" s="175"/>
      <c r="W19" s="175"/>
      <c r="X19" s="173"/>
      <c r="Y19" s="173"/>
      <c r="Z19" s="173"/>
      <c r="AA19" s="173"/>
      <c r="AB19" s="173"/>
      <c r="AC19" s="173"/>
      <c r="AE19" s="174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12" customHeight="1">
      <c r="A20" s="35">
        <v>10</v>
      </c>
      <c r="B20" s="135" t="s">
        <v>322</v>
      </c>
      <c r="C20" s="43">
        <v>345483</v>
      </c>
      <c r="D20" s="43">
        <v>240122</v>
      </c>
      <c r="E20" s="43">
        <v>105360</v>
      </c>
      <c r="F20" s="43">
        <v>74072</v>
      </c>
      <c r="G20" s="43">
        <v>16954</v>
      </c>
      <c r="H20" s="43">
        <v>14334</v>
      </c>
      <c r="I20" s="43">
        <v>2884</v>
      </c>
      <c r="J20" s="43">
        <v>2004</v>
      </c>
      <c r="K20" s="43">
        <v>879</v>
      </c>
      <c r="L20" s="43">
        <v>806</v>
      </c>
      <c r="M20" s="43">
        <v>607</v>
      </c>
      <c r="N20" s="43">
        <v>513</v>
      </c>
      <c r="O20" s="35">
        <v>10</v>
      </c>
      <c r="Q20" s="174"/>
      <c r="R20" s="175"/>
      <c r="S20" s="175"/>
      <c r="T20" s="175"/>
      <c r="U20" s="175"/>
      <c r="V20" s="175"/>
      <c r="W20" s="175"/>
      <c r="X20" s="173"/>
      <c r="Y20" s="173"/>
      <c r="Z20" s="173"/>
      <c r="AA20" s="173"/>
      <c r="AB20" s="173"/>
      <c r="AC20" s="173"/>
      <c r="AE20" s="174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133</v>
      </c>
      <c r="C21" s="43">
        <v>177663</v>
      </c>
      <c r="D21" s="43">
        <v>102209</v>
      </c>
      <c r="E21" s="43">
        <v>75454</v>
      </c>
      <c r="F21" s="43">
        <v>60596</v>
      </c>
      <c r="G21" s="43">
        <v>13821</v>
      </c>
      <c r="H21" s="43">
        <v>1037</v>
      </c>
      <c r="I21" s="43">
        <v>1483</v>
      </c>
      <c r="J21" s="43">
        <v>853</v>
      </c>
      <c r="K21" s="43">
        <v>630</v>
      </c>
      <c r="L21" s="43">
        <v>659</v>
      </c>
      <c r="M21" s="43">
        <v>495</v>
      </c>
      <c r="N21" s="43">
        <v>37</v>
      </c>
      <c r="O21" s="35">
        <v>11</v>
      </c>
      <c r="Q21" s="174"/>
      <c r="R21" s="175"/>
      <c r="S21" s="175"/>
      <c r="T21" s="175"/>
      <c r="U21" s="175"/>
      <c r="V21" s="175"/>
      <c r="W21" s="175"/>
      <c r="X21" s="173"/>
      <c r="Y21" s="173"/>
      <c r="Z21" s="173"/>
      <c r="AA21" s="173"/>
      <c r="AB21" s="173"/>
      <c r="AC21" s="173"/>
      <c r="AE21" s="174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134</v>
      </c>
      <c r="C22" s="43">
        <v>99285</v>
      </c>
      <c r="D22" s="43">
        <v>40376</v>
      </c>
      <c r="E22" s="43">
        <v>58909</v>
      </c>
      <c r="F22" s="43">
        <v>47256</v>
      </c>
      <c r="G22" s="43">
        <v>11653</v>
      </c>
      <c r="H22" s="43" t="s">
        <v>0</v>
      </c>
      <c r="I22" s="43">
        <v>829</v>
      </c>
      <c r="J22" s="43">
        <v>337</v>
      </c>
      <c r="K22" s="43">
        <v>492</v>
      </c>
      <c r="L22" s="43">
        <v>514</v>
      </c>
      <c r="M22" s="43">
        <v>417</v>
      </c>
      <c r="N22" s="43" t="s">
        <v>0</v>
      </c>
      <c r="O22" s="35">
        <v>12</v>
      </c>
      <c r="Q22" s="174"/>
      <c r="R22" s="175"/>
      <c r="S22" s="175"/>
      <c r="T22" s="175"/>
      <c r="U22" s="175"/>
      <c r="V22" s="175"/>
      <c r="W22" s="175"/>
      <c r="X22" s="173"/>
      <c r="Y22" s="173"/>
      <c r="Z22" s="173"/>
      <c r="AA22" s="173"/>
      <c r="AB22" s="173"/>
      <c r="AC22" s="173"/>
      <c r="AE22" s="174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209</v>
      </c>
      <c r="C23" s="43">
        <v>66616</v>
      </c>
      <c r="D23" s="43">
        <v>55721</v>
      </c>
      <c r="E23" s="43">
        <v>10895</v>
      </c>
      <c r="F23" s="43" t="s">
        <v>0</v>
      </c>
      <c r="G23" s="43" t="s">
        <v>0</v>
      </c>
      <c r="H23" s="43">
        <v>10895</v>
      </c>
      <c r="I23" s="43">
        <v>556</v>
      </c>
      <c r="J23" s="43">
        <v>465</v>
      </c>
      <c r="K23" s="43">
        <v>91</v>
      </c>
      <c r="L23" s="43" t="s">
        <v>0</v>
      </c>
      <c r="M23" s="43" t="s">
        <v>0</v>
      </c>
      <c r="N23" s="43">
        <v>390</v>
      </c>
      <c r="O23" s="35">
        <v>13</v>
      </c>
      <c r="Q23" s="174"/>
      <c r="R23" s="175"/>
      <c r="S23" s="175"/>
      <c r="T23" s="175"/>
      <c r="U23" s="175"/>
      <c r="V23" s="175"/>
      <c r="W23" s="175"/>
      <c r="X23" s="173"/>
      <c r="Y23" s="173"/>
      <c r="Z23" s="173"/>
      <c r="AA23" s="173"/>
      <c r="AB23" s="173"/>
      <c r="AC23" s="173"/>
      <c r="AE23" s="174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135</v>
      </c>
      <c r="C24" s="43">
        <v>82508</v>
      </c>
      <c r="D24" s="43">
        <v>81847</v>
      </c>
      <c r="E24" s="43">
        <v>660</v>
      </c>
      <c r="F24" s="43">
        <v>655</v>
      </c>
      <c r="G24" s="43">
        <v>5</v>
      </c>
      <c r="H24" s="43" t="s">
        <v>0</v>
      </c>
      <c r="I24" s="43">
        <v>689</v>
      </c>
      <c r="J24" s="43">
        <v>683</v>
      </c>
      <c r="K24" s="43">
        <v>6</v>
      </c>
      <c r="L24" s="43">
        <v>7</v>
      </c>
      <c r="M24" s="37">
        <v>0</v>
      </c>
      <c r="N24" s="43" t="s">
        <v>0</v>
      </c>
      <c r="O24" s="35">
        <v>14</v>
      </c>
      <c r="Q24" s="174"/>
      <c r="R24" s="175"/>
      <c r="S24" s="175"/>
      <c r="T24" s="175"/>
      <c r="U24" s="175"/>
      <c r="V24" s="175"/>
      <c r="W24" s="175"/>
      <c r="X24" s="173"/>
      <c r="Y24" s="173"/>
      <c r="Z24" s="173"/>
      <c r="AA24" s="173"/>
      <c r="AB24" s="173"/>
      <c r="AC24" s="173"/>
      <c r="AE24" s="174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12" customHeight="1">
      <c r="A25" s="35">
        <v>15</v>
      </c>
      <c r="B25" s="135" t="s">
        <v>71</v>
      </c>
      <c r="C25" s="43">
        <v>10457</v>
      </c>
      <c r="D25" s="43">
        <v>10457</v>
      </c>
      <c r="E25" s="43" t="s">
        <v>0</v>
      </c>
      <c r="F25" s="43" t="s">
        <v>0</v>
      </c>
      <c r="G25" s="43" t="s">
        <v>0</v>
      </c>
      <c r="H25" s="43" t="s">
        <v>0</v>
      </c>
      <c r="I25" s="43">
        <v>87</v>
      </c>
      <c r="J25" s="43">
        <v>87</v>
      </c>
      <c r="K25" s="43" t="s">
        <v>0</v>
      </c>
      <c r="L25" s="43" t="s">
        <v>0</v>
      </c>
      <c r="M25" s="43" t="s">
        <v>0</v>
      </c>
      <c r="N25" s="43" t="s">
        <v>0</v>
      </c>
      <c r="O25" s="35">
        <v>15</v>
      </c>
      <c r="Q25" s="174"/>
      <c r="R25" s="175"/>
      <c r="S25" s="175"/>
      <c r="T25" s="175"/>
      <c r="U25" s="175"/>
      <c r="V25" s="175"/>
      <c r="W25" s="175"/>
      <c r="X25" s="173"/>
      <c r="Y25" s="173"/>
      <c r="Z25" s="173"/>
      <c r="AA25" s="173"/>
      <c r="AB25" s="173"/>
      <c r="AC25" s="173"/>
      <c r="AE25" s="174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12" customHeight="1">
      <c r="A26" s="35">
        <v>16</v>
      </c>
      <c r="B26" s="135" t="s">
        <v>72</v>
      </c>
      <c r="C26" s="43">
        <v>5119</v>
      </c>
      <c r="D26" s="43">
        <v>5119</v>
      </c>
      <c r="E26" s="43" t="s">
        <v>0</v>
      </c>
      <c r="F26" s="43" t="s">
        <v>0</v>
      </c>
      <c r="G26" s="43" t="s">
        <v>0</v>
      </c>
      <c r="H26" s="43" t="s">
        <v>0</v>
      </c>
      <c r="I26" s="43">
        <v>43</v>
      </c>
      <c r="J26" s="43">
        <v>43</v>
      </c>
      <c r="K26" s="43" t="s">
        <v>0</v>
      </c>
      <c r="L26" s="43" t="s">
        <v>0</v>
      </c>
      <c r="M26" s="43" t="s">
        <v>0</v>
      </c>
      <c r="N26" s="43" t="s">
        <v>0</v>
      </c>
      <c r="O26" s="35">
        <v>16</v>
      </c>
      <c r="Q26" s="174"/>
      <c r="R26" s="175"/>
      <c r="S26" s="175"/>
      <c r="T26" s="175"/>
      <c r="U26" s="175"/>
      <c r="V26" s="175"/>
      <c r="W26" s="175"/>
      <c r="X26" s="173"/>
      <c r="Y26" s="173"/>
      <c r="Z26" s="173"/>
      <c r="AA26" s="173"/>
      <c r="AB26" s="173"/>
      <c r="AC26" s="173"/>
      <c r="AE26" s="174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73</v>
      </c>
      <c r="C27" s="43">
        <v>5277</v>
      </c>
      <c r="D27" s="43">
        <v>5277</v>
      </c>
      <c r="E27" s="43" t="s">
        <v>0</v>
      </c>
      <c r="F27" s="43" t="s">
        <v>0</v>
      </c>
      <c r="G27" s="43" t="s">
        <v>0</v>
      </c>
      <c r="H27" s="43" t="s">
        <v>0</v>
      </c>
      <c r="I27" s="43">
        <v>44</v>
      </c>
      <c r="J27" s="43">
        <v>44</v>
      </c>
      <c r="K27" s="43" t="s">
        <v>0</v>
      </c>
      <c r="L27" s="43" t="s">
        <v>0</v>
      </c>
      <c r="M27" s="43" t="s">
        <v>0</v>
      </c>
      <c r="N27" s="43" t="s">
        <v>0</v>
      </c>
      <c r="O27" s="35">
        <v>17</v>
      </c>
      <c r="Q27" s="174"/>
      <c r="R27" s="175"/>
      <c r="S27" s="175"/>
      <c r="T27" s="175"/>
      <c r="U27" s="175"/>
      <c r="V27" s="175"/>
      <c r="W27" s="175"/>
      <c r="X27" s="173"/>
      <c r="Y27" s="173"/>
      <c r="Z27" s="173"/>
      <c r="AA27" s="173"/>
      <c r="AB27" s="173"/>
      <c r="AC27" s="173"/>
      <c r="AE27" s="174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74</v>
      </c>
      <c r="C28" s="43">
        <v>44615</v>
      </c>
      <c r="D28" s="43">
        <v>31094</v>
      </c>
      <c r="E28" s="50">
        <v>13521</v>
      </c>
      <c r="F28" s="50">
        <v>9893</v>
      </c>
      <c r="G28" s="43">
        <v>2760</v>
      </c>
      <c r="H28" s="43">
        <v>867</v>
      </c>
      <c r="I28" s="43">
        <v>372</v>
      </c>
      <c r="J28" s="43">
        <v>260</v>
      </c>
      <c r="K28" s="43">
        <v>113</v>
      </c>
      <c r="L28" s="43">
        <v>108</v>
      </c>
      <c r="M28" s="43">
        <v>99</v>
      </c>
      <c r="N28" s="43">
        <v>31</v>
      </c>
      <c r="O28" s="35">
        <v>18</v>
      </c>
      <c r="Q28" s="174"/>
      <c r="R28" s="175"/>
      <c r="S28" s="175"/>
      <c r="T28" s="175"/>
      <c r="U28" s="175"/>
      <c r="V28" s="175"/>
      <c r="W28" s="175"/>
      <c r="X28" s="173"/>
      <c r="Y28" s="173"/>
      <c r="Z28" s="173"/>
      <c r="AA28" s="173"/>
      <c r="AB28" s="173"/>
      <c r="AC28" s="173"/>
      <c r="AE28" s="174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5" t="s">
        <v>136</v>
      </c>
      <c r="C29" s="43">
        <v>77853</v>
      </c>
      <c r="D29" s="43">
        <v>60666</v>
      </c>
      <c r="E29" s="50">
        <v>17187</v>
      </c>
      <c r="F29" s="50">
        <v>9143</v>
      </c>
      <c r="G29" s="43">
        <v>7508</v>
      </c>
      <c r="H29" s="43">
        <v>537</v>
      </c>
      <c r="I29" s="43">
        <v>650</v>
      </c>
      <c r="J29" s="43">
        <v>506</v>
      </c>
      <c r="K29" s="43">
        <v>143</v>
      </c>
      <c r="L29" s="43">
        <v>99</v>
      </c>
      <c r="M29" s="43">
        <v>269</v>
      </c>
      <c r="N29" s="43">
        <v>19</v>
      </c>
      <c r="O29" s="35">
        <v>19</v>
      </c>
      <c r="Q29" s="174"/>
      <c r="R29" s="175"/>
      <c r="S29" s="175"/>
      <c r="T29" s="175"/>
      <c r="U29" s="175"/>
      <c r="V29" s="175"/>
      <c r="W29" s="175"/>
      <c r="X29" s="173"/>
      <c r="Y29" s="173"/>
      <c r="Z29" s="173"/>
      <c r="AA29" s="173"/>
      <c r="AB29" s="173"/>
      <c r="AC29" s="173"/>
      <c r="AE29" s="174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20</v>
      </c>
      <c r="B30" s="135" t="s">
        <v>75</v>
      </c>
      <c r="C30" s="43">
        <v>10896</v>
      </c>
      <c r="D30" s="43">
        <v>755</v>
      </c>
      <c r="E30" s="50">
        <v>10141</v>
      </c>
      <c r="F30" s="50">
        <v>5537</v>
      </c>
      <c r="G30" s="43">
        <v>4600</v>
      </c>
      <c r="H30" s="43">
        <v>4</v>
      </c>
      <c r="I30" s="43">
        <v>91</v>
      </c>
      <c r="J30" s="43">
        <v>6</v>
      </c>
      <c r="K30" s="43">
        <v>85</v>
      </c>
      <c r="L30" s="43">
        <v>60</v>
      </c>
      <c r="M30" s="43">
        <v>165</v>
      </c>
      <c r="N30" s="37">
        <v>0</v>
      </c>
      <c r="O30" s="35">
        <v>20</v>
      </c>
      <c r="Q30" s="174"/>
      <c r="R30" s="175"/>
      <c r="S30" s="175"/>
      <c r="T30" s="175"/>
      <c r="U30" s="175"/>
      <c r="V30" s="175"/>
      <c r="W30" s="175"/>
      <c r="X30" s="173"/>
      <c r="Y30" s="173"/>
      <c r="Z30" s="173"/>
      <c r="AA30" s="173"/>
      <c r="AB30" s="173"/>
      <c r="AC30" s="173"/>
      <c r="AE30" s="174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21</v>
      </c>
      <c r="B31" s="135" t="s">
        <v>76</v>
      </c>
      <c r="C31" s="43">
        <v>493</v>
      </c>
      <c r="D31" s="43">
        <v>59</v>
      </c>
      <c r="E31" s="50">
        <v>434</v>
      </c>
      <c r="F31" s="50">
        <v>365</v>
      </c>
      <c r="G31" s="43">
        <v>5</v>
      </c>
      <c r="H31" s="43">
        <v>64</v>
      </c>
      <c r="I31" s="43">
        <v>4</v>
      </c>
      <c r="J31" s="37">
        <v>0</v>
      </c>
      <c r="K31" s="43">
        <v>4</v>
      </c>
      <c r="L31" s="43">
        <v>4</v>
      </c>
      <c r="M31" s="37">
        <v>0</v>
      </c>
      <c r="N31" s="43">
        <v>2</v>
      </c>
      <c r="O31" s="35">
        <v>21</v>
      </c>
      <c r="Q31" s="174"/>
      <c r="R31" s="175"/>
      <c r="S31" s="175"/>
      <c r="T31" s="175"/>
      <c r="U31" s="175"/>
      <c r="V31" s="175"/>
      <c r="W31" s="175"/>
      <c r="X31" s="173"/>
      <c r="Y31" s="173"/>
      <c r="Z31" s="173"/>
      <c r="AA31" s="173"/>
      <c r="AB31" s="173"/>
      <c r="AC31" s="173"/>
      <c r="AE31" s="174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22</v>
      </c>
      <c r="B32" s="135" t="s">
        <v>77</v>
      </c>
      <c r="C32" s="43">
        <v>1943</v>
      </c>
      <c r="D32" s="43">
        <v>51</v>
      </c>
      <c r="E32" s="50">
        <v>1892</v>
      </c>
      <c r="F32" s="50">
        <v>925</v>
      </c>
      <c r="G32" s="43">
        <v>944</v>
      </c>
      <c r="H32" s="43">
        <v>24</v>
      </c>
      <c r="I32" s="43">
        <v>16</v>
      </c>
      <c r="J32" s="37">
        <v>0</v>
      </c>
      <c r="K32" s="43">
        <v>16</v>
      </c>
      <c r="L32" s="43">
        <v>10</v>
      </c>
      <c r="M32" s="43">
        <v>34</v>
      </c>
      <c r="N32" s="43">
        <v>1</v>
      </c>
      <c r="O32" s="35">
        <v>22</v>
      </c>
      <c r="Q32" s="174"/>
      <c r="R32" s="175"/>
      <c r="S32" s="175"/>
      <c r="T32" s="175"/>
      <c r="U32" s="175"/>
      <c r="V32" s="175"/>
      <c r="W32" s="175"/>
      <c r="X32" s="173"/>
      <c r="Y32" s="173"/>
      <c r="Z32" s="173"/>
      <c r="AA32" s="173"/>
      <c r="AB32" s="173"/>
      <c r="AC32" s="173"/>
      <c r="AE32" s="174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23</v>
      </c>
      <c r="B33" s="135" t="s">
        <v>346</v>
      </c>
      <c r="C33" s="43">
        <v>64521</v>
      </c>
      <c r="D33" s="43">
        <v>59802</v>
      </c>
      <c r="E33" s="50">
        <v>4719</v>
      </c>
      <c r="F33" s="50">
        <v>2316</v>
      </c>
      <c r="G33" s="43">
        <v>1959</v>
      </c>
      <c r="H33" s="43">
        <v>444</v>
      </c>
      <c r="I33" s="43">
        <v>539</v>
      </c>
      <c r="J33" s="43">
        <v>499</v>
      </c>
      <c r="K33" s="43">
        <v>39</v>
      </c>
      <c r="L33" s="43">
        <v>25</v>
      </c>
      <c r="M33" s="43">
        <v>70</v>
      </c>
      <c r="N33" s="43">
        <v>16</v>
      </c>
      <c r="O33" s="35">
        <v>23</v>
      </c>
      <c r="Q33" s="174"/>
      <c r="R33" s="175"/>
      <c r="S33" s="175"/>
      <c r="T33" s="175"/>
      <c r="U33" s="175"/>
      <c r="V33" s="175"/>
      <c r="W33" s="175"/>
      <c r="X33" s="173"/>
      <c r="Y33" s="173"/>
      <c r="Z33" s="173"/>
      <c r="AA33" s="173"/>
      <c r="AB33" s="173"/>
      <c r="AC33" s="173"/>
      <c r="AE33" s="174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24</v>
      </c>
      <c r="B34" s="135" t="s">
        <v>78</v>
      </c>
      <c r="C34" s="43">
        <v>51342</v>
      </c>
      <c r="D34" s="43">
        <v>51070</v>
      </c>
      <c r="E34" s="50">
        <v>272</v>
      </c>
      <c r="F34" s="50">
        <v>248</v>
      </c>
      <c r="G34" s="43">
        <v>10</v>
      </c>
      <c r="H34" s="107">
        <v>14</v>
      </c>
      <c r="I34" s="43">
        <v>429</v>
      </c>
      <c r="J34" s="43">
        <v>426</v>
      </c>
      <c r="K34" s="43">
        <v>2</v>
      </c>
      <c r="L34" s="43">
        <v>3</v>
      </c>
      <c r="M34" s="107">
        <v>0</v>
      </c>
      <c r="N34" s="107">
        <v>1</v>
      </c>
      <c r="O34" s="35">
        <v>24</v>
      </c>
      <c r="Q34" s="174"/>
      <c r="R34" s="175"/>
      <c r="S34" s="175"/>
      <c r="T34" s="175"/>
      <c r="U34" s="175"/>
      <c r="V34" s="175"/>
      <c r="W34" s="175"/>
      <c r="X34" s="173"/>
      <c r="Y34" s="173"/>
      <c r="Z34" s="173"/>
      <c r="AA34" s="173"/>
      <c r="AB34" s="173"/>
      <c r="AC34" s="173"/>
      <c r="AE34" s="174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25</v>
      </c>
      <c r="B35" s="135" t="s">
        <v>79</v>
      </c>
      <c r="C35" s="43">
        <v>6047</v>
      </c>
      <c r="D35" s="43">
        <v>1283</v>
      </c>
      <c r="E35" s="50">
        <v>4763</v>
      </c>
      <c r="F35" s="50">
        <v>3718</v>
      </c>
      <c r="G35" s="43">
        <v>1006</v>
      </c>
      <c r="H35" s="43">
        <v>39</v>
      </c>
      <c r="I35" s="43">
        <v>50</v>
      </c>
      <c r="J35" s="43">
        <v>11</v>
      </c>
      <c r="K35" s="43">
        <v>40</v>
      </c>
      <c r="L35" s="43">
        <v>40</v>
      </c>
      <c r="M35" s="43">
        <v>36</v>
      </c>
      <c r="N35" s="43">
        <v>1</v>
      </c>
      <c r="O35" s="35">
        <v>25</v>
      </c>
      <c r="Q35" s="174"/>
      <c r="R35" s="175"/>
      <c r="S35" s="175"/>
      <c r="T35" s="175"/>
      <c r="U35" s="175"/>
      <c r="V35" s="175"/>
      <c r="W35" s="175"/>
      <c r="X35" s="173"/>
      <c r="Y35" s="173"/>
      <c r="Z35" s="173"/>
      <c r="AA35" s="173"/>
      <c r="AB35" s="173"/>
      <c r="AC35" s="173"/>
      <c r="AE35" s="174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26</v>
      </c>
      <c r="B36" s="135" t="s">
        <v>80</v>
      </c>
      <c r="C36" s="43">
        <v>2417</v>
      </c>
      <c r="D36" s="43">
        <v>1</v>
      </c>
      <c r="E36" s="50">
        <v>2416</v>
      </c>
      <c r="F36" s="50">
        <v>1832</v>
      </c>
      <c r="G36" s="43">
        <v>582</v>
      </c>
      <c r="H36" s="43">
        <v>3</v>
      </c>
      <c r="I36" s="43">
        <v>20</v>
      </c>
      <c r="J36" s="107">
        <v>0</v>
      </c>
      <c r="K36" s="43">
        <v>20</v>
      </c>
      <c r="L36" s="43">
        <v>20</v>
      </c>
      <c r="M36" s="43">
        <v>21</v>
      </c>
      <c r="N36" s="107">
        <v>0</v>
      </c>
      <c r="O36" s="35">
        <v>26</v>
      </c>
      <c r="Q36" s="174"/>
      <c r="R36" s="175"/>
      <c r="S36" s="175"/>
      <c r="T36" s="175"/>
      <c r="U36" s="175"/>
      <c r="V36" s="175"/>
      <c r="W36" s="175"/>
      <c r="X36" s="173"/>
      <c r="Y36" s="173"/>
      <c r="Z36" s="173"/>
      <c r="AA36" s="173"/>
      <c r="AB36" s="173"/>
      <c r="AC36" s="173"/>
      <c r="AE36" s="174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27</v>
      </c>
      <c r="B37" s="135" t="s">
        <v>81</v>
      </c>
      <c r="C37" s="43">
        <v>73</v>
      </c>
      <c r="D37" s="43">
        <v>1</v>
      </c>
      <c r="E37" s="50">
        <v>72</v>
      </c>
      <c r="F37" s="50">
        <v>54</v>
      </c>
      <c r="G37" s="43">
        <v>16</v>
      </c>
      <c r="H37" s="107">
        <v>2</v>
      </c>
      <c r="I37" s="107">
        <v>1</v>
      </c>
      <c r="J37" s="107">
        <v>0</v>
      </c>
      <c r="K37" s="107">
        <v>1</v>
      </c>
      <c r="L37" s="107">
        <v>1</v>
      </c>
      <c r="M37" s="37">
        <v>1</v>
      </c>
      <c r="N37" s="107">
        <v>0</v>
      </c>
      <c r="O37" s="35">
        <v>27</v>
      </c>
      <c r="Q37" s="174"/>
      <c r="R37" s="175"/>
      <c r="S37" s="175"/>
      <c r="T37" s="175"/>
      <c r="U37" s="175"/>
      <c r="V37" s="175"/>
      <c r="W37" s="175"/>
      <c r="X37" s="173"/>
      <c r="Y37" s="173"/>
      <c r="Z37" s="173"/>
      <c r="AA37" s="173"/>
      <c r="AB37" s="173"/>
      <c r="AC37" s="173"/>
      <c r="AE37" s="174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28</v>
      </c>
      <c r="B38" s="137" t="s">
        <v>276</v>
      </c>
      <c r="C38" s="43">
        <v>578174</v>
      </c>
      <c r="D38" s="43">
        <v>343624</v>
      </c>
      <c r="E38" s="50">
        <v>234550</v>
      </c>
      <c r="F38" s="50">
        <v>169559</v>
      </c>
      <c r="G38" s="43">
        <v>49211</v>
      </c>
      <c r="H38" s="43">
        <v>15780</v>
      </c>
      <c r="I38" s="43">
        <v>4826</v>
      </c>
      <c r="J38" s="43">
        <v>2868</v>
      </c>
      <c r="K38" s="43">
        <v>1958</v>
      </c>
      <c r="L38" s="43">
        <v>1845</v>
      </c>
      <c r="M38" s="43">
        <v>1763</v>
      </c>
      <c r="N38" s="43">
        <v>565</v>
      </c>
      <c r="O38" s="35">
        <v>28</v>
      </c>
      <c r="Q38" s="174"/>
      <c r="R38" s="175"/>
      <c r="S38" s="175"/>
      <c r="T38" s="175"/>
      <c r="U38" s="175"/>
      <c r="V38" s="175"/>
      <c r="W38" s="175"/>
      <c r="X38" s="173"/>
      <c r="Y38" s="173"/>
      <c r="Z38" s="173"/>
      <c r="AA38" s="173"/>
      <c r="AB38" s="173"/>
      <c r="AC38" s="173"/>
      <c r="AE38" s="174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31</v>
      </c>
      <c r="B39" s="135" t="s">
        <v>84</v>
      </c>
      <c r="C39" s="43">
        <v>21403</v>
      </c>
      <c r="D39" s="43">
        <v>4669</v>
      </c>
      <c r="E39" s="50">
        <v>16734</v>
      </c>
      <c r="F39" s="50">
        <v>10050</v>
      </c>
      <c r="G39" s="43">
        <v>6064</v>
      </c>
      <c r="H39" s="43">
        <v>621</v>
      </c>
      <c r="I39" s="43">
        <v>179</v>
      </c>
      <c r="J39" s="43">
        <v>39</v>
      </c>
      <c r="K39" s="43">
        <v>140</v>
      </c>
      <c r="L39" s="43">
        <v>109</v>
      </c>
      <c r="M39" s="43">
        <v>217</v>
      </c>
      <c r="N39" s="43">
        <v>22</v>
      </c>
      <c r="O39" s="35">
        <v>31</v>
      </c>
      <c r="Q39" s="174"/>
      <c r="R39" s="175"/>
      <c r="S39" s="175"/>
      <c r="T39" s="175"/>
      <c r="U39" s="175"/>
      <c r="V39" s="175"/>
      <c r="W39" s="175"/>
      <c r="X39" s="173"/>
      <c r="Y39" s="173"/>
      <c r="Z39" s="173"/>
      <c r="AA39" s="173"/>
      <c r="AB39" s="173"/>
      <c r="AC39" s="173"/>
      <c r="AE39" s="174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35">
        <v>32</v>
      </c>
      <c r="B40" s="135" t="s">
        <v>85</v>
      </c>
      <c r="C40" s="43">
        <v>16861</v>
      </c>
      <c r="D40" s="43">
        <v>4574</v>
      </c>
      <c r="E40" s="50">
        <v>12287</v>
      </c>
      <c r="F40" s="50">
        <v>7118</v>
      </c>
      <c r="G40" s="43">
        <v>4550</v>
      </c>
      <c r="H40" s="43">
        <v>619</v>
      </c>
      <c r="I40" s="43">
        <v>141</v>
      </c>
      <c r="J40" s="43">
        <v>38</v>
      </c>
      <c r="K40" s="43">
        <v>103</v>
      </c>
      <c r="L40" s="43">
        <v>77</v>
      </c>
      <c r="M40" s="43">
        <v>163</v>
      </c>
      <c r="N40" s="43">
        <v>22</v>
      </c>
      <c r="O40" s="35">
        <v>32</v>
      </c>
      <c r="Q40" s="174"/>
      <c r="R40" s="175"/>
      <c r="S40" s="175"/>
      <c r="T40" s="175"/>
      <c r="U40" s="175"/>
      <c r="V40" s="175"/>
      <c r="W40" s="175"/>
      <c r="X40" s="173"/>
      <c r="Y40" s="173"/>
      <c r="Z40" s="173"/>
      <c r="AA40" s="173"/>
      <c r="AB40" s="173"/>
      <c r="AC40" s="173"/>
      <c r="AE40" s="174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35">
        <v>33</v>
      </c>
      <c r="B41" s="135" t="s">
        <v>210</v>
      </c>
      <c r="C41" s="43">
        <v>14780</v>
      </c>
      <c r="D41" s="43">
        <v>4491</v>
      </c>
      <c r="E41" s="50">
        <v>10289</v>
      </c>
      <c r="F41" s="50">
        <v>6024</v>
      </c>
      <c r="G41" s="43">
        <v>3661</v>
      </c>
      <c r="H41" s="43">
        <v>604</v>
      </c>
      <c r="I41" s="43">
        <v>123</v>
      </c>
      <c r="J41" s="43">
        <v>37</v>
      </c>
      <c r="K41" s="43">
        <v>86</v>
      </c>
      <c r="L41" s="43">
        <v>66</v>
      </c>
      <c r="M41" s="43">
        <v>131</v>
      </c>
      <c r="N41" s="43">
        <v>22</v>
      </c>
      <c r="O41" s="35">
        <v>33</v>
      </c>
      <c r="Q41" s="174"/>
      <c r="R41" s="175"/>
      <c r="S41" s="175"/>
      <c r="T41" s="175"/>
      <c r="U41" s="175"/>
      <c r="V41" s="175"/>
      <c r="W41" s="175"/>
      <c r="X41" s="173"/>
      <c r="Y41" s="173"/>
      <c r="Z41" s="173"/>
      <c r="AA41" s="173"/>
      <c r="AB41" s="173"/>
      <c r="AC41" s="173"/>
      <c r="AE41" s="174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34</v>
      </c>
      <c r="B42" s="140" t="s">
        <v>224</v>
      </c>
      <c r="C42" s="43">
        <v>2522</v>
      </c>
      <c r="D42" s="43" t="s">
        <v>0</v>
      </c>
      <c r="E42" s="43">
        <v>2522</v>
      </c>
      <c r="F42" s="43">
        <v>1949</v>
      </c>
      <c r="G42" s="43">
        <v>573</v>
      </c>
      <c r="H42" s="43" t="s">
        <v>0</v>
      </c>
      <c r="I42" s="43">
        <v>21</v>
      </c>
      <c r="J42" s="43" t="s">
        <v>0</v>
      </c>
      <c r="K42" s="43">
        <v>21</v>
      </c>
      <c r="L42" s="43">
        <v>21</v>
      </c>
      <c r="M42" s="43">
        <v>21</v>
      </c>
      <c r="N42" s="43" t="s">
        <v>0</v>
      </c>
      <c r="O42" s="35">
        <v>34</v>
      </c>
      <c r="Q42" s="174"/>
      <c r="R42" s="175"/>
      <c r="S42" s="175"/>
      <c r="T42" s="175"/>
      <c r="U42" s="175"/>
      <c r="V42" s="175"/>
      <c r="W42" s="175"/>
      <c r="X42" s="173"/>
      <c r="Y42" s="173"/>
      <c r="Z42" s="173"/>
      <c r="AA42" s="173"/>
      <c r="AB42" s="173"/>
      <c r="AC42" s="173"/>
      <c r="AE42" s="174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35" t="s">
        <v>220</v>
      </c>
      <c r="C43" s="43">
        <v>136</v>
      </c>
      <c r="D43" s="43">
        <v>95</v>
      </c>
      <c r="E43" s="43">
        <v>40</v>
      </c>
      <c r="F43" s="43">
        <v>36</v>
      </c>
      <c r="G43" s="43">
        <v>3</v>
      </c>
      <c r="H43" s="107">
        <v>1</v>
      </c>
      <c r="I43" s="43">
        <v>1</v>
      </c>
      <c r="J43" s="107">
        <v>1</v>
      </c>
      <c r="K43" s="37">
        <v>0</v>
      </c>
      <c r="L43" s="37">
        <v>0</v>
      </c>
      <c r="M43" s="37">
        <v>0</v>
      </c>
      <c r="N43" s="37">
        <v>0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3"/>
      <c r="Z43" s="173"/>
      <c r="AA43" s="173"/>
      <c r="AB43" s="173"/>
      <c r="AC43" s="173"/>
      <c r="AE43" s="174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36</v>
      </c>
      <c r="B44" s="135" t="s">
        <v>86</v>
      </c>
      <c r="C44" s="43">
        <v>7</v>
      </c>
      <c r="D44" s="43" t="s">
        <v>0</v>
      </c>
      <c r="E44" s="43">
        <v>7</v>
      </c>
      <c r="F44" s="43">
        <v>7</v>
      </c>
      <c r="G44" s="43" t="s">
        <v>0</v>
      </c>
      <c r="H44" s="43" t="s">
        <v>0</v>
      </c>
      <c r="I44" s="107">
        <v>0</v>
      </c>
      <c r="J44" s="43" t="s">
        <v>0</v>
      </c>
      <c r="K44" s="107">
        <v>0</v>
      </c>
      <c r="L44" s="107">
        <v>0</v>
      </c>
      <c r="M44" s="43" t="s">
        <v>0</v>
      </c>
      <c r="N44" s="43" t="s">
        <v>0</v>
      </c>
      <c r="O44" s="35">
        <v>36</v>
      </c>
      <c r="Q44" s="174"/>
      <c r="R44" s="175"/>
      <c r="S44" s="175"/>
      <c r="T44" s="175"/>
      <c r="U44" s="175"/>
      <c r="V44" s="175"/>
      <c r="W44" s="175"/>
      <c r="X44" s="173"/>
      <c r="Y44" s="173"/>
      <c r="Z44" s="173"/>
      <c r="AA44" s="173"/>
      <c r="AB44" s="173"/>
      <c r="AC44" s="173"/>
      <c r="AE44" s="174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35">
        <v>38</v>
      </c>
      <c r="B45" s="40" t="s">
        <v>137</v>
      </c>
      <c r="C45" s="43">
        <v>599577</v>
      </c>
      <c r="D45" s="43">
        <v>348293</v>
      </c>
      <c r="E45" s="43">
        <v>251284</v>
      </c>
      <c r="F45" s="43">
        <v>179609</v>
      </c>
      <c r="G45" s="43">
        <v>55275</v>
      </c>
      <c r="H45" s="43">
        <v>16401</v>
      </c>
      <c r="I45" s="43">
        <v>5004</v>
      </c>
      <c r="J45" s="43">
        <v>2907</v>
      </c>
      <c r="K45" s="43">
        <v>2097</v>
      </c>
      <c r="L45" s="43">
        <v>1955</v>
      </c>
      <c r="M45" s="43">
        <v>1980</v>
      </c>
      <c r="N45" s="43">
        <v>587</v>
      </c>
      <c r="O45" s="35">
        <v>38</v>
      </c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  <c r="AE45" s="174"/>
      <c r="AF45" s="175"/>
      <c r="AG45" s="175"/>
      <c r="AH45" s="175"/>
      <c r="AI45" s="175"/>
      <c r="AJ45" s="175"/>
      <c r="AK45" s="175"/>
      <c r="AL45" s="173"/>
      <c r="AM45" s="173"/>
      <c r="AN45" s="173"/>
      <c r="AO45" s="173"/>
      <c r="AP45" s="173"/>
      <c r="AQ45" s="173"/>
      <c r="AR45" s="174"/>
    </row>
    <row r="46" spans="1:44" ht="12" customHeight="1">
      <c r="A46" s="27" t="s">
        <v>143</v>
      </c>
      <c r="B46" s="39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42"/>
    </row>
    <row r="47" spans="1:44" ht="12" customHeight="1">
      <c r="A47" s="58" t="s">
        <v>218</v>
      </c>
      <c r="B47" s="58"/>
      <c r="C47" s="44"/>
      <c r="D47" s="42"/>
      <c r="E47" s="42"/>
      <c r="F47" s="44"/>
      <c r="G47" s="44"/>
      <c r="H47" s="44"/>
      <c r="I47" s="37"/>
      <c r="J47" s="37"/>
      <c r="K47" s="37"/>
      <c r="L47" s="37"/>
      <c r="M47" s="37"/>
      <c r="N47" s="37"/>
      <c r="O47" s="42"/>
    </row>
    <row r="48" spans="1:44" ht="12" customHeight="1">
      <c r="A48" s="58" t="s">
        <v>325</v>
      </c>
      <c r="B48" s="58"/>
      <c r="C48" s="44"/>
      <c r="D48" s="42"/>
      <c r="E48" s="42"/>
      <c r="F48" s="44"/>
      <c r="G48" s="44"/>
      <c r="H48" s="44"/>
      <c r="I48" s="37"/>
      <c r="J48" s="37"/>
      <c r="K48" s="37"/>
      <c r="L48" s="37"/>
      <c r="M48" s="37"/>
      <c r="N48" s="37"/>
      <c r="O48" s="42"/>
    </row>
    <row r="49" spans="1:15" ht="12" customHeight="1">
      <c r="A49" s="58" t="s">
        <v>324</v>
      </c>
      <c r="B49" s="58"/>
      <c r="C49" s="44"/>
      <c r="D49" s="117"/>
      <c r="E49" s="117"/>
      <c r="F49" s="44"/>
      <c r="G49" s="44"/>
      <c r="H49" s="44"/>
      <c r="I49" s="37"/>
      <c r="J49" s="37"/>
      <c r="K49" s="37"/>
      <c r="L49" s="37"/>
      <c r="M49" s="37"/>
      <c r="N49" s="37"/>
      <c r="O49" s="42"/>
    </row>
    <row r="50" spans="1:15" ht="12" customHeight="1">
      <c r="A50" s="58" t="s">
        <v>326</v>
      </c>
      <c r="B50" s="58"/>
      <c r="C50" s="44"/>
      <c r="D50" s="44"/>
      <c r="E50" s="44"/>
      <c r="F50" s="44"/>
      <c r="G50" s="44"/>
      <c r="H50" s="44"/>
      <c r="I50" s="37"/>
      <c r="J50" s="37"/>
      <c r="K50" s="37"/>
      <c r="L50" s="37"/>
      <c r="M50" s="37"/>
      <c r="N50" s="37"/>
      <c r="O50" s="42"/>
    </row>
    <row r="51" spans="1:15">
      <c r="C51" s="44"/>
      <c r="D51" s="44"/>
      <c r="E51" s="44"/>
      <c r="F51" s="44"/>
      <c r="G51" s="44"/>
      <c r="H51" s="44"/>
      <c r="I51" s="37"/>
      <c r="J51" s="37"/>
      <c r="K51" s="37"/>
      <c r="L51" s="37"/>
      <c r="M51" s="37"/>
      <c r="N51" s="37"/>
    </row>
    <row r="52" spans="1:15">
      <c r="C52" s="44"/>
      <c r="D52" s="44"/>
      <c r="E52" s="44"/>
      <c r="F52" s="44"/>
      <c r="G52" s="44"/>
      <c r="H52" s="44"/>
      <c r="I52" s="37"/>
      <c r="J52" s="37"/>
      <c r="K52" s="37"/>
      <c r="L52" s="37"/>
      <c r="M52" s="37"/>
      <c r="N52" s="37"/>
    </row>
    <row r="53" spans="1:15">
      <c r="C53" s="44"/>
      <c r="D53" s="44"/>
      <c r="E53" s="44"/>
      <c r="F53" s="44"/>
      <c r="G53" s="44"/>
      <c r="H53" s="44"/>
      <c r="I53" s="37"/>
      <c r="J53" s="37"/>
      <c r="K53" s="37"/>
      <c r="L53" s="37"/>
      <c r="M53" s="37"/>
      <c r="N53" s="37"/>
    </row>
    <row r="54" spans="1:15">
      <c r="C54" s="44"/>
      <c r="D54" s="44"/>
      <c r="E54" s="44"/>
      <c r="F54" s="44"/>
      <c r="G54" s="44"/>
      <c r="H54" s="44"/>
      <c r="I54" s="37"/>
      <c r="J54" s="37"/>
      <c r="K54" s="37"/>
      <c r="L54" s="37"/>
      <c r="M54" s="37"/>
      <c r="N54" s="37"/>
    </row>
    <row r="55" spans="1:15">
      <c r="C55" s="44"/>
      <c r="D55" s="44"/>
      <c r="E55" s="44"/>
      <c r="F55" s="44"/>
      <c r="G55" s="44"/>
      <c r="H55" s="44"/>
      <c r="I55" s="37"/>
      <c r="J55" s="37"/>
      <c r="K55" s="37"/>
      <c r="L55" s="37"/>
      <c r="M55" s="37"/>
      <c r="N55" s="37"/>
    </row>
    <row r="56" spans="1:15">
      <c r="C56" s="44"/>
      <c r="D56" s="44"/>
      <c r="E56" s="44"/>
      <c r="F56" s="44"/>
      <c r="G56" s="44"/>
      <c r="H56" s="44"/>
      <c r="I56" s="37"/>
      <c r="J56" s="37"/>
      <c r="K56" s="37"/>
      <c r="L56" s="37"/>
      <c r="M56" s="37"/>
      <c r="N56" s="37"/>
    </row>
    <row r="57" spans="1:15">
      <c r="C57" s="44"/>
      <c r="D57" s="44"/>
      <c r="E57" s="44"/>
      <c r="F57" s="44"/>
      <c r="G57" s="44"/>
      <c r="H57" s="44"/>
      <c r="I57" s="37"/>
      <c r="J57" s="37"/>
      <c r="K57" s="37"/>
      <c r="L57" s="37"/>
      <c r="M57" s="37"/>
      <c r="N57" s="37"/>
    </row>
    <row r="58" spans="1:15">
      <c r="C58" s="44"/>
      <c r="D58" s="44"/>
      <c r="E58" s="44"/>
      <c r="F58" s="44"/>
      <c r="G58" s="44"/>
      <c r="H58" s="44"/>
      <c r="I58" s="37"/>
      <c r="J58" s="37"/>
      <c r="K58" s="37"/>
      <c r="L58" s="37"/>
      <c r="M58" s="37"/>
      <c r="N58" s="37"/>
    </row>
    <row r="59" spans="1:15">
      <c r="C59" s="44"/>
      <c r="D59" s="44"/>
      <c r="E59" s="44"/>
      <c r="F59" s="44"/>
      <c r="G59" s="44"/>
      <c r="H59" s="44"/>
      <c r="I59" s="37"/>
      <c r="J59" s="37"/>
      <c r="K59" s="37"/>
      <c r="L59" s="37"/>
      <c r="M59" s="37"/>
      <c r="N59" s="37"/>
    </row>
    <row r="60" spans="1:15">
      <c r="C60" s="44"/>
      <c r="D60" s="44"/>
      <c r="E60" s="44"/>
      <c r="F60" s="44"/>
      <c r="G60" s="44"/>
      <c r="H60" s="44"/>
      <c r="I60" s="37"/>
      <c r="J60" s="37"/>
      <c r="K60" s="37"/>
      <c r="L60" s="37"/>
      <c r="M60" s="37"/>
      <c r="N60" s="37"/>
    </row>
    <row r="61" spans="1:15">
      <c r="C61" s="44"/>
      <c r="D61" s="44"/>
      <c r="E61" s="44"/>
      <c r="F61" s="44"/>
      <c r="G61" s="44"/>
      <c r="H61" s="44"/>
      <c r="I61" s="37"/>
      <c r="J61" s="37"/>
      <c r="K61" s="37"/>
      <c r="L61" s="37"/>
      <c r="M61" s="37"/>
      <c r="N61" s="37"/>
    </row>
    <row r="62" spans="1:15">
      <c r="C62" s="44"/>
      <c r="D62" s="44"/>
      <c r="E62" s="44"/>
      <c r="F62" s="44"/>
      <c r="G62" s="44"/>
      <c r="H62" s="44"/>
      <c r="I62" s="37"/>
      <c r="J62" s="37"/>
      <c r="K62" s="37"/>
      <c r="L62" s="37"/>
      <c r="M62" s="37"/>
      <c r="N62" s="37"/>
    </row>
    <row r="63" spans="1:15">
      <c r="C63" s="44"/>
      <c r="D63" s="44"/>
      <c r="E63" s="44"/>
      <c r="F63" s="44"/>
      <c r="G63" s="44"/>
      <c r="H63" s="44"/>
      <c r="I63" s="37"/>
      <c r="J63" s="37"/>
      <c r="K63" s="37"/>
      <c r="L63" s="37"/>
      <c r="M63" s="37"/>
      <c r="N63" s="37"/>
    </row>
    <row r="64" spans="1:15">
      <c r="C64" s="44"/>
      <c r="D64" s="44"/>
      <c r="E64" s="44"/>
      <c r="F64" s="44"/>
      <c r="G64" s="44"/>
      <c r="H64" s="44"/>
      <c r="I64" s="37"/>
      <c r="J64" s="37"/>
      <c r="K64" s="37"/>
      <c r="L64" s="37"/>
      <c r="M64" s="37"/>
      <c r="N64" s="37"/>
    </row>
    <row r="65" spans="3:14">
      <c r="C65" s="44"/>
      <c r="D65" s="44"/>
      <c r="E65" s="44"/>
      <c r="F65" s="44"/>
      <c r="G65" s="44"/>
      <c r="H65" s="44"/>
      <c r="I65" s="37"/>
      <c r="J65" s="37"/>
      <c r="K65" s="37"/>
      <c r="L65" s="37"/>
      <c r="M65" s="37"/>
      <c r="N65" s="37"/>
    </row>
    <row r="66" spans="3:14">
      <c r="C66" s="44"/>
      <c r="D66" s="44"/>
      <c r="E66" s="44"/>
      <c r="F66" s="44"/>
      <c r="G66" s="44"/>
      <c r="H66" s="44"/>
      <c r="I66" s="37"/>
      <c r="J66" s="37"/>
      <c r="K66" s="37"/>
      <c r="L66" s="37"/>
      <c r="M66" s="37"/>
      <c r="N66" s="37"/>
    </row>
    <row r="67" spans="3:14">
      <c r="C67" s="44"/>
      <c r="D67" s="44"/>
      <c r="E67" s="44"/>
      <c r="F67" s="44"/>
      <c r="G67" s="44"/>
      <c r="H67" s="44"/>
      <c r="I67" s="37"/>
      <c r="J67" s="37"/>
      <c r="K67" s="37"/>
      <c r="L67" s="37"/>
      <c r="M67" s="37"/>
      <c r="N67" s="37"/>
    </row>
    <row r="68" spans="3:14">
      <c r="C68" s="44"/>
      <c r="D68" s="44"/>
      <c r="E68" s="44"/>
      <c r="F68" s="44"/>
      <c r="G68" s="44"/>
      <c r="H68" s="44"/>
      <c r="I68" s="37"/>
      <c r="J68" s="37"/>
      <c r="K68" s="37"/>
      <c r="L68" s="37"/>
      <c r="M68" s="37"/>
      <c r="N68" s="37"/>
    </row>
    <row r="69" spans="3:14">
      <c r="C69" s="44"/>
      <c r="D69" s="44"/>
      <c r="E69" s="44"/>
      <c r="F69" s="44"/>
      <c r="G69" s="44"/>
      <c r="H69" s="44"/>
      <c r="I69" s="37"/>
      <c r="J69" s="37"/>
      <c r="K69" s="37"/>
      <c r="L69" s="37"/>
      <c r="M69" s="37"/>
      <c r="N69" s="37"/>
    </row>
    <row r="70" spans="3:14">
      <c r="C70" s="44"/>
      <c r="D70" s="44"/>
      <c r="E70" s="44"/>
      <c r="F70" s="44"/>
      <c r="G70" s="44"/>
      <c r="H70" s="44"/>
      <c r="I70" s="37"/>
      <c r="J70" s="37"/>
      <c r="K70" s="37"/>
      <c r="L70" s="37"/>
      <c r="M70" s="37"/>
      <c r="N70" s="37"/>
    </row>
    <row r="71" spans="3:14">
      <c r="C71" s="44"/>
      <c r="D71" s="44"/>
      <c r="E71" s="44"/>
      <c r="F71" s="44"/>
      <c r="G71" s="44"/>
      <c r="H71" s="44"/>
      <c r="I71" s="37"/>
      <c r="J71" s="37"/>
      <c r="K71" s="37"/>
      <c r="L71" s="37"/>
      <c r="M71" s="37"/>
      <c r="N71" s="37"/>
    </row>
    <row r="72" spans="3:14">
      <c r="C72" s="44"/>
      <c r="D72" s="44"/>
      <c r="E72" s="44"/>
      <c r="F72" s="44"/>
      <c r="G72" s="44"/>
      <c r="H72" s="44"/>
      <c r="I72" s="37"/>
      <c r="J72" s="37"/>
      <c r="K72" s="37"/>
      <c r="L72" s="37"/>
      <c r="M72" s="37"/>
      <c r="N72" s="37"/>
    </row>
    <row r="73" spans="3:14">
      <c r="C73" s="44"/>
      <c r="D73" s="44"/>
      <c r="E73" s="44"/>
      <c r="F73" s="44"/>
      <c r="G73" s="44"/>
      <c r="H73" s="44"/>
      <c r="I73" s="37"/>
      <c r="J73" s="37"/>
      <c r="K73" s="37"/>
      <c r="L73" s="37"/>
      <c r="M73" s="37"/>
      <c r="N73" s="37"/>
    </row>
    <row r="74" spans="3:14">
      <c r="C74" s="44"/>
      <c r="D74" s="44"/>
      <c r="E74" s="44"/>
      <c r="F74" s="44"/>
      <c r="G74" s="44"/>
      <c r="H74" s="44"/>
      <c r="I74" s="37"/>
      <c r="J74" s="37"/>
      <c r="K74" s="37"/>
      <c r="L74" s="37"/>
      <c r="M74" s="37"/>
      <c r="N74" s="37"/>
    </row>
    <row r="75" spans="3:14">
      <c r="C75" s="44"/>
      <c r="D75" s="44"/>
      <c r="E75" s="44"/>
      <c r="F75" s="44"/>
      <c r="G75" s="44"/>
      <c r="H75" s="44"/>
      <c r="I75" s="37"/>
      <c r="J75" s="37"/>
      <c r="K75" s="37"/>
      <c r="L75" s="37"/>
      <c r="M75" s="37"/>
      <c r="N75" s="37"/>
    </row>
    <row r="76" spans="3:14">
      <c r="C76" s="44"/>
      <c r="D76" s="44"/>
      <c r="E76" s="44"/>
      <c r="F76" s="44"/>
      <c r="G76" s="44"/>
      <c r="H76" s="44"/>
      <c r="I76" s="37"/>
      <c r="J76" s="37"/>
      <c r="K76" s="37"/>
      <c r="L76" s="37"/>
      <c r="M76" s="37"/>
      <c r="N76" s="37"/>
    </row>
    <row r="77" spans="3:14">
      <c r="C77" s="44"/>
      <c r="D77" s="44"/>
      <c r="E77" s="44"/>
      <c r="F77" s="44"/>
      <c r="G77" s="44"/>
      <c r="H77" s="44"/>
      <c r="I77" s="37"/>
      <c r="J77" s="37"/>
      <c r="K77" s="37"/>
      <c r="L77" s="37"/>
      <c r="M77" s="37"/>
      <c r="N77" s="37"/>
    </row>
    <row r="78" spans="3:14">
      <c r="C78" s="44"/>
      <c r="D78" s="44"/>
      <c r="E78" s="44"/>
      <c r="F78" s="44"/>
      <c r="G78" s="44"/>
      <c r="H78" s="44"/>
      <c r="I78" s="37"/>
      <c r="J78" s="37"/>
      <c r="K78" s="37"/>
      <c r="L78" s="37"/>
      <c r="M78" s="37"/>
      <c r="N78" s="37"/>
    </row>
    <row r="79" spans="3:14">
      <c r="C79" s="44"/>
      <c r="D79" s="44"/>
      <c r="E79" s="44"/>
      <c r="F79" s="44"/>
      <c r="G79" s="44"/>
      <c r="H79" s="44"/>
      <c r="I79" s="37"/>
      <c r="J79" s="37"/>
      <c r="K79" s="37"/>
      <c r="L79" s="37"/>
      <c r="M79" s="37"/>
      <c r="N79" s="37"/>
    </row>
    <row r="80" spans="3:14">
      <c r="C80" s="44"/>
      <c r="D80" s="44"/>
      <c r="E80" s="44"/>
      <c r="F80" s="44"/>
      <c r="G80" s="44"/>
      <c r="H80" s="44"/>
      <c r="I80" s="37"/>
      <c r="J80" s="37"/>
      <c r="K80" s="37"/>
      <c r="L80" s="37"/>
      <c r="M80" s="37"/>
      <c r="N80" s="37"/>
    </row>
    <row r="81" spans="3:14">
      <c r="C81" s="44"/>
      <c r="D81" s="44"/>
      <c r="E81" s="44"/>
      <c r="F81" s="44"/>
      <c r="G81" s="44"/>
      <c r="H81" s="44"/>
      <c r="I81" s="37"/>
      <c r="J81" s="37"/>
      <c r="K81" s="37"/>
      <c r="L81" s="37"/>
      <c r="M81" s="37"/>
      <c r="N81" s="37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9" display="Inhaltsverzeichnis!A49"/>
  </hyperlinks>
  <pageMargins left="0.59055118110236227" right="0.15748031496062992" top="0.78740157480314965" bottom="0.59055118110236227" header="0.31496062992125984" footer="0.23622047244094491"/>
  <pageSetup paperSize="9" firstPageNumber="6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/>
  </sheetViews>
  <sheetFormatPr baseColWidth="10" defaultRowHeight="13.2"/>
  <sheetData>
    <row r="1" spans="1:7">
      <c r="A1" s="237" t="s">
        <v>342</v>
      </c>
      <c r="B1" s="237"/>
      <c r="C1" s="237"/>
      <c r="D1" s="237"/>
      <c r="E1" s="237"/>
      <c r="F1" s="237"/>
      <c r="G1" s="237"/>
    </row>
    <row r="21" spans="7:7">
      <c r="G21" s="34"/>
    </row>
    <row r="22" spans="7:7">
      <c r="G22" s="34"/>
    </row>
    <row r="23" spans="7:7">
      <c r="G23" s="34"/>
    </row>
    <row r="24" spans="7:7">
      <c r="G24" s="34"/>
    </row>
    <row r="25" spans="7:7">
      <c r="G25" s="34"/>
    </row>
    <row r="26" spans="7:7">
      <c r="G26" s="34"/>
    </row>
    <row r="27" spans="7:7">
      <c r="G27" s="34"/>
    </row>
    <row r="28" spans="7:7">
      <c r="G28" s="34"/>
    </row>
    <row r="29" spans="7:7">
      <c r="G29" s="34"/>
    </row>
    <row r="30" spans="7:7">
      <c r="G30" s="34"/>
    </row>
    <row r="31" spans="7:7">
      <c r="G31" s="34"/>
    </row>
    <row r="32" spans="7:7">
      <c r="G32" s="34"/>
    </row>
    <row r="33" spans="7:7">
      <c r="G33" s="34"/>
    </row>
  </sheetData>
  <mergeCells count="1">
    <mergeCell ref="A1:G1"/>
  </mergeCells>
  <hyperlinks>
    <hyperlink ref="A1:G1" location="Inhaltsverzeichnis!A8" display="1. Gewerbesteuereinnahmen (netto)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workbookViewId="0">
      <pane ySplit="9" topLeftCell="A10" activePane="bottomLeft" state="frozen"/>
      <selection pane="bottomLeft"/>
    </sheetView>
  </sheetViews>
  <sheetFormatPr baseColWidth="10" defaultColWidth="11.5546875" defaultRowHeight="13.2"/>
  <cols>
    <col min="1" max="1" width="3.5546875" style="24" customWidth="1"/>
    <col min="2" max="2" width="45.33203125" style="24" customWidth="1"/>
    <col min="3" max="14" width="10.21875" style="24" customWidth="1"/>
    <col min="15" max="15" width="3.5546875" style="24" customWidth="1"/>
    <col min="16" max="16384" width="11.5546875" style="24"/>
  </cols>
  <sheetData>
    <row r="1" spans="1:44" s="169" customFormat="1" ht="24" customHeight="1">
      <c r="A1" s="237" t="s">
        <v>333</v>
      </c>
      <c r="B1" s="237"/>
      <c r="C1" s="237"/>
      <c r="D1" s="237"/>
      <c r="E1" s="237"/>
      <c r="F1" s="237"/>
    </row>
    <row r="2" spans="1:44" s="169" customFormat="1" ht="13.95" customHeight="1">
      <c r="A2" s="123" t="s">
        <v>206</v>
      </c>
      <c r="B2" s="123"/>
      <c r="C2" s="123"/>
      <c r="D2" s="123"/>
      <c r="E2" s="123"/>
      <c r="F2" s="123"/>
    </row>
    <row r="3" spans="1:44" ht="13.95" customHeight="1">
      <c r="A3" s="95"/>
      <c r="B3" s="95"/>
      <c r="C3" s="94"/>
      <c r="D3" s="95"/>
      <c r="E3" s="95"/>
      <c r="F3" s="95"/>
      <c r="G3" s="95"/>
      <c r="H3" s="95"/>
      <c r="I3" s="97"/>
      <c r="J3" s="97"/>
      <c r="K3" s="97"/>
      <c r="L3" s="97"/>
      <c r="M3" s="97"/>
      <c r="N3" s="97"/>
      <c r="O3" s="95"/>
    </row>
    <row r="4" spans="1:44" ht="13.95" customHeight="1">
      <c r="A4" s="268" t="s">
        <v>124</v>
      </c>
      <c r="B4" s="258" t="s">
        <v>91</v>
      </c>
      <c r="C4" s="272" t="s">
        <v>181</v>
      </c>
      <c r="D4" s="307" t="s">
        <v>125</v>
      </c>
      <c r="E4" s="307"/>
      <c r="F4" s="308"/>
      <c r="G4" s="308"/>
      <c r="H4" s="258"/>
      <c r="I4" s="272" t="s">
        <v>181</v>
      </c>
      <c r="J4" s="307" t="s">
        <v>125</v>
      </c>
      <c r="K4" s="307"/>
      <c r="L4" s="308"/>
      <c r="M4" s="308"/>
      <c r="N4" s="258"/>
      <c r="O4" s="313" t="s">
        <v>124</v>
      </c>
    </row>
    <row r="5" spans="1:44" ht="13.95" customHeight="1">
      <c r="A5" s="268"/>
      <c r="B5" s="271"/>
      <c r="C5" s="272"/>
      <c r="D5" s="315" t="s">
        <v>126</v>
      </c>
      <c r="E5" s="316" t="s">
        <v>127</v>
      </c>
      <c r="F5" s="307" t="s">
        <v>128</v>
      </c>
      <c r="G5" s="307"/>
      <c r="H5" s="258"/>
      <c r="I5" s="272"/>
      <c r="J5" s="315" t="s">
        <v>126</v>
      </c>
      <c r="K5" s="316" t="s">
        <v>127</v>
      </c>
      <c r="L5" s="307" t="s">
        <v>128</v>
      </c>
      <c r="M5" s="307"/>
      <c r="N5" s="258"/>
      <c r="O5" s="313"/>
    </row>
    <row r="6" spans="1:44" ht="13.95" customHeight="1">
      <c r="A6" s="268"/>
      <c r="B6" s="271"/>
      <c r="C6" s="272"/>
      <c r="D6" s="266"/>
      <c r="E6" s="317"/>
      <c r="F6" s="319" t="s">
        <v>129</v>
      </c>
      <c r="G6" s="262" t="s">
        <v>130</v>
      </c>
      <c r="H6" s="320" t="s">
        <v>131</v>
      </c>
      <c r="I6" s="272"/>
      <c r="J6" s="266"/>
      <c r="K6" s="317"/>
      <c r="L6" s="319" t="s">
        <v>129</v>
      </c>
      <c r="M6" s="319" t="s">
        <v>130</v>
      </c>
      <c r="N6" s="320" t="s">
        <v>131</v>
      </c>
      <c r="O6" s="313"/>
    </row>
    <row r="7" spans="1:44" ht="13.95" customHeight="1">
      <c r="A7" s="268"/>
      <c r="B7" s="271"/>
      <c r="C7" s="272"/>
      <c r="D7" s="266"/>
      <c r="E7" s="317"/>
      <c r="F7" s="272"/>
      <c r="G7" s="263"/>
      <c r="H7" s="320"/>
      <c r="I7" s="272"/>
      <c r="J7" s="266"/>
      <c r="K7" s="317"/>
      <c r="L7" s="272"/>
      <c r="M7" s="272"/>
      <c r="N7" s="320"/>
      <c r="O7" s="313"/>
    </row>
    <row r="8" spans="1:44" ht="13.95" customHeight="1">
      <c r="A8" s="268"/>
      <c r="B8" s="271"/>
      <c r="C8" s="273"/>
      <c r="D8" s="245"/>
      <c r="E8" s="318"/>
      <c r="F8" s="273"/>
      <c r="G8" s="264"/>
      <c r="H8" s="251"/>
      <c r="I8" s="273"/>
      <c r="J8" s="245"/>
      <c r="K8" s="318"/>
      <c r="L8" s="273"/>
      <c r="M8" s="273"/>
      <c r="N8" s="251"/>
      <c r="O8" s="313"/>
    </row>
    <row r="9" spans="1:44" ht="13.95" customHeight="1">
      <c r="A9" s="321"/>
      <c r="B9" s="271"/>
      <c r="C9" s="257" t="s">
        <v>3</v>
      </c>
      <c r="D9" s="309"/>
      <c r="E9" s="309"/>
      <c r="F9" s="310"/>
      <c r="G9" s="309" t="s">
        <v>3</v>
      </c>
      <c r="H9" s="310"/>
      <c r="I9" s="311" t="s">
        <v>132</v>
      </c>
      <c r="J9" s="311"/>
      <c r="K9" s="311"/>
      <c r="L9" s="311"/>
      <c r="M9" s="311"/>
      <c r="N9" s="312"/>
      <c r="O9" s="314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</row>
    <row r="10" spans="1:44" s="95" customFormat="1" ht="13.95" customHeight="1">
      <c r="A10" s="128"/>
      <c r="B10" s="129"/>
      <c r="C10" s="100"/>
      <c r="D10" s="100"/>
      <c r="E10" s="100"/>
      <c r="F10" s="100"/>
      <c r="G10" s="100"/>
      <c r="H10" s="100"/>
      <c r="I10" s="101"/>
      <c r="J10" s="101"/>
      <c r="K10" s="101"/>
      <c r="L10" s="101"/>
      <c r="M10" s="101"/>
      <c r="N10" s="101"/>
      <c r="O10" s="128"/>
      <c r="Q10" s="174"/>
      <c r="R10" s="175"/>
      <c r="S10" s="175"/>
      <c r="T10" s="175"/>
      <c r="U10" s="175"/>
      <c r="V10" s="175"/>
      <c r="W10" s="175"/>
      <c r="X10" s="175"/>
      <c r="Y10" s="174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3"/>
      <c r="AM10" s="173"/>
      <c r="AN10" s="173"/>
      <c r="AO10" s="173"/>
      <c r="AP10" s="173"/>
      <c r="AQ10" s="173"/>
      <c r="AR10" s="174"/>
    </row>
    <row r="11" spans="1:44" ht="12" customHeight="1">
      <c r="A11" s="35">
        <v>1</v>
      </c>
      <c r="B11" s="150" t="s">
        <v>298</v>
      </c>
      <c r="C11" s="43">
        <v>116151</v>
      </c>
      <c r="D11" s="43">
        <v>47530</v>
      </c>
      <c r="E11" s="43">
        <v>68621</v>
      </c>
      <c r="F11" s="43">
        <v>52809</v>
      </c>
      <c r="G11" s="43">
        <v>5738</v>
      </c>
      <c r="H11" s="43">
        <v>10074</v>
      </c>
      <c r="I11" s="43">
        <v>969</v>
      </c>
      <c r="J11" s="43">
        <v>397</v>
      </c>
      <c r="K11" s="43">
        <v>573</v>
      </c>
      <c r="L11" s="43">
        <v>575</v>
      </c>
      <c r="M11" s="43">
        <v>206</v>
      </c>
      <c r="N11" s="43">
        <v>361</v>
      </c>
      <c r="O11" s="35">
        <v>1</v>
      </c>
      <c r="P11" s="105"/>
      <c r="Q11" s="174"/>
      <c r="R11" s="175"/>
      <c r="S11" s="175"/>
      <c r="T11" s="175"/>
      <c r="U11" s="175"/>
      <c r="V11" s="175"/>
      <c r="W11" s="175"/>
      <c r="X11" s="173"/>
      <c r="Y11" s="174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3"/>
      <c r="AM11" s="173"/>
      <c r="AN11" s="173"/>
      <c r="AO11" s="173"/>
      <c r="AP11" s="173"/>
      <c r="AQ11" s="173"/>
      <c r="AR11" s="174"/>
    </row>
    <row r="12" spans="1:44" ht="12" customHeight="1">
      <c r="A12" s="35">
        <v>2</v>
      </c>
      <c r="B12" s="151" t="s">
        <v>305</v>
      </c>
      <c r="C12" s="43">
        <v>93657</v>
      </c>
      <c r="D12" s="43">
        <v>38443</v>
      </c>
      <c r="E12" s="43">
        <v>55214</v>
      </c>
      <c r="F12" s="43">
        <v>42482</v>
      </c>
      <c r="G12" s="43">
        <v>4647</v>
      </c>
      <c r="H12" s="43">
        <v>8085</v>
      </c>
      <c r="I12" s="43">
        <v>782</v>
      </c>
      <c r="J12" s="43">
        <v>321</v>
      </c>
      <c r="K12" s="43">
        <v>461</v>
      </c>
      <c r="L12" s="43">
        <v>462</v>
      </c>
      <c r="M12" s="43">
        <v>166</v>
      </c>
      <c r="N12" s="43">
        <v>290</v>
      </c>
      <c r="O12" s="35">
        <v>2</v>
      </c>
      <c r="P12" s="105"/>
      <c r="Q12" s="174"/>
      <c r="R12" s="175"/>
      <c r="S12" s="175"/>
      <c r="T12" s="175"/>
      <c r="U12" s="175"/>
      <c r="V12" s="175"/>
      <c r="W12" s="175"/>
      <c r="X12" s="173"/>
      <c r="Y12" s="174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3"/>
      <c r="AM12" s="173"/>
      <c r="AN12" s="173"/>
      <c r="AO12" s="173"/>
      <c r="AP12" s="173"/>
      <c r="AQ12" s="173"/>
      <c r="AR12" s="174"/>
    </row>
    <row r="13" spans="1:44" ht="12" customHeight="1">
      <c r="A13" s="35">
        <v>3</v>
      </c>
      <c r="B13" s="151" t="s">
        <v>306</v>
      </c>
      <c r="C13" s="43">
        <v>4802</v>
      </c>
      <c r="D13" s="43">
        <v>1869</v>
      </c>
      <c r="E13" s="43">
        <v>2933</v>
      </c>
      <c r="F13" s="43">
        <v>2300</v>
      </c>
      <c r="G13" s="43">
        <v>160</v>
      </c>
      <c r="H13" s="43">
        <v>473</v>
      </c>
      <c r="I13" s="43">
        <v>40</v>
      </c>
      <c r="J13" s="43">
        <v>16</v>
      </c>
      <c r="K13" s="43">
        <v>24</v>
      </c>
      <c r="L13" s="43">
        <v>25</v>
      </c>
      <c r="M13" s="43">
        <v>6</v>
      </c>
      <c r="N13" s="43">
        <v>17</v>
      </c>
      <c r="O13" s="35">
        <v>3</v>
      </c>
      <c r="P13" s="105"/>
      <c r="Q13" s="174"/>
      <c r="R13" s="175"/>
      <c r="S13" s="175"/>
      <c r="T13" s="175"/>
      <c r="U13" s="175"/>
      <c r="V13" s="175"/>
      <c r="W13" s="175"/>
      <c r="X13" s="173"/>
      <c r="Y13" s="174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3"/>
      <c r="AM13" s="173"/>
      <c r="AN13" s="173"/>
      <c r="AO13" s="173"/>
      <c r="AP13" s="173"/>
      <c r="AQ13" s="173"/>
      <c r="AR13" s="174"/>
    </row>
    <row r="14" spans="1:44" ht="12" customHeight="1">
      <c r="A14" s="35">
        <v>4</v>
      </c>
      <c r="B14" s="151" t="s">
        <v>307</v>
      </c>
      <c r="C14" s="43">
        <v>17449</v>
      </c>
      <c r="D14" s="43">
        <v>7082</v>
      </c>
      <c r="E14" s="43">
        <v>10367</v>
      </c>
      <c r="F14" s="43">
        <v>7940</v>
      </c>
      <c r="G14" s="43">
        <v>928</v>
      </c>
      <c r="H14" s="43">
        <v>1499</v>
      </c>
      <c r="I14" s="43">
        <v>146</v>
      </c>
      <c r="J14" s="43">
        <v>59</v>
      </c>
      <c r="K14" s="43">
        <v>87</v>
      </c>
      <c r="L14" s="43">
        <v>86</v>
      </c>
      <c r="M14" s="43">
        <v>33</v>
      </c>
      <c r="N14" s="43">
        <v>54</v>
      </c>
      <c r="O14" s="35">
        <v>4</v>
      </c>
      <c r="P14" s="105"/>
      <c r="Q14" s="174"/>
      <c r="R14" s="175"/>
      <c r="S14" s="175"/>
      <c r="T14" s="175"/>
      <c r="U14" s="175"/>
      <c r="V14" s="175"/>
      <c r="W14" s="175"/>
      <c r="X14" s="173"/>
      <c r="Y14" s="174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3"/>
      <c r="AM14" s="173"/>
      <c r="AN14" s="173"/>
      <c r="AO14" s="173"/>
      <c r="AP14" s="173"/>
      <c r="AQ14" s="173"/>
      <c r="AR14" s="174"/>
    </row>
    <row r="15" spans="1:44" ht="12" customHeight="1">
      <c r="A15" s="35">
        <v>5</v>
      </c>
      <c r="B15" s="151" t="s">
        <v>304</v>
      </c>
      <c r="C15" s="43">
        <v>243</v>
      </c>
      <c r="D15" s="43">
        <v>136</v>
      </c>
      <c r="E15" s="43">
        <v>107</v>
      </c>
      <c r="F15" s="43">
        <v>88</v>
      </c>
      <c r="G15" s="37">
        <v>2</v>
      </c>
      <c r="H15" s="43">
        <v>16</v>
      </c>
      <c r="I15" s="43">
        <v>2</v>
      </c>
      <c r="J15" s="107">
        <v>1</v>
      </c>
      <c r="K15" s="43">
        <v>1</v>
      </c>
      <c r="L15" s="43">
        <v>1</v>
      </c>
      <c r="M15" s="37">
        <v>0</v>
      </c>
      <c r="N15" s="107">
        <v>1</v>
      </c>
      <c r="O15" s="35">
        <v>5</v>
      </c>
      <c r="P15" s="105"/>
      <c r="Q15" s="174"/>
      <c r="R15" s="175"/>
      <c r="S15" s="175"/>
      <c r="T15" s="175"/>
      <c r="U15" s="175"/>
      <c r="V15" s="175"/>
      <c r="W15" s="175"/>
      <c r="X15" s="173"/>
      <c r="Y15" s="174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3"/>
      <c r="AM15" s="173"/>
      <c r="AN15" s="173"/>
      <c r="AO15" s="173"/>
      <c r="AP15" s="173"/>
      <c r="AQ15" s="173"/>
      <c r="AR15" s="174"/>
    </row>
    <row r="16" spans="1:44" ht="12" customHeight="1">
      <c r="A16" s="35">
        <v>6</v>
      </c>
      <c r="B16" s="151" t="s">
        <v>299</v>
      </c>
      <c r="C16" s="43" t="s">
        <v>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0</v>
      </c>
      <c r="K16" s="43" t="s">
        <v>0</v>
      </c>
      <c r="L16" s="43" t="s">
        <v>0</v>
      </c>
      <c r="M16" s="43" t="s">
        <v>0</v>
      </c>
      <c r="N16" s="43" t="s">
        <v>0</v>
      </c>
      <c r="O16" s="35">
        <v>6</v>
      </c>
      <c r="P16" s="105"/>
      <c r="Q16" s="174"/>
      <c r="R16" s="175"/>
      <c r="S16" s="175"/>
      <c r="T16" s="175"/>
      <c r="U16" s="175"/>
      <c r="V16" s="175"/>
      <c r="W16" s="175"/>
      <c r="X16" s="173"/>
      <c r="Y16" s="174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3"/>
      <c r="AM16" s="173"/>
      <c r="AN16" s="173"/>
      <c r="AO16" s="173"/>
      <c r="AP16" s="173"/>
      <c r="AQ16" s="173"/>
      <c r="AR16" s="174"/>
    </row>
    <row r="17" spans="1:44" ht="12" customHeight="1">
      <c r="A17" s="35">
        <v>7</v>
      </c>
      <c r="B17" s="135" t="s">
        <v>42</v>
      </c>
      <c r="C17" s="43">
        <v>58525</v>
      </c>
      <c r="D17" s="43">
        <v>13207</v>
      </c>
      <c r="E17" s="43">
        <v>45318</v>
      </c>
      <c r="F17" s="43">
        <v>32701</v>
      </c>
      <c r="G17" s="43">
        <v>10119</v>
      </c>
      <c r="H17" s="43">
        <v>2498</v>
      </c>
      <c r="I17" s="43">
        <v>488</v>
      </c>
      <c r="J17" s="43">
        <v>110</v>
      </c>
      <c r="K17" s="43">
        <v>378</v>
      </c>
      <c r="L17" s="43">
        <v>356</v>
      </c>
      <c r="M17" s="43">
        <v>362</v>
      </c>
      <c r="N17" s="43">
        <v>89</v>
      </c>
      <c r="O17" s="35">
        <v>7</v>
      </c>
      <c r="P17" s="105"/>
      <c r="Q17" s="174"/>
      <c r="R17" s="175"/>
      <c r="S17" s="175"/>
      <c r="T17" s="175"/>
      <c r="U17" s="175"/>
      <c r="V17" s="175"/>
      <c r="W17" s="175"/>
      <c r="X17" s="173"/>
      <c r="Y17" s="174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3"/>
      <c r="AM17" s="173"/>
      <c r="AN17" s="173"/>
      <c r="AO17" s="173"/>
      <c r="AP17" s="173"/>
      <c r="AQ17" s="173"/>
      <c r="AR17" s="174"/>
    </row>
    <row r="18" spans="1:44" ht="22.2" customHeight="1">
      <c r="A18" s="35">
        <v>8</v>
      </c>
      <c r="B18" s="140" t="s">
        <v>153</v>
      </c>
      <c r="C18" s="43">
        <v>42091</v>
      </c>
      <c r="D18" s="43">
        <v>9356</v>
      </c>
      <c r="E18" s="43">
        <v>32735</v>
      </c>
      <c r="F18" s="43">
        <v>24552</v>
      </c>
      <c r="G18" s="43">
        <v>7018</v>
      </c>
      <c r="H18" s="43">
        <v>1164</v>
      </c>
      <c r="I18" s="43">
        <v>351</v>
      </c>
      <c r="J18" s="43">
        <v>78</v>
      </c>
      <c r="K18" s="43">
        <v>273</v>
      </c>
      <c r="L18" s="43">
        <v>267</v>
      </c>
      <c r="M18" s="43">
        <v>251</v>
      </c>
      <c r="N18" s="43">
        <v>42</v>
      </c>
      <c r="O18" s="35">
        <v>8</v>
      </c>
      <c r="P18" s="105"/>
      <c r="Q18" s="174"/>
      <c r="R18" s="175"/>
      <c r="S18" s="175"/>
      <c r="T18" s="175"/>
      <c r="U18" s="175"/>
      <c r="V18" s="175"/>
      <c r="W18" s="175"/>
      <c r="X18" s="173"/>
      <c r="Y18" s="174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3"/>
      <c r="AM18" s="173"/>
      <c r="AN18" s="173"/>
      <c r="AO18" s="173"/>
      <c r="AP18" s="173"/>
      <c r="AQ18" s="173"/>
      <c r="AR18" s="174"/>
    </row>
    <row r="19" spans="1:44" ht="22.2" customHeight="1">
      <c r="A19" s="35">
        <v>9</v>
      </c>
      <c r="B19" s="140" t="s">
        <v>303</v>
      </c>
      <c r="C19" s="43">
        <v>370356</v>
      </c>
      <c r="D19" s="43">
        <v>277547</v>
      </c>
      <c r="E19" s="43">
        <v>92809</v>
      </c>
      <c r="F19" s="43">
        <v>63800</v>
      </c>
      <c r="G19" s="43">
        <v>27951</v>
      </c>
      <c r="H19" s="43">
        <v>1058</v>
      </c>
      <c r="I19" s="43">
        <v>3091</v>
      </c>
      <c r="J19" s="43">
        <v>2317</v>
      </c>
      <c r="K19" s="43">
        <v>775</v>
      </c>
      <c r="L19" s="43">
        <v>694</v>
      </c>
      <c r="M19" s="43">
        <v>1001</v>
      </c>
      <c r="N19" s="43">
        <v>38</v>
      </c>
      <c r="O19" s="35">
        <v>9</v>
      </c>
      <c r="P19" s="105"/>
      <c r="Q19" s="174"/>
      <c r="R19" s="175"/>
      <c r="S19" s="175"/>
      <c r="T19" s="175"/>
      <c r="U19" s="175"/>
      <c r="V19" s="175"/>
      <c r="W19" s="175"/>
      <c r="X19" s="173"/>
      <c r="Y19" s="174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3"/>
      <c r="AM19" s="173"/>
      <c r="AN19" s="173"/>
      <c r="AO19" s="173"/>
      <c r="AP19" s="173"/>
      <c r="AQ19" s="173"/>
      <c r="AR19" s="174"/>
    </row>
    <row r="20" spans="1:44" ht="22.2" customHeight="1">
      <c r="A20" s="35">
        <v>10</v>
      </c>
      <c r="B20" s="140" t="s">
        <v>154</v>
      </c>
      <c r="C20" s="43">
        <v>190332</v>
      </c>
      <c r="D20" s="43">
        <v>190322</v>
      </c>
      <c r="E20" s="43">
        <v>9</v>
      </c>
      <c r="F20" s="43">
        <v>9</v>
      </c>
      <c r="G20" s="43" t="s">
        <v>0</v>
      </c>
      <c r="H20" s="43" t="s">
        <v>0</v>
      </c>
      <c r="I20" s="43">
        <v>1589</v>
      </c>
      <c r="J20" s="43">
        <v>1589</v>
      </c>
      <c r="K20" s="37">
        <v>0</v>
      </c>
      <c r="L20" s="37">
        <v>0</v>
      </c>
      <c r="M20" s="43" t="s">
        <v>0</v>
      </c>
      <c r="N20" s="43" t="s">
        <v>0</v>
      </c>
      <c r="O20" s="35">
        <v>10</v>
      </c>
      <c r="P20" s="105"/>
      <c r="Q20" s="174"/>
      <c r="R20" s="175"/>
      <c r="S20" s="175"/>
      <c r="T20" s="175"/>
      <c r="U20" s="175"/>
      <c r="V20" s="175"/>
      <c r="W20" s="175"/>
      <c r="X20" s="173"/>
      <c r="Y20" s="174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3"/>
      <c r="AM20" s="173"/>
      <c r="AN20" s="173"/>
      <c r="AO20" s="173"/>
      <c r="AP20" s="173"/>
      <c r="AQ20" s="173"/>
      <c r="AR20" s="174"/>
    </row>
    <row r="21" spans="1:44" ht="12" customHeight="1">
      <c r="A21" s="35">
        <v>11</v>
      </c>
      <c r="B21" s="135" t="s">
        <v>44</v>
      </c>
      <c r="C21" s="43">
        <v>104415</v>
      </c>
      <c r="D21" s="43">
        <v>104408</v>
      </c>
      <c r="E21" s="43">
        <v>8</v>
      </c>
      <c r="F21" s="43">
        <v>8</v>
      </c>
      <c r="G21" s="43" t="s">
        <v>0</v>
      </c>
      <c r="H21" s="43" t="s">
        <v>0</v>
      </c>
      <c r="I21" s="43">
        <v>872</v>
      </c>
      <c r="J21" s="43">
        <v>871</v>
      </c>
      <c r="K21" s="37">
        <v>0</v>
      </c>
      <c r="L21" s="37">
        <v>0</v>
      </c>
      <c r="M21" s="43" t="s">
        <v>0</v>
      </c>
      <c r="N21" s="43" t="s">
        <v>0</v>
      </c>
      <c r="O21" s="35">
        <v>11</v>
      </c>
      <c r="P21" s="105"/>
      <c r="Q21" s="174"/>
      <c r="R21" s="175"/>
      <c r="S21" s="175"/>
      <c r="T21" s="175"/>
      <c r="U21" s="175"/>
      <c r="V21" s="175"/>
      <c r="W21" s="175"/>
      <c r="X21" s="173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3"/>
      <c r="AM21" s="173"/>
      <c r="AN21" s="173"/>
      <c r="AO21" s="173"/>
      <c r="AP21" s="173"/>
      <c r="AQ21" s="173"/>
      <c r="AR21" s="174"/>
    </row>
    <row r="22" spans="1:44" ht="12" customHeight="1">
      <c r="A22" s="35">
        <v>12</v>
      </c>
      <c r="B22" s="135" t="s">
        <v>45</v>
      </c>
      <c r="C22" s="43">
        <v>53784</v>
      </c>
      <c r="D22" s="43">
        <v>53784</v>
      </c>
      <c r="E22" s="43" t="s">
        <v>0</v>
      </c>
      <c r="F22" s="43" t="s">
        <v>0</v>
      </c>
      <c r="G22" s="43" t="s">
        <v>0</v>
      </c>
      <c r="H22" s="43" t="s">
        <v>0</v>
      </c>
      <c r="I22" s="43">
        <v>449</v>
      </c>
      <c r="J22" s="43">
        <v>449</v>
      </c>
      <c r="K22" s="43" t="s">
        <v>0</v>
      </c>
      <c r="L22" s="43" t="s">
        <v>0</v>
      </c>
      <c r="M22" s="43" t="s">
        <v>0</v>
      </c>
      <c r="N22" s="43" t="s">
        <v>0</v>
      </c>
      <c r="O22" s="35">
        <v>12</v>
      </c>
      <c r="P22" s="105"/>
      <c r="Q22" s="174"/>
      <c r="R22" s="175"/>
      <c r="S22" s="175"/>
      <c r="T22" s="175"/>
      <c r="U22" s="175"/>
      <c r="V22" s="175"/>
      <c r="W22" s="175"/>
      <c r="X22" s="173"/>
      <c r="Y22" s="174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3"/>
      <c r="AM22" s="173"/>
      <c r="AN22" s="173"/>
      <c r="AO22" s="173"/>
      <c r="AP22" s="173"/>
      <c r="AQ22" s="173"/>
      <c r="AR22" s="174"/>
    </row>
    <row r="23" spans="1:44" ht="12" customHeight="1">
      <c r="A23" s="35">
        <v>13</v>
      </c>
      <c r="B23" s="135" t="s">
        <v>47</v>
      </c>
      <c r="C23" s="43">
        <v>24284</v>
      </c>
      <c r="D23" s="43">
        <v>24284</v>
      </c>
      <c r="E23" s="43" t="s">
        <v>0</v>
      </c>
      <c r="F23" s="43" t="s">
        <v>0</v>
      </c>
      <c r="G23" s="43" t="s">
        <v>0</v>
      </c>
      <c r="H23" s="43" t="s">
        <v>0</v>
      </c>
      <c r="I23" s="43">
        <v>203</v>
      </c>
      <c r="J23" s="43">
        <v>203</v>
      </c>
      <c r="K23" s="43" t="s">
        <v>0</v>
      </c>
      <c r="L23" s="43" t="s">
        <v>0</v>
      </c>
      <c r="M23" s="43" t="s">
        <v>0</v>
      </c>
      <c r="N23" s="43" t="s">
        <v>0</v>
      </c>
      <c r="O23" s="35">
        <v>13</v>
      </c>
      <c r="P23" s="105"/>
      <c r="Q23" s="174"/>
      <c r="R23" s="175"/>
      <c r="S23" s="175"/>
      <c r="T23" s="175"/>
      <c r="U23" s="175"/>
      <c r="V23" s="175"/>
      <c r="W23" s="175"/>
      <c r="X23" s="173"/>
      <c r="Y23" s="174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3"/>
      <c r="AM23" s="173"/>
      <c r="AN23" s="173"/>
      <c r="AO23" s="173"/>
      <c r="AP23" s="173"/>
      <c r="AQ23" s="173"/>
      <c r="AR23" s="174"/>
    </row>
    <row r="24" spans="1:44" ht="12" customHeight="1">
      <c r="A24" s="35">
        <v>14</v>
      </c>
      <c r="B24" s="135" t="s">
        <v>49</v>
      </c>
      <c r="C24" s="43">
        <v>7848</v>
      </c>
      <c r="D24" s="43">
        <v>7846</v>
      </c>
      <c r="E24" s="43">
        <v>2</v>
      </c>
      <c r="F24" s="43">
        <v>2</v>
      </c>
      <c r="G24" s="43" t="s">
        <v>0</v>
      </c>
      <c r="H24" s="43" t="s">
        <v>0</v>
      </c>
      <c r="I24" s="43">
        <v>66</v>
      </c>
      <c r="J24" s="43">
        <v>65</v>
      </c>
      <c r="K24" s="37">
        <v>0</v>
      </c>
      <c r="L24" s="37">
        <v>0</v>
      </c>
      <c r="M24" s="43" t="s">
        <v>0</v>
      </c>
      <c r="N24" s="43" t="s">
        <v>0</v>
      </c>
      <c r="O24" s="35">
        <v>14</v>
      </c>
      <c r="P24" s="105"/>
      <c r="Q24" s="174"/>
      <c r="R24" s="175"/>
      <c r="S24" s="175"/>
      <c r="T24" s="175"/>
      <c r="U24" s="175"/>
      <c r="V24" s="175"/>
      <c r="W24" s="175"/>
      <c r="X24" s="173"/>
      <c r="Y24" s="174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3"/>
      <c r="AM24" s="173"/>
      <c r="AN24" s="173"/>
      <c r="AO24" s="173"/>
      <c r="AP24" s="173"/>
      <c r="AQ24" s="173"/>
      <c r="AR24" s="174"/>
    </row>
    <row r="25" spans="1:44" ht="22.2" customHeight="1">
      <c r="A25" s="35">
        <v>15</v>
      </c>
      <c r="B25" s="140" t="s">
        <v>214</v>
      </c>
      <c r="C25" s="43">
        <v>39985</v>
      </c>
      <c r="D25" s="43">
        <v>29320</v>
      </c>
      <c r="E25" s="43">
        <v>10665</v>
      </c>
      <c r="F25" s="43">
        <v>10418</v>
      </c>
      <c r="G25" s="43">
        <v>192</v>
      </c>
      <c r="H25" s="43">
        <v>54</v>
      </c>
      <c r="I25" s="43">
        <v>334</v>
      </c>
      <c r="J25" s="43">
        <v>245</v>
      </c>
      <c r="K25" s="43">
        <v>89</v>
      </c>
      <c r="L25" s="43">
        <v>113</v>
      </c>
      <c r="M25" s="43">
        <v>7</v>
      </c>
      <c r="N25" s="43">
        <v>2</v>
      </c>
      <c r="O25" s="35">
        <v>15</v>
      </c>
      <c r="P25" s="105"/>
      <c r="Q25" s="174"/>
      <c r="R25" s="175"/>
      <c r="S25" s="175"/>
      <c r="T25" s="175"/>
      <c r="U25" s="175"/>
      <c r="V25" s="175"/>
      <c r="W25" s="175"/>
      <c r="X25" s="173"/>
      <c r="Y25" s="174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3"/>
      <c r="AM25" s="173"/>
      <c r="AN25" s="173"/>
      <c r="AO25" s="173"/>
      <c r="AP25" s="173"/>
      <c r="AQ25" s="173"/>
      <c r="AR25" s="174"/>
    </row>
    <row r="26" spans="1:44" ht="22.2" customHeight="1">
      <c r="A26" s="35">
        <v>16</v>
      </c>
      <c r="B26" s="140" t="s">
        <v>215</v>
      </c>
      <c r="C26" s="43">
        <v>32219</v>
      </c>
      <c r="D26" s="43">
        <v>30478</v>
      </c>
      <c r="E26" s="43">
        <v>1741</v>
      </c>
      <c r="F26" s="43">
        <v>1336</v>
      </c>
      <c r="G26" s="43">
        <v>330</v>
      </c>
      <c r="H26" s="43">
        <v>75</v>
      </c>
      <c r="I26" s="43">
        <v>269</v>
      </c>
      <c r="J26" s="43">
        <v>254</v>
      </c>
      <c r="K26" s="43">
        <v>15</v>
      </c>
      <c r="L26" s="43">
        <v>15</v>
      </c>
      <c r="M26" s="43">
        <v>12</v>
      </c>
      <c r="N26" s="107">
        <v>3</v>
      </c>
      <c r="O26" s="35">
        <v>16</v>
      </c>
      <c r="P26" s="105"/>
      <c r="Q26" s="174"/>
      <c r="R26" s="175"/>
      <c r="S26" s="175"/>
      <c r="T26" s="175"/>
      <c r="U26" s="175"/>
      <c r="V26" s="175"/>
      <c r="W26" s="175"/>
      <c r="X26" s="173"/>
      <c r="Y26" s="174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3"/>
      <c r="AM26" s="173"/>
      <c r="AN26" s="173"/>
      <c r="AO26" s="173"/>
      <c r="AP26" s="173"/>
      <c r="AQ26" s="173"/>
      <c r="AR26" s="174"/>
    </row>
    <row r="27" spans="1:44" ht="12" customHeight="1">
      <c r="A27" s="35">
        <v>17</v>
      </c>
      <c r="B27" s="135" t="s">
        <v>52</v>
      </c>
      <c r="C27" s="43">
        <v>2108</v>
      </c>
      <c r="D27" s="43">
        <v>148</v>
      </c>
      <c r="E27" s="43">
        <v>1961</v>
      </c>
      <c r="F27" s="43">
        <v>1070</v>
      </c>
      <c r="G27" s="43">
        <v>887</v>
      </c>
      <c r="H27" s="43">
        <v>4</v>
      </c>
      <c r="I27" s="43">
        <v>18</v>
      </c>
      <c r="J27" s="43">
        <v>1</v>
      </c>
      <c r="K27" s="43">
        <v>16</v>
      </c>
      <c r="L27" s="43">
        <v>12</v>
      </c>
      <c r="M27" s="43">
        <v>32</v>
      </c>
      <c r="N27" s="37">
        <v>0</v>
      </c>
      <c r="O27" s="35">
        <v>17</v>
      </c>
      <c r="P27" s="105"/>
      <c r="Q27" s="174"/>
      <c r="R27" s="175"/>
      <c r="S27" s="175"/>
      <c r="T27" s="175"/>
      <c r="U27" s="175"/>
      <c r="V27" s="175"/>
      <c r="W27" s="175"/>
      <c r="X27" s="173"/>
      <c r="Y27" s="174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3"/>
      <c r="AM27" s="173"/>
      <c r="AN27" s="173"/>
      <c r="AO27" s="173"/>
      <c r="AP27" s="173"/>
      <c r="AQ27" s="173"/>
      <c r="AR27" s="174"/>
    </row>
    <row r="28" spans="1:44" ht="12" customHeight="1">
      <c r="A28" s="35">
        <v>18</v>
      </c>
      <c r="B28" s="135" t="s">
        <v>53</v>
      </c>
      <c r="C28" s="43">
        <v>1877</v>
      </c>
      <c r="D28" s="43">
        <v>142</v>
      </c>
      <c r="E28" s="43">
        <v>1736</v>
      </c>
      <c r="F28" s="43">
        <v>910</v>
      </c>
      <c r="G28" s="43">
        <v>822</v>
      </c>
      <c r="H28" s="43">
        <v>4</v>
      </c>
      <c r="I28" s="43">
        <v>16</v>
      </c>
      <c r="J28" s="43">
        <v>1</v>
      </c>
      <c r="K28" s="43">
        <v>14</v>
      </c>
      <c r="L28" s="43">
        <v>10</v>
      </c>
      <c r="M28" s="43">
        <v>29</v>
      </c>
      <c r="N28" s="107">
        <v>0</v>
      </c>
      <c r="O28" s="35">
        <v>18</v>
      </c>
      <c r="P28" s="105"/>
      <c r="Q28" s="174"/>
      <c r="R28" s="175"/>
      <c r="S28" s="175"/>
      <c r="T28" s="175"/>
      <c r="U28" s="175"/>
      <c r="V28" s="175"/>
      <c r="W28" s="175"/>
      <c r="X28" s="173"/>
      <c r="Y28" s="174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3"/>
      <c r="AM28" s="173"/>
      <c r="AN28" s="173"/>
      <c r="AO28" s="173"/>
      <c r="AP28" s="173"/>
      <c r="AQ28" s="173"/>
      <c r="AR28" s="174"/>
    </row>
    <row r="29" spans="1:44" ht="12" customHeight="1">
      <c r="A29" s="35">
        <v>19</v>
      </c>
      <c r="B29" s="137" t="s">
        <v>277</v>
      </c>
      <c r="C29" s="43">
        <v>547140</v>
      </c>
      <c r="D29" s="43">
        <v>338432</v>
      </c>
      <c r="E29" s="43">
        <v>208708</v>
      </c>
      <c r="F29" s="43">
        <v>150380</v>
      </c>
      <c r="G29" s="43">
        <v>44695</v>
      </c>
      <c r="H29" s="43">
        <v>13634</v>
      </c>
      <c r="I29" s="43">
        <v>4567</v>
      </c>
      <c r="J29" s="43">
        <v>2825</v>
      </c>
      <c r="K29" s="43">
        <v>1742</v>
      </c>
      <c r="L29" s="43">
        <v>1637</v>
      </c>
      <c r="M29" s="43">
        <v>1601</v>
      </c>
      <c r="N29" s="43">
        <v>488</v>
      </c>
      <c r="O29" s="35">
        <v>19</v>
      </c>
      <c r="P29" s="105"/>
      <c r="Q29" s="174"/>
      <c r="R29" s="175"/>
      <c r="S29" s="175"/>
      <c r="T29" s="175"/>
      <c r="U29" s="175"/>
      <c r="V29" s="175"/>
      <c r="W29" s="175"/>
      <c r="X29" s="173"/>
      <c r="Y29" s="174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3"/>
      <c r="AM29" s="173"/>
      <c r="AN29" s="173"/>
      <c r="AO29" s="173"/>
      <c r="AP29" s="173"/>
      <c r="AQ29" s="173"/>
      <c r="AR29" s="174"/>
    </row>
    <row r="30" spans="1:44" ht="12" customHeight="1">
      <c r="A30" s="35">
        <v>22</v>
      </c>
      <c r="B30" s="135" t="s">
        <v>348</v>
      </c>
      <c r="C30" s="43">
        <v>32970</v>
      </c>
      <c r="D30" s="43">
        <v>7174</v>
      </c>
      <c r="E30" s="43">
        <v>25796</v>
      </c>
      <c r="F30" s="43">
        <v>17068</v>
      </c>
      <c r="G30" s="43">
        <v>7256</v>
      </c>
      <c r="H30" s="43">
        <v>1472</v>
      </c>
      <c r="I30" s="43">
        <v>275</v>
      </c>
      <c r="J30" s="43">
        <v>60</v>
      </c>
      <c r="K30" s="43">
        <v>215</v>
      </c>
      <c r="L30" s="43">
        <v>186</v>
      </c>
      <c r="M30" s="43">
        <v>260</v>
      </c>
      <c r="N30" s="43">
        <v>53</v>
      </c>
      <c r="O30" s="35">
        <v>22</v>
      </c>
      <c r="P30" s="105"/>
      <c r="Q30" s="174"/>
      <c r="R30" s="175"/>
      <c r="S30" s="175"/>
      <c r="T30" s="175"/>
      <c r="U30" s="175"/>
      <c r="V30" s="175"/>
      <c r="W30" s="175"/>
      <c r="X30" s="173"/>
      <c r="Y30" s="174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3"/>
      <c r="AM30" s="173"/>
      <c r="AN30" s="173"/>
      <c r="AO30" s="173"/>
      <c r="AP30" s="173"/>
      <c r="AQ30" s="173"/>
      <c r="AR30" s="174"/>
    </row>
    <row r="31" spans="1:44" ht="12" customHeight="1">
      <c r="A31" s="35">
        <v>23</v>
      </c>
      <c r="B31" s="135" t="s">
        <v>55</v>
      </c>
      <c r="C31" s="43">
        <v>4506</v>
      </c>
      <c r="D31" s="43">
        <v>2089</v>
      </c>
      <c r="E31" s="43">
        <v>2417</v>
      </c>
      <c r="F31" s="43">
        <v>2379</v>
      </c>
      <c r="G31" s="43">
        <v>39</v>
      </c>
      <c r="H31" s="43" t="s">
        <v>0</v>
      </c>
      <c r="I31" s="43">
        <v>38</v>
      </c>
      <c r="J31" s="43">
        <v>17</v>
      </c>
      <c r="K31" s="43">
        <v>20</v>
      </c>
      <c r="L31" s="43">
        <v>26</v>
      </c>
      <c r="M31" s="37">
        <v>1</v>
      </c>
      <c r="N31" s="43" t="s">
        <v>0</v>
      </c>
      <c r="O31" s="35">
        <v>23</v>
      </c>
      <c r="P31" s="105"/>
      <c r="Q31" s="174"/>
      <c r="R31" s="175"/>
      <c r="S31" s="175"/>
      <c r="T31" s="175"/>
      <c r="U31" s="175"/>
      <c r="V31" s="175"/>
      <c r="W31" s="175"/>
      <c r="X31" s="173"/>
      <c r="Y31" s="174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3"/>
      <c r="AM31" s="173"/>
      <c r="AN31" s="173"/>
      <c r="AO31" s="173"/>
      <c r="AP31" s="173"/>
      <c r="AQ31" s="173"/>
      <c r="AR31" s="174"/>
    </row>
    <row r="32" spans="1:44" ht="12" customHeight="1">
      <c r="A32" s="35">
        <v>24</v>
      </c>
      <c r="B32" s="151" t="s">
        <v>223</v>
      </c>
      <c r="C32" s="43">
        <v>1204</v>
      </c>
      <c r="D32" s="43">
        <v>35</v>
      </c>
      <c r="E32" s="43">
        <v>1169</v>
      </c>
      <c r="F32" s="43">
        <v>1057</v>
      </c>
      <c r="G32" s="43">
        <v>111</v>
      </c>
      <c r="H32" s="37">
        <v>0</v>
      </c>
      <c r="I32" s="43">
        <v>10</v>
      </c>
      <c r="J32" s="43">
        <v>0</v>
      </c>
      <c r="K32" s="43">
        <v>10</v>
      </c>
      <c r="L32" s="43">
        <v>12</v>
      </c>
      <c r="M32" s="43">
        <v>4</v>
      </c>
      <c r="N32" s="37">
        <v>0</v>
      </c>
      <c r="O32" s="35">
        <v>24</v>
      </c>
      <c r="P32" s="105"/>
      <c r="Q32" s="174"/>
      <c r="R32" s="175"/>
      <c r="S32" s="175"/>
      <c r="T32" s="175"/>
      <c r="U32" s="175"/>
      <c r="V32" s="175"/>
      <c r="W32" s="175"/>
      <c r="X32" s="173"/>
      <c r="Y32" s="174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3"/>
      <c r="AM32" s="173"/>
      <c r="AN32" s="173"/>
      <c r="AO32" s="173"/>
      <c r="AP32" s="173"/>
      <c r="AQ32" s="173"/>
      <c r="AR32" s="174"/>
    </row>
    <row r="33" spans="1:44" ht="12" customHeight="1">
      <c r="A33" s="35">
        <v>25</v>
      </c>
      <c r="B33" s="151" t="s">
        <v>222</v>
      </c>
      <c r="C33" s="43">
        <v>5361</v>
      </c>
      <c r="D33" s="43">
        <v>1448</v>
      </c>
      <c r="E33" s="43">
        <v>3913</v>
      </c>
      <c r="F33" s="43">
        <v>2214</v>
      </c>
      <c r="G33" s="43">
        <v>437</v>
      </c>
      <c r="H33" s="43">
        <v>1262</v>
      </c>
      <c r="I33" s="43">
        <v>45</v>
      </c>
      <c r="J33" s="43">
        <v>12</v>
      </c>
      <c r="K33" s="43">
        <v>33</v>
      </c>
      <c r="L33" s="43">
        <v>24</v>
      </c>
      <c r="M33" s="43">
        <v>16</v>
      </c>
      <c r="N33" s="43">
        <v>45</v>
      </c>
      <c r="O33" s="35">
        <v>25</v>
      </c>
      <c r="P33" s="105"/>
      <c r="Q33" s="174"/>
      <c r="R33" s="175"/>
      <c r="S33" s="175"/>
      <c r="T33" s="175"/>
      <c r="U33" s="175"/>
      <c r="V33" s="175"/>
      <c r="W33" s="175"/>
      <c r="X33" s="173"/>
      <c r="Y33" s="174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3"/>
      <c r="AM33" s="173"/>
      <c r="AN33" s="173"/>
      <c r="AO33" s="173"/>
      <c r="AP33" s="173"/>
      <c r="AQ33" s="173"/>
      <c r="AR33" s="174"/>
    </row>
    <row r="34" spans="1:44" ht="12" customHeight="1">
      <c r="A34" s="35">
        <v>26</v>
      </c>
      <c r="B34" s="135" t="s">
        <v>56</v>
      </c>
      <c r="C34" s="43">
        <v>7</v>
      </c>
      <c r="D34" s="43" t="s">
        <v>0</v>
      </c>
      <c r="E34" s="43">
        <v>7</v>
      </c>
      <c r="F34" s="43">
        <v>7</v>
      </c>
      <c r="G34" s="43" t="s">
        <v>0</v>
      </c>
      <c r="H34" s="43" t="s">
        <v>0</v>
      </c>
      <c r="I34" s="37">
        <v>0</v>
      </c>
      <c r="J34" s="43" t="s">
        <v>0</v>
      </c>
      <c r="K34" s="37">
        <v>0</v>
      </c>
      <c r="L34" s="37">
        <v>0</v>
      </c>
      <c r="M34" s="43" t="s">
        <v>0</v>
      </c>
      <c r="N34" s="43" t="s">
        <v>0</v>
      </c>
      <c r="O34" s="35">
        <v>26</v>
      </c>
      <c r="P34" s="105"/>
      <c r="Q34" s="174"/>
      <c r="R34" s="175"/>
      <c r="S34" s="175"/>
      <c r="T34" s="175"/>
      <c r="U34" s="175"/>
      <c r="V34" s="175"/>
      <c r="W34" s="175"/>
      <c r="X34" s="173"/>
      <c r="Y34" s="174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3"/>
      <c r="AM34" s="173"/>
      <c r="AN34" s="173"/>
      <c r="AO34" s="173"/>
      <c r="AP34" s="173"/>
      <c r="AQ34" s="173"/>
      <c r="AR34" s="174"/>
    </row>
    <row r="35" spans="1:44" ht="12" customHeight="1">
      <c r="A35" s="35">
        <v>27</v>
      </c>
      <c r="B35" s="135" t="s">
        <v>57</v>
      </c>
      <c r="C35" s="43">
        <v>21893</v>
      </c>
      <c r="D35" s="43">
        <v>3603</v>
      </c>
      <c r="E35" s="43">
        <v>18289</v>
      </c>
      <c r="F35" s="43">
        <v>11411</v>
      </c>
      <c r="G35" s="43">
        <v>6668</v>
      </c>
      <c r="H35" s="43">
        <v>210</v>
      </c>
      <c r="I35" s="43">
        <v>183</v>
      </c>
      <c r="J35" s="43">
        <v>30</v>
      </c>
      <c r="K35" s="43">
        <v>153</v>
      </c>
      <c r="L35" s="43">
        <v>124</v>
      </c>
      <c r="M35" s="43">
        <v>239</v>
      </c>
      <c r="N35" s="43">
        <v>8</v>
      </c>
      <c r="O35" s="35">
        <v>27</v>
      </c>
      <c r="P35" s="105"/>
      <c r="Q35" s="174"/>
      <c r="R35" s="175"/>
      <c r="S35" s="175"/>
      <c r="T35" s="175"/>
      <c r="U35" s="175"/>
      <c r="V35" s="175"/>
      <c r="W35" s="175"/>
      <c r="X35" s="173"/>
      <c r="Y35" s="174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3"/>
      <c r="AM35" s="173"/>
      <c r="AN35" s="173"/>
      <c r="AO35" s="173"/>
      <c r="AP35" s="173"/>
      <c r="AQ35" s="173"/>
      <c r="AR35" s="174"/>
    </row>
    <row r="36" spans="1:44" ht="12" customHeight="1">
      <c r="A36" s="35">
        <v>29</v>
      </c>
      <c r="B36" s="40" t="s">
        <v>138</v>
      </c>
      <c r="C36" s="43">
        <v>580110</v>
      </c>
      <c r="D36" s="43">
        <v>345606</v>
      </c>
      <c r="E36" s="43">
        <v>234504</v>
      </c>
      <c r="F36" s="43">
        <v>167448</v>
      </c>
      <c r="G36" s="43">
        <v>51950</v>
      </c>
      <c r="H36" s="43">
        <v>15106</v>
      </c>
      <c r="I36" s="43">
        <v>4842</v>
      </c>
      <c r="J36" s="43">
        <v>2885</v>
      </c>
      <c r="K36" s="43">
        <v>1957</v>
      </c>
      <c r="L36" s="43">
        <v>1822</v>
      </c>
      <c r="M36" s="43">
        <v>1861</v>
      </c>
      <c r="N36" s="43">
        <v>541</v>
      </c>
      <c r="O36" s="35">
        <v>29</v>
      </c>
      <c r="P36" s="105"/>
      <c r="Q36" s="174"/>
      <c r="R36" s="175"/>
      <c r="S36" s="175"/>
      <c r="T36" s="175"/>
      <c r="U36" s="175"/>
      <c r="V36" s="175"/>
      <c r="W36" s="175"/>
      <c r="X36" s="173"/>
      <c r="Y36" s="174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3"/>
      <c r="AM36" s="173"/>
      <c r="AN36" s="173"/>
      <c r="AO36" s="173"/>
      <c r="AP36" s="173"/>
      <c r="AQ36" s="173"/>
      <c r="AR36" s="174"/>
    </row>
    <row r="37" spans="1:44" ht="12" customHeight="1">
      <c r="A37" s="35">
        <v>30</v>
      </c>
      <c r="B37" s="162" t="s">
        <v>139</v>
      </c>
      <c r="C37" s="43">
        <v>31034</v>
      </c>
      <c r="D37" s="43">
        <v>5192</v>
      </c>
      <c r="E37" s="43">
        <v>25842</v>
      </c>
      <c r="F37" s="43">
        <v>19180</v>
      </c>
      <c r="G37" s="43">
        <v>4517</v>
      </c>
      <c r="H37" s="43">
        <v>2145</v>
      </c>
      <c r="I37" s="43">
        <v>259</v>
      </c>
      <c r="J37" s="43">
        <v>43</v>
      </c>
      <c r="K37" s="43">
        <v>216</v>
      </c>
      <c r="L37" s="43">
        <v>209</v>
      </c>
      <c r="M37" s="43">
        <v>162</v>
      </c>
      <c r="N37" s="43">
        <v>77</v>
      </c>
      <c r="O37" s="35">
        <v>30</v>
      </c>
      <c r="P37" s="105"/>
      <c r="Q37" s="174"/>
      <c r="R37" s="175"/>
      <c r="S37" s="175"/>
      <c r="T37" s="175"/>
      <c r="U37" s="175"/>
      <c r="V37" s="175"/>
      <c r="W37" s="175"/>
      <c r="X37" s="173"/>
      <c r="Y37" s="174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3"/>
      <c r="AM37" s="173"/>
      <c r="AN37" s="173"/>
      <c r="AO37" s="173"/>
      <c r="AP37" s="173"/>
      <c r="AQ37" s="173"/>
      <c r="AR37" s="174"/>
    </row>
    <row r="38" spans="1:44" ht="12" customHeight="1">
      <c r="A38" s="35">
        <v>31</v>
      </c>
      <c r="B38" s="162" t="s">
        <v>140</v>
      </c>
      <c r="C38" s="43">
        <v>-11567</v>
      </c>
      <c r="D38" s="43">
        <v>-2504.877</v>
      </c>
      <c r="E38" s="43">
        <v>-9061.982</v>
      </c>
      <c r="F38" s="43">
        <v>-7018.9620000000004</v>
      </c>
      <c r="G38" s="43">
        <v>-1192.1869999999999</v>
      </c>
      <c r="H38" s="43">
        <v>-850.83299999999997</v>
      </c>
      <c r="I38" s="43">
        <v>-97</v>
      </c>
      <c r="J38" s="43">
        <v>-20.907426883012821</v>
      </c>
      <c r="K38" s="43">
        <v>-75.637536725427353</v>
      </c>
      <c r="L38" s="43">
        <v>-76.384394384590266</v>
      </c>
      <c r="M38" s="43">
        <v>-42.703166415932373</v>
      </c>
      <c r="N38" s="43">
        <v>-30.476144422952935</v>
      </c>
      <c r="O38" s="35">
        <v>31</v>
      </c>
      <c r="P38" s="105"/>
      <c r="Q38" s="174"/>
      <c r="R38" s="175"/>
      <c r="S38" s="175"/>
      <c r="T38" s="175"/>
      <c r="U38" s="175"/>
      <c r="V38" s="175"/>
      <c r="W38" s="175"/>
      <c r="X38" s="173"/>
      <c r="Y38" s="174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3"/>
      <c r="AM38" s="173"/>
      <c r="AN38" s="173"/>
      <c r="AO38" s="173"/>
      <c r="AP38" s="173"/>
      <c r="AQ38" s="173"/>
      <c r="AR38" s="174"/>
    </row>
    <row r="39" spans="1:44" ht="12" customHeight="1">
      <c r="A39" s="35">
        <v>32</v>
      </c>
      <c r="B39" s="143" t="s">
        <v>58</v>
      </c>
      <c r="C39" s="43">
        <v>19467</v>
      </c>
      <c r="D39" s="43">
        <v>2687.1370000000002</v>
      </c>
      <c r="E39" s="43">
        <v>16779.654999999999</v>
      </c>
      <c r="F39" s="43">
        <v>12160.638999999999</v>
      </c>
      <c r="G39" s="43">
        <v>3324.4349999999999</v>
      </c>
      <c r="H39" s="43">
        <v>1294.5809999999999</v>
      </c>
      <c r="I39" s="43">
        <v>162</v>
      </c>
      <c r="J39" s="43">
        <v>22.428694244123932</v>
      </c>
      <c r="K39" s="43">
        <v>140.05454560630341</v>
      </c>
      <c r="L39" s="43">
        <v>132.33909021656328</v>
      </c>
      <c r="M39" s="43">
        <v>119.0785514721685</v>
      </c>
      <c r="N39" s="43">
        <v>46.370836019772192</v>
      </c>
      <c r="O39" s="35">
        <v>32</v>
      </c>
      <c r="P39" s="105"/>
      <c r="Q39" s="174"/>
      <c r="R39" s="175"/>
      <c r="S39" s="175"/>
      <c r="T39" s="175"/>
      <c r="U39" s="175"/>
      <c r="V39" s="175"/>
      <c r="W39" s="175"/>
      <c r="X39" s="173"/>
      <c r="Y39" s="174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3"/>
      <c r="AM39" s="173"/>
      <c r="AN39" s="173"/>
      <c r="AO39" s="173"/>
      <c r="AP39" s="173"/>
      <c r="AQ39" s="173"/>
      <c r="AR39" s="174"/>
    </row>
    <row r="40" spans="1:44" ht="12" customHeight="1">
      <c r="A40" s="163"/>
      <c r="B40" s="164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63"/>
      <c r="Q40" s="174"/>
      <c r="R40" s="175"/>
      <c r="S40" s="175"/>
      <c r="T40" s="175"/>
      <c r="U40" s="175"/>
      <c r="V40" s="175"/>
      <c r="W40" s="175"/>
      <c r="X40" s="173"/>
      <c r="Y40" s="174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3"/>
      <c r="AM40" s="173"/>
      <c r="AN40" s="173"/>
      <c r="AO40" s="173"/>
      <c r="AP40" s="173"/>
      <c r="AQ40" s="173"/>
      <c r="AR40" s="174"/>
    </row>
    <row r="41" spans="1:44" ht="12" customHeight="1">
      <c r="A41" s="163"/>
      <c r="B41" s="141" t="s">
        <v>59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163"/>
      <c r="Q41" s="174"/>
      <c r="R41" s="175"/>
      <c r="S41" s="175"/>
      <c r="T41" s="175"/>
      <c r="U41" s="175"/>
      <c r="V41" s="175"/>
      <c r="W41" s="175"/>
      <c r="X41" s="173"/>
      <c r="Y41" s="174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3"/>
      <c r="AM41" s="173"/>
      <c r="AN41" s="173"/>
      <c r="AO41" s="173"/>
      <c r="AP41" s="173"/>
      <c r="AQ41" s="173"/>
      <c r="AR41" s="174"/>
    </row>
    <row r="42" spans="1:44" ht="12" customHeight="1">
      <c r="A42" s="35">
        <v>33</v>
      </c>
      <c r="B42" s="142" t="s">
        <v>60</v>
      </c>
      <c r="C42" s="43">
        <v>1651</v>
      </c>
      <c r="D42" s="43" t="s">
        <v>0</v>
      </c>
      <c r="E42" s="43">
        <v>1651</v>
      </c>
      <c r="F42" s="43">
        <v>1478</v>
      </c>
      <c r="G42" s="43">
        <v>173</v>
      </c>
      <c r="H42" s="43" t="s">
        <v>0</v>
      </c>
      <c r="I42" s="43">
        <v>14</v>
      </c>
      <c r="J42" s="43" t="s">
        <v>0</v>
      </c>
      <c r="K42" s="43">
        <v>14</v>
      </c>
      <c r="L42" s="43">
        <v>16</v>
      </c>
      <c r="M42" s="43">
        <v>6</v>
      </c>
      <c r="N42" s="43" t="s">
        <v>0</v>
      </c>
      <c r="O42" s="35">
        <v>33</v>
      </c>
      <c r="Q42" s="174"/>
      <c r="R42" s="175"/>
      <c r="S42" s="175"/>
      <c r="T42" s="175"/>
      <c r="U42" s="175"/>
      <c r="V42" s="175"/>
      <c r="W42" s="175"/>
      <c r="X42" s="173"/>
      <c r="Y42" s="174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3"/>
      <c r="AM42" s="173"/>
      <c r="AN42" s="173"/>
      <c r="AO42" s="173"/>
      <c r="AP42" s="173"/>
      <c r="AQ42" s="173"/>
      <c r="AR42" s="174"/>
    </row>
    <row r="43" spans="1:44" ht="12" customHeight="1">
      <c r="A43" s="35">
        <v>35</v>
      </c>
      <c r="B43" s="142" t="s">
        <v>141</v>
      </c>
      <c r="C43" s="43">
        <v>8418</v>
      </c>
      <c r="D43" s="43">
        <v>427</v>
      </c>
      <c r="E43" s="43">
        <v>7992</v>
      </c>
      <c r="F43" s="43">
        <v>5354</v>
      </c>
      <c r="G43" s="43">
        <v>2591</v>
      </c>
      <c r="H43" s="43">
        <v>46</v>
      </c>
      <c r="I43" s="43">
        <v>70</v>
      </c>
      <c r="J43" s="43">
        <v>4</v>
      </c>
      <c r="K43" s="43">
        <v>67</v>
      </c>
      <c r="L43" s="43">
        <v>58</v>
      </c>
      <c r="M43" s="43">
        <v>93</v>
      </c>
      <c r="N43" s="43">
        <v>2</v>
      </c>
      <c r="O43" s="35">
        <v>35</v>
      </c>
      <c r="Q43" s="174"/>
      <c r="R43" s="175"/>
      <c r="S43" s="175"/>
      <c r="T43" s="175"/>
      <c r="U43" s="175"/>
      <c r="V43" s="175"/>
      <c r="W43" s="175"/>
      <c r="X43" s="173"/>
      <c r="Y43" s="174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3"/>
      <c r="AM43" s="173"/>
      <c r="AN43" s="173"/>
      <c r="AO43" s="173"/>
      <c r="AP43" s="173"/>
      <c r="AQ43" s="173"/>
      <c r="AR43" s="174"/>
    </row>
    <row r="44" spans="1:44" ht="12" customHeight="1">
      <c r="A44" s="35">
        <v>37</v>
      </c>
      <c r="B44" s="143" t="s">
        <v>62</v>
      </c>
      <c r="C44" s="43">
        <v>-6767</v>
      </c>
      <c r="D44" s="43">
        <v>-427</v>
      </c>
      <c r="E44" s="43">
        <v>-6340</v>
      </c>
      <c r="F44" s="43">
        <v>-3876</v>
      </c>
      <c r="G44" s="43">
        <v>-2418</v>
      </c>
      <c r="H44" s="43">
        <v>-46</v>
      </c>
      <c r="I44" s="43">
        <v>-56</v>
      </c>
      <c r="J44" s="43">
        <v>-4</v>
      </c>
      <c r="K44" s="43">
        <v>-53</v>
      </c>
      <c r="L44" s="43">
        <v>-42</v>
      </c>
      <c r="M44" s="43">
        <v>-87</v>
      </c>
      <c r="N44" s="43">
        <v>-2</v>
      </c>
      <c r="O44" s="35">
        <v>37</v>
      </c>
      <c r="Q44" s="174"/>
      <c r="R44" s="175"/>
      <c r="S44" s="175"/>
      <c r="T44" s="175"/>
      <c r="U44" s="175"/>
      <c r="V44" s="175"/>
      <c r="W44" s="175"/>
      <c r="X44" s="173"/>
      <c r="Y44" s="174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3"/>
      <c r="AM44" s="173"/>
      <c r="AN44" s="173"/>
      <c r="AO44" s="173"/>
      <c r="AP44" s="173"/>
      <c r="AQ44" s="173"/>
      <c r="AR44" s="174"/>
    </row>
    <row r="45" spans="1:44" ht="12" customHeight="1">
      <c r="A45" s="58"/>
      <c r="B45" s="187"/>
      <c r="C45" s="41"/>
      <c r="J45" s="37"/>
      <c r="K45" s="37"/>
      <c r="L45" s="37"/>
      <c r="M45" s="37"/>
      <c r="N45" s="37"/>
      <c r="O45" s="113"/>
      <c r="Q45" s="174"/>
      <c r="R45" s="175"/>
      <c r="S45" s="175"/>
      <c r="T45" s="175"/>
      <c r="U45" s="175"/>
      <c r="V45" s="175"/>
      <c r="W45" s="175"/>
      <c r="X45" s="173"/>
      <c r="Y45" s="173"/>
      <c r="Z45" s="173"/>
      <c r="AA45" s="173"/>
      <c r="AB45" s="173"/>
      <c r="AC45" s="173"/>
    </row>
    <row r="46" spans="1:44" ht="13.8">
      <c r="H46" s="95"/>
      <c r="I46" s="109"/>
      <c r="J46" s="109"/>
      <c r="K46" s="109"/>
      <c r="L46" s="109"/>
      <c r="M46" s="109"/>
      <c r="N46" s="181"/>
      <c r="Q46" s="174"/>
      <c r="R46" s="175"/>
      <c r="S46" s="175"/>
      <c r="T46" s="175"/>
      <c r="U46" s="175"/>
      <c r="V46" s="175"/>
      <c r="W46" s="175"/>
    </row>
    <row r="47" spans="1:44" ht="13.8">
      <c r="I47" s="181"/>
      <c r="J47" s="181"/>
      <c r="K47" s="181"/>
      <c r="L47" s="181"/>
      <c r="M47" s="181"/>
      <c r="N47" s="181"/>
      <c r="Q47" s="174"/>
      <c r="R47" s="175"/>
      <c r="S47" s="175"/>
      <c r="T47" s="175"/>
      <c r="U47" s="175"/>
      <c r="V47" s="175"/>
      <c r="W47" s="175"/>
    </row>
    <row r="48" spans="1:44" s="173" customFormat="1" ht="13.8">
      <c r="A48" s="24"/>
      <c r="B48" s="174"/>
      <c r="C48" s="175"/>
      <c r="D48" s="175"/>
      <c r="E48" s="175"/>
      <c r="F48" s="175"/>
      <c r="G48" s="175"/>
      <c r="H48" s="175"/>
      <c r="O48" s="174"/>
      <c r="Q48" s="174"/>
      <c r="R48" s="175"/>
      <c r="S48" s="175"/>
      <c r="T48" s="175"/>
      <c r="U48" s="175"/>
      <c r="V48" s="175"/>
      <c r="W48" s="175"/>
    </row>
    <row r="49" spans="1:23" s="173" customFormat="1" ht="13.8">
      <c r="A49" s="24"/>
      <c r="B49" s="174"/>
      <c r="C49" s="175"/>
      <c r="D49" s="175"/>
      <c r="E49" s="175"/>
      <c r="F49" s="175"/>
      <c r="G49" s="175"/>
      <c r="H49" s="175"/>
      <c r="O49" s="174"/>
      <c r="Q49" s="24"/>
      <c r="R49" s="24"/>
      <c r="S49" s="24"/>
      <c r="T49" s="24"/>
      <c r="U49" s="24"/>
      <c r="V49" s="24"/>
      <c r="W49" s="24"/>
    </row>
    <row r="50" spans="1:23" s="173" customFormat="1" ht="13.8">
      <c r="A50" s="24"/>
      <c r="B50" s="174"/>
      <c r="C50" s="175"/>
      <c r="D50" s="175"/>
      <c r="E50" s="175"/>
      <c r="F50" s="175"/>
      <c r="G50" s="175"/>
      <c r="H50" s="175"/>
      <c r="O50" s="174"/>
      <c r="Q50" s="24"/>
      <c r="R50" s="24"/>
      <c r="S50" s="24"/>
      <c r="T50" s="24"/>
      <c r="U50" s="24"/>
      <c r="V50" s="24"/>
      <c r="W50" s="24"/>
    </row>
    <row r="51" spans="1:23" ht="13.8"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Q51" s="173"/>
      <c r="R51" s="173"/>
      <c r="S51" s="173"/>
      <c r="T51" s="173"/>
      <c r="U51" s="173"/>
      <c r="V51" s="173"/>
      <c r="W51" s="173"/>
    </row>
    <row r="52" spans="1:23" ht="13.8"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Q52" s="173"/>
      <c r="R52" s="173"/>
      <c r="S52" s="173"/>
      <c r="T52" s="173"/>
      <c r="U52" s="173"/>
      <c r="V52" s="173"/>
      <c r="W52" s="173"/>
    </row>
    <row r="53" spans="1:23" ht="13.8"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Q53" s="173"/>
      <c r="R53" s="173"/>
      <c r="S53" s="173"/>
      <c r="T53" s="173"/>
      <c r="U53" s="173"/>
      <c r="V53" s="173"/>
      <c r="W53" s="173"/>
    </row>
    <row r="54" spans="1:23">
      <c r="I54" s="181"/>
      <c r="J54" s="181"/>
      <c r="K54" s="181"/>
      <c r="L54" s="181"/>
      <c r="M54" s="181"/>
      <c r="N54" s="181"/>
    </row>
    <row r="55" spans="1:23">
      <c r="I55" s="181"/>
      <c r="J55" s="181"/>
      <c r="K55" s="181"/>
      <c r="L55" s="181"/>
      <c r="M55" s="181"/>
      <c r="N55" s="181"/>
    </row>
    <row r="56" spans="1:23">
      <c r="I56" s="181"/>
      <c r="J56" s="181"/>
      <c r="K56" s="181"/>
      <c r="L56" s="181"/>
      <c r="M56" s="181"/>
      <c r="N56" s="181"/>
    </row>
    <row r="57" spans="1:23">
      <c r="I57" s="181"/>
      <c r="J57" s="181"/>
      <c r="K57" s="181"/>
      <c r="L57" s="181"/>
      <c r="M57" s="181"/>
      <c r="N57" s="181"/>
    </row>
    <row r="58" spans="1:23">
      <c r="I58" s="181"/>
      <c r="J58" s="181"/>
      <c r="K58" s="181"/>
      <c r="L58" s="181"/>
      <c r="M58" s="181"/>
      <c r="N58" s="181"/>
    </row>
    <row r="59" spans="1:23">
      <c r="I59" s="181"/>
      <c r="J59" s="181"/>
      <c r="K59" s="181"/>
      <c r="L59" s="181"/>
      <c r="M59" s="181"/>
      <c r="N59" s="181"/>
    </row>
    <row r="60" spans="1:23">
      <c r="I60" s="181"/>
      <c r="J60" s="181"/>
      <c r="K60" s="181"/>
      <c r="L60" s="181"/>
      <c r="M60" s="181"/>
      <c r="N60" s="181"/>
    </row>
    <row r="61" spans="1:23">
      <c r="I61" s="181"/>
      <c r="J61" s="181"/>
      <c r="K61" s="181"/>
      <c r="L61" s="181"/>
      <c r="M61" s="181"/>
      <c r="N61" s="181"/>
    </row>
    <row r="62" spans="1:23">
      <c r="I62" s="181"/>
      <c r="J62" s="181"/>
      <c r="K62" s="181"/>
      <c r="L62" s="181"/>
      <c r="M62" s="181"/>
      <c r="N62" s="181"/>
    </row>
    <row r="63" spans="1:23">
      <c r="I63" s="181"/>
      <c r="J63" s="181"/>
      <c r="K63" s="181"/>
      <c r="L63" s="181"/>
      <c r="M63" s="181"/>
      <c r="N63" s="181"/>
    </row>
    <row r="64" spans="1:23">
      <c r="I64" s="181"/>
      <c r="J64" s="181"/>
      <c r="K64" s="181"/>
      <c r="L64" s="181"/>
      <c r="M64" s="181"/>
      <c r="N64" s="181"/>
    </row>
    <row r="65" spans="9:14">
      <c r="I65" s="181"/>
      <c r="J65" s="181"/>
      <c r="K65" s="181"/>
      <c r="L65" s="181"/>
      <c r="M65" s="181"/>
      <c r="N65" s="181"/>
    </row>
    <row r="66" spans="9:14">
      <c r="I66" s="181"/>
      <c r="J66" s="181"/>
      <c r="K66" s="181"/>
      <c r="L66" s="181"/>
      <c r="M66" s="181"/>
      <c r="N66" s="181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50" display="Inhaltsverzeichnis!A50"/>
  </hyperlinks>
  <pageMargins left="0.59055118110236227" right="0.15748031496062992" top="0.78740157480314965" bottom="0.59055118110236227" header="0.31496062992125984" footer="0.23622047244094491"/>
  <pageSetup paperSize="9" firstPageNumber="70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/>
  </sheetViews>
  <sheetFormatPr baseColWidth="10" defaultRowHeight="13.2"/>
  <sheetData>
    <row r="1" spans="1:7">
      <c r="A1" s="237" t="s">
        <v>341</v>
      </c>
      <c r="B1" s="237"/>
      <c r="C1" s="237"/>
      <c r="D1" s="237"/>
      <c r="E1" s="237"/>
      <c r="F1" s="237"/>
      <c r="G1" s="237"/>
    </row>
    <row r="21" spans="7:10">
      <c r="G21" s="34"/>
    </row>
    <row r="22" spans="7:10">
      <c r="G22" s="34"/>
      <c r="J22" s="24" t="s">
        <v>282</v>
      </c>
    </row>
    <row r="23" spans="7:10">
      <c r="G23" s="34"/>
    </row>
    <row r="24" spans="7:10">
      <c r="G24" s="34"/>
    </row>
    <row r="25" spans="7:10">
      <c r="G25" s="34"/>
    </row>
    <row r="26" spans="7:10">
      <c r="G26" s="34"/>
    </row>
    <row r="27" spans="7:10">
      <c r="G27" s="34"/>
    </row>
    <row r="28" spans="7:10">
      <c r="G28" s="34"/>
    </row>
    <row r="29" spans="7:10">
      <c r="G29" s="34"/>
    </row>
    <row r="30" spans="7:10">
      <c r="G30" s="34"/>
    </row>
    <row r="31" spans="7:10">
      <c r="G31" s="34"/>
    </row>
    <row r="32" spans="7:10">
      <c r="G32" s="34"/>
    </row>
    <row r="33" spans="7:7">
      <c r="G33" s="34"/>
    </row>
  </sheetData>
  <mergeCells count="1">
    <mergeCell ref="A1:G1"/>
  </mergeCells>
  <hyperlinks>
    <hyperlink ref="A1:G1" location="Inhaltsverzeichnis!A9" display="2. Gemeindeanteil an der Einkommenssteuer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rowBreaks count="1" manualBreakCount="1">
    <brk id="33" max="6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11.5546875" defaultRowHeight="13.2"/>
  <cols>
    <col min="1" max="16384" width="11.5546875" style="79"/>
  </cols>
  <sheetData>
    <row r="1" spans="1:9">
      <c r="A1" s="238" t="s">
        <v>319</v>
      </c>
      <c r="B1" s="238"/>
      <c r="C1" s="238"/>
      <c r="D1" s="238"/>
      <c r="E1" s="238"/>
      <c r="F1" s="238"/>
      <c r="G1" s="238"/>
    </row>
    <row r="3" spans="1:9">
      <c r="E3" s="84"/>
    </row>
    <row r="4" spans="1:9">
      <c r="A4" s="23"/>
      <c r="B4" s="80">
        <v>2018</v>
      </c>
      <c r="C4" s="80" t="s">
        <v>297</v>
      </c>
    </row>
    <row r="5" spans="1:9">
      <c r="A5" s="23" t="s">
        <v>283</v>
      </c>
      <c r="B5" s="90">
        <v>0.43559999999999999</v>
      </c>
      <c r="C5" s="90">
        <v>0.48280000000000001</v>
      </c>
      <c r="D5" s="88"/>
      <c r="E5" s="88"/>
      <c r="F5" s="89"/>
    </row>
    <row r="6" spans="1:9">
      <c r="A6" s="23" t="s">
        <v>284</v>
      </c>
      <c r="B6" s="90">
        <v>0.61370000000000002</v>
      </c>
      <c r="C6" s="90">
        <v>0.48280000000000001</v>
      </c>
      <c r="D6" s="88"/>
      <c r="E6" s="88"/>
      <c r="F6" s="89"/>
    </row>
    <row r="7" spans="1:9">
      <c r="A7" s="23" t="s">
        <v>285</v>
      </c>
      <c r="B7" s="90">
        <v>0.37680000000000002</v>
      </c>
      <c r="C7" s="90">
        <v>0.48280000000000001</v>
      </c>
      <c r="D7" s="88"/>
      <c r="E7" s="88"/>
      <c r="F7" s="89"/>
    </row>
    <row r="8" spans="1:9">
      <c r="A8" s="23" t="s">
        <v>286</v>
      </c>
      <c r="B8" s="90">
        <v>0.44190000000000002</v>
      </c>
      <c r="C8" s="90">
        <v>0.48280000000000001</v>
      </c>
      <c r="D8" s="88"/>
      <c r="E8" s="88"/>
      <c r="F8" s="89"/>
      <c r="G8" s="84"/>
    </row>
    <row r="9" spans="1:9">
      <c r="A9" s="23" t="s">
        <v>287</v>
      </c>
      <c r="B9" s="90">
        <v>0.41660000000000003</v>
      </c>
      <c r="C9" s="90">
        <v>0.48280000000000001</v>
      </c>
      <c r="D9" s="88"/>
      <c r="E9" s="88"/>
      <c r="F9" s="89"/>
    </row>
    <row r="10" spans="1:9">
      <c r="A10" s="23" t="s">
        <v>288</v>
      </c>
      <c r="B10" s="90">
        <v>0.5413</v>
      </c>
      <c r="C10" s="90">
        <v>0.48280000000000001</v>
      </c>
      <c r="D10" s="88"/>
      <c r="E10" s="88"/>
      <c r="F10" s="89"/>
      <c r="G10" s="87"/>
    </row>
    <row r="11" spans="1:9">
      <c r="A11" s="23" t="s">
        <v>289</v>
      </c>
      <c r="B11" s="90">
        <v>0.43840000000000001</v>
      </c>
      <c r="C11" s="90">
        <v>0.48280000000000001</v>
      </c>
      <c r="D11" s="88"/>
      <c r="E11" s="88"/>
      <c r="F11" s="89"/>
      <c r="G11" s="87"/>
    </row>
    <row r="12" spans="1:9">
      <c r="A12" s="23" t="s">
        <v>290</v>
      </c>
      <c r="B12" s="90">
        <v>0.47049999999999997</v>
      </c>
      <c r="C12" s="90">
        <v>0.48280000000000001</v>
      </c>
      <c r="D12" s="88"/>
      <c r="E12" s="88"/>
      <c r="F12" s="89"/>
    </row>
    <row r="13" spans="1:9">
      <c r="A13" s="23" t="s">
        <v>291</v>
      </c>
      <c r="B13" s="90">
        <v>0.43430000000000002</v>
      </c>
      <c r="C13" s="90">
        <v>0.48280000000000001</v>
      </c>
      <c r="D13" s="88"/>
      <c r="E13" s="88"/>
      <c r="F13" s="89"/>
      <c r="G13" s="84"/>
      <c r="H13" s="84"/>
      <c r="I13" s="84"/>
    </row>
    <row r="14" spans="1:9">
      <c r="A14" s="23" t="s">
        <v>292</v>
      </c>
      <c r="B14" s="90">
        <v>0.48770000000000002</v>
      </c>
      <c r="C14" s="90">
        <v>0.48280000000000001</v>
      </c>
      <c r="D14" s="88"/>
      <c r="E14" s="88"/>
      <c r="F14" s="89"/>
      <c r="G14" s="84"/>
      <c r="H14" s="84"/>
      <c r="I14" s="84"/>
    </row>
    <row r="15" spans="1:9">
      <c r="A15" s="23" t="s">
        <v>293</v>
      </c>
      <c r="B15" s="90">
        <v>0.41930000000000001</v>
      </c>
      <c r="C15" s="90">
        <v>0.48280000000000001</v>
      </c>
      <c r="D15" s="88"/>
      <c r="E15" s="88"/>
      <c r="F15" s="89"/>
    </row>
    <row r="16" spans="1:9">
      <c r="A16" s="23" t="s">
        <v>294</v>
      </c>
      <c r="B16" s="90">
        <v>0.37559999999999999</v>
      </c>
      <c r="C16" s="90">
        <v>0.48280000000000001</v>
      </c>
      <c r="D16" s="88"/>
      <c r="E16" s="88"/>
      <c r="F16" s="89"/>
    </row>
    <row r="17" spans="1:11">
      <c r="A17" s="23" t="s">
        <v>295</v>
      </c>
      <c r="B17" s="90">
        <v>0.61839999999999995</v>
      </c>
      <c r="C17" s="90">
        <v>0.48280000000000001</v>
      </c>
      <c r="D17" s="88"/>
      <c r="E17" s="88"/>
      <c r="F17" s="89"/>
    </row>
    <row r="18" spans="1:11">
      <c r="A18" s="23" t="s">
        <v>296</v>
      </c>
      <c r="B18" s="90">
        <v>0.4173</v>
      </c>
      <c r="C18" s="90">
        <v>0.48280000000000001</v>
      </c>
      <c r="D18" s="88"/>
      <c r="E18" s="88"/>
      <c r="F18" s="89"/>
    </row>
    <row r="19" spans="1:11">
      <c r="F19" s="89"/>
    </row>
    <row r="20" spans="1:11">
      <c r="D20" s="88"/>
      <c r="E20" s="88"/>
      <c r="F20" s="89"/>
      <c r="H20" s="23"/>
      <c r="I20" s="23"/>
      <c r="J20" s="23"/>
      <c r="K20" s="23"/>
    </row>
    <row r="23" spans="1:11">
      <c r="A23" s="239" t="s">
        <v>320</v>
      </c>
      <c r="B23" s="239"/>
      <c r="C23" s="239"/>
      <c r="D23" s="239"/>
      <c r="E23" s="239"/>
      <c r="F23" s="239"/>
      <c r="G23" s="239"/>
    </row>
    <row r="25" spans="1:11">
      <c r="A25" s="87"/>
      <c r="B25" s="80">
        <v>2018</v>
      </c>
      <c r="C25" s="80" t="s">
        <v>297</v>
      </c>
    </row>
    <row r="26" spans="1:11">
      <c r="A26" s="81" t="s">
        <v>283</v>
      </c>
      <c r="B26" s="90">
        <v>0.30080000000000001</v>
      </c>
      <c r="C26" s="90">
        <v>0.29289999999999999</v>
      </c>
      <c r="D26" s="88"/>
      <c r="E26" s="88"/>
      <c r="F26" s="82"/>
    </row>
    <row r="27" spans="1:11">
      <c r="A27" s="81" t="s">
        <v>284</v>
      </c>
      <c r="B27" s="90">
        <v>0.43049999999999999</v>
      </c>
      <c r="C27" s="90">
        <v>0.29289999999999999</v>
      </c>
      <c r="D27" s="88"/>
      <c r="E27" s="88"/>
      <c r="F27" s="82"/>
      <c r="G27" s="84"/>
    </row>
    <row r="28" spans="1:11">
      <c r="A28" s="81" t="s">
        <v>285</v>
      </c>
      <c r="B28" s="90">
        <v>0.25729999999999997</v>
      </c>
      <c r="C28" s="90">
        <v>0.29289999999999999</v>
      </c>
      <c r="D28" s="88"/>
      <c r="E28" s="88"/>
      <c r="F28" s="82"/>
      <c r="G28" s="87"/>
    </row>
    <row r="29" spans="1:11">
      <c r="A29" s="81" t="s">
        <v>286</v>
      </c>
      <c r="B29" s="90">
        <v>0.2923</v>
      </c>
      <c r="C29" s="90">
        <v>0.29289999999999999</v>
      </c>
      <c r="D29" s="88"/>
      <c r="E29" s="88"/>
      <c r="F29" s="82"/>
    </row>
    <row r="30" spans="1:11">
      <c r="A30" s="81" t="s">
        <v>287</v>
      </c>
      <c r="B30" s="90">
        <v>0.29730000000000001</v>
      </c>
      <c r="C30" s="90">
        <v>0.29289999999999999</v>
      </c>
      <c r="D30" s="88"/>
      <c r="E30" s="88"/>
      <c r="F30" s="82"/>
    </row>
    <row r="31" spans="1:11">
      <c r="A31" s="81" t="s">
        <v>288</v>
      </c>
      <c r="B31" s="90">
        <v>0.27900000000000003</v>
      </c>
      <c r="C31" s="90">
        <v>0.29289999999999999</v>
      </c>
      <c r="D31" s="88"/>
      <c r="E31" s="88"/>
      <c r="F31" s="82"/>
    </row>
    <row r="32" spans="1:11">
      <c r="A32" s="81" t="s">
        <v>289</v>
      </c>
      <c r="B32" s="90">
        <v>0.28989999999999999</v>
      </c>
      <c r="C32" s="90">
        <v>0.29289999999999999</v>
      </c>
      <c r="D32" s="88"/>
      <c r="E32" s="88"/>
      <c r="F32" s="82"/>
    </row>
    <row r="33" spans="1:6">
      <c r="A33" s="81" t="s">
        <v>290</v>
      </c>
      <c r="B33" s="90">
        <v>0.26140000000000002</v>
      </c>
      <c r="C33" s="90">
        <v>0.29289999999999999</v>
      </c>
      <c r="D33" s="88"/>
      <c r="E33" s="88"/>
      <c r="F33" s="82"/>
    </row>
    <row r="34" spans="1:6">
      <c r="A34" s="81" t="s">
        <v>291</v>
      </c>
      <c r="B34" s="90">
        <v>0.2419</v>
      </c>
      <c r="C34" s="90">
        <v>0.29289999999999999</v>
      </c>
      <c r="D34" s="88"/>
      <c r="E34" s="88"/>
      <c r="F34" s="82"/>
    </row>
    <row r="35" spans="1:6">
      <c r="A35" s="81" t="s">
        <v>292</v>
      </c>
      <c r="B35" s="90">
        <v>0.30890000000000001</v>
      </c>
      <c r="C35" s="90">
        <v>0.29289999999999999</v>
      </c>
      <c r="D35" s="88"/>
      <c r="E35" s="88"/>
      <c r="F35" s="82"/>
    </row>
    <row r="36" spans="1:6">
      <c r="A36" s="81" t="s">
        <v>293</v>
      </c>
      <c r="B36" s="90">
        <v>0.2419</v>
      </c>
      <c r="C36" s="90">
        <v>0.29289999999999999</v>
      </c>
      <c r="D36" s="88"/>
      <c r="E36" s="88"/>
      <c r="F36" s="82"/>
    </row>
    <row r="37" spans="1:6">
      <c r="A37" s="81" t="s">
        <v>294</v>
      </c>
      <c r="B37" s="90">
        <v>0.25380000000000003</v>
      </c>
      <c r="C37" s="90">
        <v>0.29289999999999999</v>
      </c>
      <c r="D37" s="88"/>
      <c r="E37" s="88"/>
      <c r="F37" s="82"/>
    </row>
    <row r="38" spans="1:6">
      <c r="A38" s="81" t="s">
        <v>295</v>
      </c>
      <c r="B38" s="90">
        <v>0.36809999999999998</v>
      </c>
      <c r="C38" s="90">
        <v>0.29289999999999999</v>
      </c>
      <c r="D38" s="88"/>
      <c r="E38" s="88"/>
      <c r="F38" s="82"/>
    </row>
    <row r="39" spans="1:6">
      <c r="A39" s="81" t="s">
        <v>296</v>
      </c>
      <c r="B39" s="90">
        <v>0.21210000000000001</v>
      </c>
      <c r="C39" s="90">
        <v>0.29289999999999999</v>
      </c>
      <c r="D39" s="88"/>
      <c r="E39" s="88"/>
      <c r="F39" s="82"/>
    </row>
    <row r="40" spans="1:6">
      <c r="F40" s="82"/>
    </row>
    <row r="41" spans="1:6">
      <c r="A41" s="84"/>
      <c r="D41" s="88"/>
      <c r="E41" s="88"/>
      <c r="F41" s="82"/>
    </row>
    <row r="42" spans="1:6">
      <c r="C42" s="88"/>
    </row>
    <row r="43" spans="1:6">
      <c r="A43" s="87" t="s">
        <v>314</v>
      </c>
      <c r="C43" s="88"/>
    </row>
    <row r="44" spans="1:6" s="58" customFormat="1" ht="10.8" customHeight="1">
      <c r="A44" s="58" t="s">
        <v>315</v>
      </c>
    </row>
    <row r="45" spans="1:6">
      <c r="C45" s="88"/>
    </row>
    <row r="46" spans="1:6">
      <c r="C46" s="88"/>
    </row>
    <row r="47" spans="1:6">
      <c r="C47" s="88"/>
    </row>
    <row r="48" spans="1:6">
      <c r="C48" s="88"/>
    </row>
    <row r="51" spans="1:1">
      <c r="A51" s="87"/>
    </row>
  </sheetData>
  <mergeCells count="2">
    <mergeCell ref="A1:G1"/>
    <mergeCell ref="A23:G23"/>
  </mergeCells>
  <hyperlinks>
    <hyperlink ref="A1:G1" location="Inhaltsverzeichnis!A10" display="3. Anteil der Steuern und steuerähnlichen Einnahmen an den Einzahlungen aus laufender Verwaltungstätigkeit"/>
    <hyperlink ref="A23:G23" location="Inhaltsverzeichnis!A11" display="4. Anteil Personalauszahlungen an den Auszahlungen aus laufender Verwaltungstätigkeit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rowBreaks count="1" manualBreakCount="1">
    <brk id="44" max="6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6.6640625" style="28" customWidth="1"/>
    <col min="2" max="2" width="56.44140625" style="28" customWidth="1"/>
    <col min="3" max="3" width="28.6640625" style="28" customWidth="1"/>
    <col min="4" max="16384" width="11.5546875" style="28"/>
  </cols>
  <sheetData>
    <row r="1" spans="1:3" s="7" customFormat="1" ht="12" customHeight="1">
      <c r="A1" s="123" t="s">
        <v>112</v>
      </c>
      <c r="B1" s="123"/>
      <c r="C1" s="123"/>
    </row>
    <row r="2" spans="1:3" s="11" customFormat="1" ht="12" customHeight="1">
      <c r="A2" s="240" t="s">
        <v>88</v>
      </c>
      <c r="B2" s="241"/>
      <c r="C2" s="241"/>
    </row>
    <row r="3" spans="1:3" ht="12" customHeight="1">
      <c r="A3" s="59"/>
      <c r="B3" s="37"/>
      <c r="C3" s="91"/>
    </row>
    <row r="4" spans="1:3" ht="12" customHeight="1">
      <c r="A4" s="124" t="s">
        <v>40</v>
      </c>
      <c r="B4" s="126" t="s">
        <v>217</v>
      </c>
      <c r="C4" s="126" t="s">
        <v>41</v>
      </c>
    </row>
    <row r="5" spans="1:3" ht="12" customHeight="1">
      <c r="A5" s="124"/>
      <c r="B5" s="124"/>
      <c r="C5" s="124"/>
    </row>
    <row r="6" spans="1:3" ht="12" customHeight="1">
      <c r="A6" s="35">
        <v>1</v>
      </c>
      <c r="B6" s="135" t="s">
        <v>148</v>
      </c>
      <c r="C6" s="41" t="s">
        <v>313</v>
      </c>
    </row>
    <row r="7" spans="1:3" ht="12" customHeight="1">
      <c r="A7" s="35">
        <v>2</v>
      </c>
      <c r="B7" s="135" t="s">
        <v>63</v>
      </c>
      <c r="C7" s="132">
        <v>601</v>
      </c>
    </row>
    <row r="8" spans="1:3" ht="12" customHeight="1">
      <c r="A8" s="35">
        <v>3</v>
      </c>
      <c r="B8" s="135" t="s">
        <v>64</v>
      </c>
      <c r="C8" s="41">
        <v>6011.6012000000001</v>
      </c>
    </row>
    <row r="9" spans="1:3" ht="12" customHeight="1">
      <c r="A9" s="35">
        <v>4</v>
      </c>
      <c r="B9" s="135" t="s">
        <v>65</v>
      </c>
      <c r="C9" s="41">
        <v>6013</v>
      </c>
    </row>
    <row r="10" spans="1:3" ht="12" customHeight="1">
      <c r="A10" s="35">
        <v>5</v>
      </c>
      <c r="B10" s="135" t="s">
        <v>323</v>
      </c>
      <c r="C10" s="41" t="s">
        <v>66</v>
      </c>
    </row>
    <row r="11" spans="1:3" ht="12" customHeight="1">
      <c r="A11" s="35">
        <v>6</v>
      </c>
      <c r="B11" s="135" t="s">
        <v>67</v>
      </c>
      <c r="C11" s="41">
        <v>602</v>
      </c>
    </row>
    <row r="12" spans="1:3" ht="12" customHeight="1">
      <c r="A12" s="35">
        <v>7</v>
      </c>
      <c r="B12" s="135" t="s">
        <v>68</v>
      </c>
      <c r="C12" s="41">
        <v>6021</v>
      </c>
    </row>
    <row r="13" spans="1:3" ht="12" customHeight="1">
      <c r="A13" s="36">
        <v>8</v>
      </c>
      <c r="B13" s="135" t="s">
        <v>69</v>
      </c>
      <c r="C13" s="41">
        <v>6022</v>
      </c>
    </row>
    <row r="14" spans="1:3" ht="12" customHeight="1">
      <c r="A14" s="35">
        <v>9</v>
      </c>
      <c r="B14" s="135" t="s">
        <v>70</v>
      </c>
      <c r="C14" s="41">
        <v>603</v>
      </c>
    </row>
    <row r="15" spans="1:3" ht="12" customHeight="1">
      <c r="A15" s="35">
        <v>10</v>
      </c>
      <c r="B15" s="135" t="s">
        <v>322</v>
      </c>
      <c r="C15" s="41">
        <v>61.604999999999997</v>
      </c>
    </row>
    <row r="16" spans="1:3" ht="12" customHeight="1">
      <c r="A16" s="35">
        <v>11</v>
      </c>
      <c r="B16" s="135" t="s">
        <v>133</v>
      </c>
      <c r="C16" s="133" t="s">
        <v>255</v>
      </c>
    </row>
    <row r="17" spans="1:4" ht="12" customHeight="1">
      <c r="A17" s="35">
        <v>12</v>
      </c>
      <c r="B17" s="135" t="s">
        <v>208</v>
      </c>
      <c r="C17" s="133">
        <v>6111</v>
      </c>
    </row>
    <row r="18" spans="1:4" ht="12" customHeight="1">
      <c r="A18" s="35">
        <v>13</v>
      </c>
      <c r="B18" s="135" t="s">
        <v>209</v>
      </c>
      <c r="C18" s="41">
        <v>6182</v>
      </c>
    </row>
    <row r="19" spans="1:4" ht="22.2" customHeight="1">
      <c r="A19" s="35">
        <v>14</v>
      </c>
      <c r="B19" s="136" t="s">
        <v>351</v>
      </c>
      <c r="C19" s="133" t="s">
        <v>316</v>
      </c>
    </row>
    <row r="20" spans="1:4" ht="12" customHeight="1">
      <c r="A20" s="35">
        <v>15</v>
      </c>
      <c r="B20" s="135" t="s">
        <v>71</v>
      </c>
      <c r="C20" s="132">
        <v>62</v>
      </c>
    </row>
    <row r="21" spans="1:4" ht="12" customHeight="1">
      <c r="A21" s="35">
        <v>16</v>
      </c>
      <c r="B21" s="135" t="s">
        <v>72</v>
      </c>
      <c r="C21" s="41">
        <v>621</v>
      </c>
    </row>
    <row r="22" spans="1:4" ht="12" customHeight="1">
      <c r="A22" s="35">
        <v>17</v>
      </c>
      <c r="B22" s="135" t="s">
        <v>73</v>
      </c>
      <c r="C22" s="41">
        <v>622</v>
      </c>
    </row>
    <row r="23" spans="1:4" ht="12" customHeight="1">
      <c r="A23" s="35">
        <v>18</v>
      </c>
      <c r="B23" s="135" t="s">
        <v>74</v>
      </c>
      <c r="C23" s="41">
        <v>63</v>
      </c>
      <c r="D23" s="43"/>
    </row>
    <row r="24" spans="1:4" ht="12" customHeight="1">
      <c r="A24" s="35">
        <v>19</v>
      </c>
      <c r="B24" s="136" t="s">
        <v>266</v>
      </c>
      <c r="C24" s="41">
        <v>64</v>
      </c>
    </row>
    <row r="25" spans="1:4" ht="12" customHeight="1">
      <c r="A25" s="35">
        <v>20</v>
      </c>
      <c r="B25" s="135" t="s">
        <v>75</v>
      </c>
      <c r="C25" s="41">
        <v>641</v>
      </c>
    </row>
    <row r="26" spans="1:4" ht="12" customHeight="1">
      <c r="A26" s="35">
        <v>21</v>
      </c>
      <c r="B26" s="135" t="s">
        <v>76</v>
      </c>
      <c r="C26" s="41">
        <v>642</v>
      </c>
    </row>
    <row r="27" spans="1:4" ht="12" customHeight="1">
      <c r="A27" s="35">
        <v>22</v>
      </c>
      <c r="B27" s="135" t="s">
        <v>77</v>
      </c>
      <c r="C27" s="41">
        <v>646</v>
      </c>
    </row>
    <row r="28" spans="1:4" ht="12" customHeight="1">
      <c r="A28" s="35">
        <v>23</v>
      </c>
      <c r="B28" s="135" t="s">
        <v>346</v>
      </c>
      <c r="C28" s="41">
        <v>648</v>
      </c>
    </row>
    <row r="29" spans="1:4" ht="12" customHeight="1">
      <c r="A29" s="35">
        <v>24</v>
      </c>
      <c r="B29" s="135" t="s">
        <v>78</v>
      </c>
      <c r="C29" s="41">
        <v>6481</v>
      </c>
    </row>
    <row r="30" spans="1:4" ht="12" customHeight="1">
      <c r="A30" s="35">
        <v>25</v>
      </c>
      <c r="B30" s="135" t="s">
        <v>79</v>
      </c>
      <c r="C30" s="41">
        <v>65</v>
      </c>
    </row>
    <row r="31" spans="1:4" ht="12" customHeight="1">
      <c r="A31" s="35">
        <v>26</v>
      </c>
      <c r="B31" s="135" t="s">
        <v>80</v>
      </c>
      <c r="C31" s="41">
        <v>66</v>
      </c>
    </row>
    <row r="32" spans="1:4" ht="12" customHeight="1">
      <c r="A32" s="35">
        <v>27</v>
      </c>
      <c r="B32" s="135" t="s">
        <v>81</v>
      </c>
      <c r="C32" s="41">
        <v>661</v>
      </c>
    </row>
    <row r="33" spans="1:3" ht="12" customHeight="1">
      <c r="A33" s="35">
        <v>28</v>
      </c>
      <c r="B33" s="137" t="s">
        <v>276</v>
      </c>
      <c r="C33" s="41" t="s">
        <v>82</v>
      </c>
    </row>
    <row r="34" spans="1:3" ht="12" customHeight="1">
      <c r="A34" s="35">
        <v>29</v>
      </c>
      <c r="B34" s="137" t="s">
        <v>61</v>
      </c>
      <c r="C34" s="133" t="s">
        <v>146</v>
      </c>
    </row>
    <row r="35" spans="1:3" ht="12" customHeight="1">
      <c r="A35" s="35">
        <v>30</v>
      </c>
      <c r="B35" s="138" t="s">
        <v>212</v>
      </c>
      <c r="C35" s="134" t="s">
        <v>83</v>
      </c>
    </row>
    <row r="36" spans="1:3" ht="12" customHeight="1">
      <c r="A36" s="35">
        <v>31</v>
      </c>
      <c r="B36" s="135" t="s">
        <v>84</v>
      </c>
      <c r="C36" s="41">
        <v>68</v>
      </c>
    </row>
    <row r="37" spans="1:3" ht="12" customHeight="1">
      <c r="A37" s="35">
        <v>32</v>
      </c>
      <c r="B37" s="135" t="s">
        <v>85</v>
      </c>
      <c r="C37" s="41">
        <v>681</v>
      </c>
    </row>
    <row r="38" spans="1:3" ht="12" customHeight="1">
      <c r="A38" s="35">
        <v>33</v>
      </c>
      <c r="B38" s="135" t="s">
        <v>210</v>
      </c>
      <c r="C38" s="41">
        <v>6811</v>
      </c>
    </row>
    <row r="39" spans="1:3" ht="12" customHeight="1">
      <c r="A39" s="35">
        <v>34</v>
      </c>
      <c r="B39" s="135" t="s">
        <v>219</v>
      </c>
      <c r="C39" s="41">
        <v>682</v>
      </c>
    </row>
    <row r="40" spans="1:3" ht="12" customHeight="1">
      <c r="A40" s="35">
        <v>35</v>
      </c>
      <c r="B40" s="135" t="s">
        <v>220</v>
      </c>
      <c r="C40" s="41">
        <v>683</v>
      </c>
    </row>
    <row r="41" spans="1:3" ht="12" customHeight="1">
      <c r="A41" s="35">
        <v>36</v>
      </c>
      <c r="B41" s="135" t="s">
        <v>86</v>
      </c>
      <c r="C41" s="41">
        <v>684</v>
      </c>
    </row>
    <row r="42" spans="1:3" ht="12" customHeight="1">
      <c r="A42" s="35">
        <v>37</v>
      </c>
      <c r="B42" s="138" t="s">
        <v>145</v>
      </c>
      <c r="C42" s="134" t="s">
        <v>150</v>
      </c>
    </row>
    <row r="43" spans="1:3" ht="12" customHeight="1">
      <c r="A43" s="35">
        <v>38</v>
      </c>
      <c r="B43" s="40" t="s">
        <v>262</v>
      </c>
      <c r="C43" s="134" t="s">
        <v>265</v>
      </c>
    </row>
    <row r="44" spans="1:3" ht="12" customHeight="1">
      <c r="A44" s="27" t="s">
        <v>143</v>
      </c>
      <c r="B44" s="40"/>
      <c r="C44" s="41"/>
    </row>
    <row r="45" spans="1:3" ht="12" customHeight="1">
      <c r="A45" s="58" t="s">
        <v>218</v>
      </c>
      <c r="B45" s="58"/>
      <c r="C45" s="29"/>
    </row>
    <row r="46" spans="1:3" ht="12" customHeight="1">
      <c r="A46" s="58" t="s">
        <v>325</v>
      </c>
      <c r="B46" s="58"/>
      <c r="C46" s="29"/>
    </row>
    <row r="47" spans="1:3" ht="12" customHeight="1">
      <c r="A47" s="58" t="s">
        <v>324</v>
      </c>
      <c r="B47" s="58"/>
      <c r="C47" s="30"/>
    </row>
    <row r="48" spans="1:3" ht="12" customHeight="1">
      <c r="A48" s="58" t="s">
        <v>326</v>
      </c>
      <c r="B48" s="58"/>
      <c r="C48" s="30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14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5.33203125" style="28" customWidth="1"/>
    <col min="2" max="2" width="55.6640625" style="28" customWidth="1"/>
    <col min="3" max="3" width="28.6640625" style="28" customWidth="1"/>
    <col min="4" max="16384" width="11.5546875" style="28"/>
  </cols>
  <sheetData>
    <row r="1" spans="1:3" s="7" customFormat="1" ht="12" customHeight="1">
      <c r="A1" s="123" t="s">
        <v>112</v>
      </c>
      <c r="B1" s="123"/>
      <c r="C1" s="123"/>
    </row>
    <row r="2" spans="1:3" s="11" customFormat="1" ht="12">
      <c r="A2" s="242" t="s">
        <v>89</v>
      </c>
      <c r="B2" s="242"/>
      <c r="C2" s="242"/>
    </row>
    <row r="3" spans="1:3">
      <c r="A3" s="59"/>
      <c r="B3" s="37"/>
      <c r="C3" s="91"/>
    </row>
    <row r="4" spans="1:3" s="59" customFormat="1" ht="13.2" customHeight="1">
      <c r="A4" s="124" t="s">
        <v>40</v>
      </c>
      <c r="B4" s="126" t="s">
        <v>217</v>
      </c>
      <c r="C4" s="126" t="s">
        <v>41</v>
      </c>
    </row>
    <row r="5" spans="1:3" s="59" customFormat="1" ht="13.2" customHeight="1">
      <c r="A5" s="124"/>
      <c r="B5" s="124"/>
      <c r="C5" s="124"/>
    </row>
    <row r="6" spans="1:3" ht="12" customHeight="1">
      <c r="A6" s="35">
        <v>1</v>
      </c>
      <c r="B6" s="150" t="s">
        <v>298</v>
      </c>
      <c r="C6" s="190">
        <v>70</v>
      </c>
    </row>
    <row r="7" spans="1:3" ht="12" customHeight="1">
      <c r="A7" s="35">
        <v>2</v>
      </c>
      <c r="B7" s="151" t="s">
        <v>305</v>
      </c>
      <c r="C7" s="190">
        <v>701</v>
      </c>
    </row>
    <row r="8" spans="1:3" ht="12" customHeight="1">
      <c r="A8" s="35">
        <v>3</v>
      </c>
      <c r="B8" s="151" t="s">
        <v>306</v>
      </c>
      <c r="C8" s="190">
        <v>702</v>
      </c>
    </row>
    <row r="9" spans="1:3" ht="12" customHeight="1">
      <c r="A9" s="35">
        <v>4</v>
      </c>
      <c r="B9" s="151" t="s">
        <v>307</v>
      </c>
      <c r="C9" s="190">
        <v>703</v>
      </c>
    </row>
    <row r="10" spans="1:3" ht="12" customHeight="1">
      <c r="A10" s="35">
        <v>5</v>
      </c>
      <c r="B10" s="151" t="s">
        <v>304</v>
      </c>
      <c r="C10" s="190">
        <v>704</v>
      </c>
    </row>
    <row r="11" spans="1:3" ht="12" customHeight="1">
      <c r="A11" s="35">
        <v>6</v>
      </c>
      <c r="B11" s="151" t="s">
        <v>299</v>
      </c>
      <c r="C11" s="41">
        <v>71</v>
      </c>
    </row>
    <row r="12" spans="1:3" ht="12" customHeight="1">
      <c r="A12" s="35">
        <v>7</v>
      </c>
      <c r="B12" s="151" t="s">
        <v>42</v>
      </c>
      <c r="C12" s="41">
        <v>72</v>
      </c>
    </row>
    <row r="13" spans="1:3" ht="22.95" customHeight="1">
      <c r="A13" s="35">
        <v>8</v>
      </c>
      <c r="B13" s="152" t="s">
        <v>352</v>
      </c>
      <c r="C13" s="41" t="s">
        <v>43</v>
      </c>
    </row>
    <row r="14" spans="1:3" ht="12" customHeight="1">
      <c r="A14" s="35">
        <v>9</v>
      </c>
      <c r="B14" s="152" t="s">
        <v>353</v>
      </c>
      <c r="C14" s="41">
        <v>73.739999999999995</v>
      </c>
    </row>
    <row r="15" spans="1:3" ht="21.6" customHeight="1">
      <c r="A15" s="35">
        <v>10</v>
      </c>
      <c r="B15" s="152" t="s">
        <v>354</v>
      </c>
      <c r="C15" s="41">
        <v>733.74599999999998</v>
      </c>
    </row>
    <row r="16" spans="1:3" ht="12" customHeight="1">
      <c r="A16" s="35">
        <v>11</v>
      </c>
      <c r="B16" s="151" t="s">
        <v>44</v>
      </c>
      <c r="C16" s="191" t="s">
        <v>336</v>
      </c>
    </row>
    <row r="17" spans="1:3" ht="12" customHeight="1">
      <c r="A17" s="35">
        <v>12</v>
      </c>
      <c r="B17" s="151" t="s">
        <v>45</v>
      </c>
      <c r="C17" s="132" t="s">
        <v>46</v>
      </c>
    </row>
    <row r="18" spans="1:3" ht="12" customHeight="1">
      <c r="A18" s="35">
        <v>13</v>
      </c>
      <c r="B18" s="151" t="s">
        <v>47</v>
      </c>
      <c r="C18" s="132" t="s">
        <v>48</v>
      </c>
    </row>
    <row r="19" spans="1:3" ht="12" customHeight="1">
      <c r="A19" s="35">
        <v>14</v>
      </c>
      <c r="B19" s="151" t="s">
        <v>49</v>
      </c>
      <c r="C19" s="192" t="s">
        <v>337</v>
      </c>
    </row>
    <row r="20" spans="1:3" ht="22.2" customHeight="1">
      <c r="A20" s="35">
        <v>15</v>
      </c>
      <c r="B20" s="152" t="s">
        <v>269</v>
      </c>
      <c r="C20" s="41" t="s">
        <v>50</v>
      </c>
    </row>
    <row r="21" spans="1:3" ht="22.2" customHeight="1">
      <c r="A21" s="35">
        <v>16</v>
      </c>
      <c r="B21" s="152" t="s">
        <v>270</v>
      </c>
      <c r="C21" s="41" t="s">
        <v>51</v>
      </c>
    </row>
    <row r="22" spans="1:3" ht="12" customHeight="1">
      <c r="A22" s="35">
        <v>17</v>
      </c>
      <c r="B22" s="151" t="s">
        <v>52</v>
      </c>
      <c r="C22" s="41">
        <v>75</v>
      </c>
    </row>
    <row r="23" spans="1:3" ht="12" customHeight="1">
      <c r="A23" s="35">
        <v>18</v>
      </c>
      <c r="B23" s="151" t="s">
        <v>53</v>
      </c>
      <c r="C23" s="41">
        <v>751</v>
      </c>
    </row>
    <row r="24" spans="1:3" ht="12" customHeight="1">
      <c r="A24" s="35">
        <v>19</v>
      </c>
      <c r="B24" s="137" t="s">
        <v>277</v>
      </c>
      <c r="C24" s="41" t="s">
        <v>54</v>
      </c>
    </row>
    <row r="25" spans="1:3" ht="12" customHeight="1">
      <c r="A25" s="35">
        <v>20</v>
      </c>
      <c r="B25" s="153" t="s">
        <v>213</v>
      </c>
      <c r="C25" s="133" t="s">
        <v>146</v>
      </c>
    </row>
    <row r="26" spans="1:3" ht="12" customHeight="1">
      <c r="A26" s="35">
        <v>21</v>
      </c>
      <c r="B26" s="154" t="s">
        <v>211</v>
      </c>
      <c r="C26" s="134" t="s">
        <v>309</v>
      </c>
    </row>
    <row r="27" spans="1:3" ht="12" customHeight="1">
      <c r="A27" s="155">
        <v>22</v>
      </c>
      <c r="B27" s="151" t="s">
        <v>348</v>
      </c>
      <c r="C27" s="41">
        <v>78</v>
      </c>
    </row>
    <row r="28" spans="1:3" ht="12" customHeight="1">
      <c r="A28" s="155">
        <v>23</v>
      </c>
      <c r="B28" s="151" t="s">
        <v>55</v>
      </c>
      <c r="C28" s="41">
        <v>781.78800000000001</v>
      </c>
    </row>
    <row r="29" spans="1:3" ht="12" customHeight="1">
      <c r="A29" s="155">
        <v>24</v>
      </c>
      <c r="B29" s="151" t="s">
        <v>221</v>
      </c>
      <c r="C29" s="41">
        <v>782</v>
      </c>
    </row>
    <row r="30" spans="1:3" ht="12" customHeight="1">
      <c r="A30" s="155">
        <v>25</v>
      </c>
      <c r="B30" s="151" t="s">
        <v>222</v>
      </c>
      <c r="C30" s="41">
        <v>783</v>
      </c>
    </row>
    <row r="31" spans="1:3" ht="12" customHeight="1">
      <c r="A31" s="155">
        <v>26</v>
      </c>
      <c r="B31" s="151" t="s">
        <v>56</v>
      </c>
      <c r="C31" s="41">
        <v>784</v>
      </c>
    </row>
    <row r="32" spans="1:3" ht="12" customHeight="1">
      <c r="A32" s="155">
        <v>27</v>
      </c>
      <c r="B32" s="151" t="s">
        <v>57</v>
      </c>
      <c r="C32" s="41">
        <v>785</v>
      </c>
    </row>
    <row r="33" spans="1:3" ht="12" customHeight="1">
      <c r="A33" s="35">
        <v>28</v>
      </c>
      <c r="B33" s="154" t="s">
        <v>87</v>
      </c>
      <c r="C33" s="134" t="s">
        <v>149</v>
      </c>
    </row>
    <row r="34" spans="1:3" ht="12" customHeight="1">
      <c r="A34" s="35">
        <v>29</v>
      </c>
      <c r="B34" s="40" t="s">
        <v>263</v>
      </c>
      <c r="C34" s="134" t="s">
        <v>321</v>
      </c>
    </row>
    <row r="35" spans="1:3" ht="12" customHeight="1">
      <c r="A35" s="35">
        <v>30</v>
      </c>
      <c r="B35" s="157" t="s">
        <v>139</v>
      </c>
      <c r="C35" s="59"/>
    </row>
    <row r="36" spans="1:3" ht="12" customHeight="1">
      <c r="A36" s="35">
        <v>31</v>
      </c>
      <c r="B36" s="157" t="s">
        <v>140</v>
      </c>
      <c r="C36" s="59"/>
    </row>
    <row r="37" spans="1:3" ht="12" customHeight="1">
      <c r="A37" s="35">
        <v>32</v>
      </c>
      <c r="B37" s="159" t="s">
        <v>58</v>
      </c>
      <c r="C37" s="193" t="s">
        <v>308</v>
      </c>
    </row>
    <row r="38" spans="1:3" ht="12" customHeight="1">
      <c r="A38" s="35"/>
      <c r="B38" s="157"/>
      <c r="C38" s="59"/>
    </row>
    <row r="39" spans="1:3" ht="12" customHeight="1">
      <c r="A39" s="35"/>
      <c r="B39" s="160" t="s">
        <v>59</v>
      </c>
      <c r="C39" s="194"/>
    </row>
    <row r="40" spans="1:3" ht="12" customHeight="1">
      <c r="A40" s="35">
        <v>33</v>
      </c>
      <c r="B40" s="142" t="s">
        <v>60</v>
      </c>
      <c r="C40" s="132">
        <v>69</v>
      </c>
    </row>
    <row r="41" spans="1:3" ht="12" customHeight="1">
      <c r="A41" s="35">
        <v>34</v>
      </c>
      <c r="B41" s="142" t="s">
        <v>258</v>
      </c>
      <c r="C41" s="132" t="s">
        <v>256</v>
      </c>
    </row>
    <row r="42" spans="1:3" ht="12" customHeight="1">
      <c r="A42" s="35">
        <v>35</v>
      </c>
      <c r="B42" s="142" t="s">
        <v>259</v>
      </c>
      <c r="C42" s="132">
        <v>79</v>
      </c>
    </row>
    <row r="43" spans="1:3" ht="12" customHeight="1">
      <c r="A43" s="35">
        <v>36</v>
      </c>
      <c r="B43" s="142" t="s">
        <v>260</v>
      </c>
      <c r="C43" s="132" t="s">
        <v>257</v>
      </c>
    </row>
    <row r="44" spans="1:3" ht="12" customHeight="1">
      <c r="A44" s="35">
        <v>37</v>
      </c>
      <c r="B44" s="159" t="s">
        <v>62</v>
      </c>
      <c r="C44" s="41" t="s">
        <v>310</v>
      </c>
    </row>
    <row r="45" spans="1:3" ht="12" customHeight="1">
      <c r="A45" s="27"/>
      <c r="B45" s="193"/>
      <c r="C45" s="41"/>
    </row>
    <row r="46" spans="1:3" ht="12" customHeight="1">
      <c r="A46" s="58"/>
      <c r="B46" s="176"/>
    </row>
  </sheetData>
  <mergeCells count="1">
    <mergeCell ref="A2:C2"/>
  </mergeCells>
  <phoneticPr fontId="4" type="noConversion"/>
  <hyperlinks>
    <hyperlink ref="A1:C2" location="Inhaltsverzeichnis!A16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8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11.5546875" defaultRowHeight="13.2"/>
  <cols>
    <col min="1" max="1" width="10.6640625" style="24" customWidth="1"/>
    <col min="2" max="2" width="3.5546875" style="24" customWidth="1"/>
    <col min="3" max="3" width="46.109375" style="24" customWidth="1"/>
    <col min="4" max="4" width="11.6640625" style="24" customWidth="1"/>
    <col min="5" max="9" width="10.33203125" style="24" customWidth="1"/>
    <col min="10" max="10" width="12.44140625" style="24" customWidth="1"/>
    <col min="11" max="14" width="10.33203125" style="24" customWidth="1"/>
    <col min="15" max="15" width="3.5546875" style="24" customWidth="1"/>
    <col min="16" max="16" width="11.5546875" style="24"/>
    <col min="17" max="17" width="16.6640625" style="24" bestFit="1" customWidth="1"/>
    <col min="18" max="31" width="11.5546875" style="24"/>
    <col min="32" max="32" width="13.5546875" style="24" customWidth="1"/>
    <col min="33" max="16384" width="11.5546875" style="24"/>
  </cols>
  <sheetData>
    <row r="1" spans="2:42" ht="24" customHeight="1">
      <c r="B1" s="253" t="s">
        <v>330</v>
      </c>
      <c r="C1" s="253"/>
      <c r="D1" s="253"/>
      <c r="E1" s="253"/>
      <c r="F1" s="253"/>
      <c r="G1" s="105"/>
      <c r="I1" s="105"/>
      <c r="J1" s="105"/>
    </row>
    <row r="2" spans="2:42" ht="13.95" customHeight="1">
      <c r="B2" s="123" t="s">
        <v>120</v>
      </c>
      <c r="C2" s="123"/>
      <c r="D2" s="123"/>
      <c r="E2" s="123"/>
      <c r="F2" s="61"/>
      <c r="G2" s="68"/>
      <c r="H2" s="105"/>
      <c r="I2" s="105"/>
      <c r="J2" s="105"/>
      <c r="K2" s="105"/>
      <c r="N2" s="64"/>
    </row>
    <row r="3" spans="2:42" ht="13.95" customHeight="1">
      <c r="B3" s="95"/>
      <c r="C3" s="95"/>
      <c r="D3" s="95"/>
      <c r="E3" s="95"/>
      <c r="F3" s="147"/>
      <c r="G3" s="93"/>
      <c r="H3" s="147"/>
      <c r="I3" s="147"/>
      <c r="J3" s="95"/>
      <c r="K3" s="95"/>
      <c r="L3" s="95"/>
      <c r="M3" s="95"/>
      <c r="N3" s="95"/>
      <c r="O3" s="95"/>
    </row>
    <row r="4" spans="2:42" ht="13.95" customHeight="1">
      <c r="B4" s="268" t="s">
        <v>90</v>
      </c>
      <c r="C4" s="258" t="s">
        <v>91</v>
      </c>
      <c r="D4" s="272" t="s">
        <v>92</v>
      </c>
      <c r="E4" s="251" t="s">
        <v>151</v>
      </c>
      <c r="F4" s="243" t="s">
        <v>93</v>
      </c>
      <c r="G4" s="244"/>
      <c r="H4" s="244"/>
      <c r="I4" s="244"/>
      <c r="J4" s="244"/>
      <c r="K4" s="244"/>
      <c r="L4" s="245"/>
      <c r="M4" s="246" t="s">
        <v>94</v>
      </c>
      <c r="N4" s="246" t="s">
        <v>95</v>
      </c>
      <c r="O4" s="254" t="s">
        <v>90</v>
      </c>
    </row>
    <row r="5" spans="2:42" ht="13.95" customHeight="1">
      <c r="B5" s="269"/>
      <c r="C5" s="271"/>
      <c r="D5" s="272"/>
      <c r="E5" s="252"/>
      <c r="F5" s="256" t="s">
        <v>96</v>
      </c>
      <c r="G5" s="259" t="s">
        <v>97</v>
      </c>
      <c r="H5" s="260"/>
      <c r="I5" s="260"/>
      <c r="J5" s="260"/>
      <c r="K5" s="260"/>
      <c r="L5" s="261"/>
      <c r="M5" s="246"/>
      <c r="N5" s="246"/>
      <c r="O5" s="254"/>
    </row>
    <row r="6" spans="2:42" ht="13.95" customHeight="1">
      <c r="B6" s="269"/>
      <c r="C6" s="271"/>
      <c r="D6" s="272"/>
      <c r="E6" s="252"/>
      <c r="F6" s="257"/>
      <c r="G6" s="262" t="s">
        <v>98</v>
      </c>
      <c r="H6" s="265" t="s">
        <v>99</v>
      </c>
      <c r="I6" s="267" t="s">
        <v>100</v>
      </c>
      <c r="J6" s="267" t="s">
        <v>101</v>
      </c>
      <c r="K6" s="267" t="s">
        <v>102</v>
      </c>
      <c r="L6" s="246" t="s">
        <v>103</v>
      </c>
      <c r="M6" s="246"/>
      <c r="N6" s="246"/>
      <c r="O6" s="254"/>
    </row>
    <row r="7" spans="2:42" ht="13.95" customHeight="1">
      <c r="B7" s="269"/>
      <c r="C7" s="271"/>
      <c r="D7" s="272"/>
      <c r="E7" s="252"/>
      <c r="F7" s="257"/>
      <c r="G7" s="263"/>
      <c r="H7" s="266"/>
      <c r="I7" s="246"/>
      <c r="J7" s="246"/>
      <c r="K7" s="246"/>
      <c r="L7" s="246"/>
      <c r="M7" s="246"/>
      <c r="N7" s="246"/>
      <c r="O7" s="254"/>
    </row>
    <row r="8" spans="2:42" ht="13.95" customHeight="1">
      <c r="B8" s="269"/>
      <c r="C8" s="271"/>
      <c r="D8" s="273"/>
      <c r="E8" s="252"/>
      <c r="F8" s="258"/>
      <c r="G8" s="264"/>
      <c r="H8" s="245"/>
      <c r="I8" s="247"/>
      <c r="J8" s="247"/>
      <c r="K8" s="247"/>
      <c r="L8" s="247"/>
      <c r="M8" s="247"/>
      <c r="N8" s="247"/>
      <c r="O8" s="254"/>
    </row>
    <row r="9" spans="2:42" ht="13.95" customHeight="1">
      <c r="B9" s="270"/>
      <c r="C9" s="271"/>
      <c r="D9" s="250" t="s">
        <v>3</v>
      </c>
      <c r="E9" s="248"/>
      <c r="F9" s="249"/>
      <c r="G9" s="248" t="s">
        <v>3</v>
      </c>
      <c r="H9" s="248"/>
      <c r="I9" s="248"/>
      <c r="J9" s="248"/>
      <c r="K9" s="248"/>
      <c r="L9" s="248"/>
      <c r="M9" s="248"/>
      <c r="N9" s="249"/>
      <c r="O9" s="255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</row>
    <row r="10" spans="2:42" ht="13.95" customHeight="1">
      <c r="B10" s="125"/>
      <c r="C10" s="129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39"/>
      <c r="Q10" s="174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D10" s="173"/>
      <c r="AE10" s="174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</row>
    <row r="11" spans="2:42" ht="13.95" customHeight="1">
      <c r="B11" s="35">
        <v>1</v>
      </c>
      <c r="C11" s="135" t="s">
        <v>106</v>
      </c>
      <c r="D11" s="43">
        <v>2397376</v>
      </c>
      <c r="E11" s="106">
        <v>428789</v>
      </c>
      <c r="F11" s="106">
        <v>1968546</v>
      </c>
      <c r="G11" s="106">
        <v>65326</v>
      </c>
      <c r="H11" s="106">
        <v>112741</v>
      </c>
      <c r="I11" s="106">
        <v>154159</v>
      </c>
      <c r="J11" s="106">
        <v>343250</v>
      </c>
      <c r="K11" s="106">
        <v>657339</v>
      </c>
      <c r="L11" s="106">
        <v>635731</v>
      </c>
      <c r="M11" s="106">
        <v>40</v>
      </c>
      <c r="N11" s="43">
        <v>1</v>
      </c>
      <c r="O11" s="35">
        <v>1</v>
      </c>
      <c r="P11" s="105"/>
      <c r="Q11" s="174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D11" s="174"/>
      <c r="AE11" s="174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</row>
    <row r="12" spans="2:42" ht="13.95" customHeight="1">
      <c r="B12" s="35">
        <v>2</v>
      </c>
      <c r="C12" s="135" t="s">
        <v>63</v>
      </c>
      <c r="D12" s="43">
        <v>1306282</v>
      </c>
      <c r="E12" s="106">
        <v>234865</v>
      </c>
      <c r="F12" s="106">
        <v>1071416</v>
      </c>
      <c r="G12" s="106">
        <v>30317</v>
      </c>
      <c r="H12" s="106">
        <v>53716</v>
      </c>
      <c r="I12" s="106">
        <v>96549</v>
      </c>
      <c r="J12" s="106">
        <v>165999</v>
      </c>
      <c r="K12" s="106">
        <v>399263</v>
      </c>
      <c r="L12" s="106">
        <v>325573</v>
      </c>
      <c r="M12" s="43" t="s">
        <v>0</v>
      </c>
      <c r="N12" s="43" t="s">
        <v>0</v>
      </c>
      <c r="O12" s="35">
        <v>2</v>
      </c>
      <c r="P12" s="105"/>
      <c r="Q12" s="174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D12" s="174"/>
      <c r="AE12" s="174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</row>
    <row r="13" spans="2:42" ht="13.95" customHeight="1">
      <c r="B13" s="35">
        <v>3</v>
      </c>
      <c r="C13" s="135" t="s">
        <v>64</v>
      </c>
      <c r="D13" s="43">
        <v>281616</v>
      </c>
      <c r="E13" s="106">
        <v>51431</v>
      </c>
      <c r="F13" s="106">
        <v>230185</v>
      </c>
      <c r="G13" s="106">
        <v>12106</v>
      </c>
      <c r="H13" s="106">
        <v>19549</v>
      </c>
      <c r="I13" s="106">
        <v>18549</v>
      </c>
      <c r="J13" s="106">
        <v>47302</v>
      </c>
      <c r="K13" s="106">
        <v>61651</v>
      </c>
      <c r="L13" s="106">
        <v>71028</v>
      </c>
      <c r="M13" s="43" t="s">
        <v>0</v>
      </c>
      <c r="N13" s="43" t="s">
        <v>0</v>
      </c>
      <c r="O13" s="35">
        <v>3</v>
      </c>
      <c r="P13" s="105"/>
      <c r="Q13" s="174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D13" s="174"/>
      <c r="AE13" s="174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</row>
    <row r="14" spans="2:42" ht="13.95" customHeight="1">
      <c r="B14" s="35">
        <v>4</v>
      </c>
      <c r="C14" s="135" t="s">
        <v>65</v>
      </c>
      <c r="D14" s="43">
        <v>1024666</v>
      </c>
      <c r="E14" s="106">
        <v>183435</v>
      </c>
      <c r="F14" s="106">
        <v>841231</v>
      </c>
      <c r="G14" s="106">
        <v>18211</v>
      </c>
      <c r="H14" s="106">
        <v>34166</v>
      </c>
      <c r="I14" s="106">
        <v>78001</v>
      </c>
      <c r="J14" s="106">
        <v>118696</v>
      </c>
      <c r="K14" s="106">
        <v>337612</v>
      </c>
      <c r="L14" s="106">
        <v>254545</v>
      </c>
      <c r="M14" s="43" t="s">
        <v>0</v>
      </c>
      <c r="N14" s="43" t="s">
        <v>0</v>
      </c>
      <c r="O14" s="35">
        <v>4</v>
      </c>
      <c r="P14" s="105"/>
      <c r="Q14" s="174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D14" s="174"/>
      <c r="AE14" s="174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</row>
    <row r="15" spans="2:42" ht="13.95" customHeight="1">
      <c r="B15" s="35">
        <v>5</v>
      </c>
      <c r="C15" s="135" t="s">
        <v>323</v>
      </c>
      <c r="D15" s="43">
        <v>905460</v>
      </c>
      <c r="E15" s="106">
        <v>169759</v>
      </c>
      <c r="F15" s="106">
        <v>735701</v>
      </c>
      <c r="G15" s="106">
        <v>16632</v>
      </c>
      <c r="H15" s="106">
        <v>29488</v>
      </c>
      <c r="I15" s="106">
        <v>69110</v>
      </c>
      <c r="J15" s="106">
        <v>105399</v>
      </c>
      <c r="K15" s="106">
        <v>289311</v>
      </c>
      <c r="L15" s="106">
        <v>225761</v>
      </c>
      <c r="M15" s="43" t="s">
        <v>0</v>
      </c>
      <c r="N15" s="43" t="s">
        <v>0</v>
      </c>
      <c r="O15" s="35">
        <v>5</v>
      </c>
      <c r="P15" s="105"/>
      <c r="Q15" s="174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D15" s="174"/>
      <c r="AE15" s="174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</row>
    <row r="16" spans="2:42" ht="13.95" customHeight="1">
      <c r="B16" s="35">
        <v>6</v>
      </c>
      <c r="C16" s="135" t="s">
        <v>67</v>
      </c>
      <c r="D16" s="43">
        <v>1065353</v>
      </c>
      <c r="E16" s="106">
        <v>187743</v>
      </c>
      <c r="F16" s="106">
        <v>877610</v>
      </c>
      <c r="G16" s="106">
        <v>34106</v>
      </c>
      <c r="H16" s="106">
        <v>57320</v>
      </c>
      <c r="I16" s="106">
        <v>56306</v>
      </c>
      <c r="J16" s="106">
        <v>173686</v>
      </c>
      <c r="K16" s="106">
        <v>252243</v>
      </c>
      <c r="L16" s="106">
        <v>303949</v>
      </c>
      <c r="M16" s="43" t="s">
        <v>0</v>
      </c>
      <c r="N16" s="43" t="s">
        <v>0</v>
      </c>
      <c r="O16" s="35">
        <v>6</v>
      </c>
      <c r="P16" s="105"/>
      <c r="Q16" s="174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D16" s="174"/>
      <c r="AE16" s="174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</row>
    <row r="17" spans="2:42" ht="13.95" customHeight="1">
      <c r="B17" s="35">
        <v>7</v>
      </c>
      <c r="C17" s="135" t="s">
        <v>68</v>
      </c>
      <c r="D17" s="43">
        <v>916450</v>
      </c>
      <c r="E17" s="106">
        <v>152184</v>
      </c>
      <c r="F17" s="106">
        <v>764266</v>
      </c>
      <c r="G17" s="106">
        <v>31134</v>
      </c>
      <c r="H17" s="106">
        <v>51410</v>
      </c>
      <c r="I17" s="106">
        <v>48555</v>
      </c>
      <c r="J17" s="106">
        <v>152866</v>
      </c>
      <c r="K17" s="106">
        <v>219570</v>
      </c>
      <c r="L17" s="106">
        <v>260732</v>
      </c>
      <c r="M17" s="43" t="s">
        <v>0</v>
      </c>
      <c r="N17" s="43" t="s">
        <v>0</v>
      </c>
      <c r="O17" s="35">
        <v>7</v>
      </c>
      <c r="P17" s="105"/>
      <c r="Q17" s="174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D17" s="174"/>
      <c r="AE17" s="174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</row>
    <row r="18" spans="2:42" ht="13.95" customHeight="1">
      <c r="B18" s="36">
        <v>8</v>
      </c>
      <c r="C18" s="135" t="s">
        <v>69</v>
      </c>
      <c r="D18" s="43">
        <v>148903</v>
      </c>
      <c r="E18" s="106">
        <v>35558</v>
      </c>
      <c r="F18" s="106">
        <v>113345</v>
      </c>
      <c r="G18" s="106">
        <v>2972</v>
      </c>
      <c r="H18" s="106">
        <v>5910</v>
      </c>
      <c r="I18" s="106">
        <v>7751</v>
      </c>
      <c r="J18" s="106">
        <v>20820</v>
      </c>
      <c r="K18" s="106">
        <v>32674</v>
      </c>
      <c r="L18" s="106">
        <v>43217</v>
      </c>
      <c r="M18" s="43" t="s">
        <v>0</v>
      </c>
      <c r="N18" s="43" t="s">
        <v>0</v>
      </c>
      <c r="O18" s="36">
        <v>8</v>
      </c>
      <c r="P18" s="105"/>
      <c r="Q18" s="174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D18" s="174"/>
      <c r="AE18" s="174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</row>
    <row r="19" spans="2:42" ht="13.95" customHeight="1">
      <c r="B19" s="35">
        <v>9</v>
      </c>
      <c r="C19" s="135" t="s">
        <v>70</v>
      </c>
      <c r="D19" s="43">
        <v>25213</v>
      </c>
      <c r="E19" s="106">
        <v>6181</v>
      </c>
      <c r="F19" s="106">
        <v>18992</v>
      </c>
      <c r="G19" s="106">
        <v>879</v>
      </c>
      <c r="H19" s="106">
        <v>1706</v>
      </c>
      <c r="I19" s="106">
        <v>1276</v>
      </c>
      <c r="J19" s="106">
        <v>3446</v>
      </c>
      <c r="K19" s="106">
        <v>5477</v>
      </c>
      <c r="L19" s="106">
        <v>6209</v>
      </c>
      <c r="M19" s="106">
        <v>40</v>
      </c>
      <c r="N19" s="43" t="s">
        <v>0</v>
      </c>
      <c r="O19" s="35">
        <v>9</v>
      </c>
      <c r="P19" s="105"/>
      <c r="Q19" s="174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D19" s="174"/>
      <c r="AE19" s="174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</row>
    <row r="20" spans="2:42" ht="13.95" customHeight="1">
      <c r="B20" s="35">
        <v>10</v>
      </c>
      <c r="C20" s="135" t="s">
        <v>322</v>
      </c>
      <c r="D20" s="43">
        <v>5183852</v>
      </c>
      <c r="E20" s="106">
        <v>643364</v>
      </c>
      <c r="F20" s="106">
        <v>1551764</v>
      </c>
      <c r="G20" s="106">
        <v>72495</v>
      </c>
      <c r="H20" s="106">
        <v>116272</v>
      </c>
      <c r="I20" s="106">
        <v>118298</v>
      </c>
      <c r="J20" s="106">
        <v>316797</v>
      </c>
      <c r="K20" s="106">
        <v>431621</v>
      </c>
      <c r="L20" s="106">
        <v>496281</v>
      </c>
      <c r="M20" s="106">
        <v>2816324</v>
      </c>
      <c r="N20" s="43">
        <v>172399</v>
      </c>
      <c r="O20" s="35">
        <v>10</v>
      </c>
      <c r="P20" s="105"/>
      <c r="Q20" s="174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D20" s="174"/>
      <c r="AE20" s="174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</row>
    <row r="21" spans="2:42" ht="13.95" customHeight="1">
      <c r="B21" s="92">
        <v>11</v>
      </c>
      <c r="C21" s="135" t="s">
        <v>133</v>
      </c>
      <c r="D21" s="43">
        <v>3056250</v>
      </c>
      <c r="E21" s="106">
        <v>634047</v>
      </c>
      <c r="F21" s="106">
        <v>1101536</v>
      </c>
      <c r="G21" s="106">
        <v>59283</v>
      </c>
      <c r="H21" s="106">
        <v>86304</v>
      </c>
      <c r="I21" s="106">
        <v>79829</v>
      </c>
      <c r="J21" s="106">
        <v>216778</v>
      </c>
      <c r="K21" s="106">
        <v>298246</v>
      </c>
      <c r="L21" s="106">
        <v>361096</v>
      </c>
      <c r="M21" s="106">
        <v>1311529</v>
      </c>
      <c r="N21" s="43">
        <v>9139</v>
      </c>
      <c r="O21" s="35">
        <v>11</v>
      </c>
      <c r="P21" s="105"/>
      <c r="Q21" s="174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D21" s="174"/>
      <c r="AE21" s="174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</row>
    <row r="22" spans="2:42" ht="13.95" customHeight="1">
      <c r="B22" s="35">
        <v>12</v>
      </c>
      <c r="C22" s="135" t="s">
        <v>134</v>
      </c>
      <c r="D22" s="43">
        <v>1738113</v>
      </c>
      <c r="E22" s="106">
        <v>364683</v>
      </c>
      <c r="F22" s="106">
        <v>886909</v>
      </c>
      <c r="G22" s="106">
        <v>48043</v>
      </c>
      <c r="H22" s="106">
        <v>73299</v>
      </c>
      <c r="I22" s="106">
        <v>64657</v>
      </c>
      <c r="J22" s="106">
        <v>172652</v>
      </c>
      <c r="K22" s="106">
        <v>239041</v>
      </c>
      <c r="L22" s="106">
        <v>289217</v>
      </c>
      <c r="M22" s="106">
        <v>486521</v>
      </c>
      <c r="N22" s="43" t="s">
        <v>0</v>
      </c>
      <c r="O22" s="35">
        <v>12</v>
      </c>
      <c r="P22" s="105"/>
      <c r="Q22" s="174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D22" s="174"/>
      <c r="AE22" s="174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</row>
    <row r="23" spans="2:42" ht="13.95" customHeight="1">
      <c r="B23" s="35">
        <v>13</v>
      </c>
      <c r="C23" s="135" t="s">
        <v>209</v>
      </c>
      <c r="D23" s="43">
        <v>1194116</v>
      </c>
      <c r="E23" s="43" t="s">
        <v>0</v>
      </c>
      <c r="F23" s="43" t="s">
        <v>0</v>
      </c>
      <c r="G23" s="43" t="s">
        <v>0</v>
      </c>
      <c r="H23" s="43" t="s">
        <v>0</v>
      </c>
      <c r="I23" s="43" t="s">
        <v>0</v>
      </c>
      <c r="J23" s="43" t="s">
        <v>0</v>
      </c>
      <c r="K23" s="43" t="s">
        <v>0</v>
      </c>
      <c r="L23" s="43" t="s">
        <v>0</v>
      </c>
      <c r="M23" s="106">
        <v>1068533</v>
      </c>
      <c r="N23" s="43">
        <v>125583</v>
      </c>
      <c r="O23" s="35">
        <v>13</v>
      </c>
      <c r="P23" s="105"/>
      <c r="Q23" s="174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D23" s="174"/>
      <c r="AE23" s="174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</row>
    <row r="24" spans="2:42" ht="22.2" customHeight="1">
      <c r="B24" s="35">
        <v>14</v>
      </c>
      <c r="C24" s="136" t="s">
        <v>355</v>
      </c>
      <c r="D24" s="43">
        <v>441815</v>
      </c>
      <c r="E24" s="106">
        <v>5253</v>
      </c>
      <c r="F24" s="106">
        <v>10841</v>
      </c>
      <c r="G24" s="106">
        <v>20</v>
      </c>
      <c r="H24" s="106">
        <v>824</v>
      </c>
      <c r="I24" s="106">
        <v>1095</v>
      </c>
      <c r="J24" s="106">
        <v>2217</v>
      </c>
      <c r="K24" s="106">
        <v>2887</v>
      </c>
      <c r="L24" s="106">
        <v>3798</v>
      </c>
      <c r="M24" s="106">
        <v>425202</v>
      </c>
      <c r="N24" s="43">
        <v>518</v>
      </c>
      <c r="O24" s="35">
        <v>14</v>
      </c>
      <c r="P24" s="105"/>
      <c r="Q24" s="174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D24" s="174"/>
      <c r="AE24" s="174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</row>
    <row r="25" spans="2:42" ht="13.95" customHeight="1">
      <c r="B25" s="35">
        <v>15</v>
      </c>
      <c r="C25" s="135" t="s">
        <v>71</v>
      </c>
      <c r="D25" s="43">
        <v>121965</v>
      </c>
      <c r="E25" s="106">
        <v>16351</v>
      </c>
      <c r="F25" s="106">
        <v>3348</v>
      </c>
      <c r="G25" s="106">
        <v>20</v>
      </c>
      <c r="H25" s="106">
        <v>42</v>
      </c>
      <c r="I25" s="106">
        <v>71</v>
      </c>
      <c r="J25" s="106">
        <v>257</v>
      </c>
      <c r="K25" s="106">
        <v>935</v>
      </c>
      <c r="L25" s="106">
        <v>2024</v>
      </c>
      <c r="M25" s="106">
        <v>102262</v>
      </c>
      <c r="N25" s="43">
        <v>4</v>
      </c>
      <c r="O25" s="35">
        <v>15</v>
      </c>
      <c r="P25" s="105"/>
      <c r="Q25" s="174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D25" s="174"/>
      <c r="AE25" s="174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</row>
    <row r="26" spans="2:42" ht="13.95" customHeight="1">
      <c r="B26" s="35">
        <v>16</v>
      </c>
      <c r="C26" s="135" t="s">
        <v>72</v>
      </c>
      <c r="D26" s="43">
        <v>45301</v>
      </c>
      <c r="E26" s="106">
        <v>2924</v>
      </c>
      <c r="F26" s="106">
        <v>1702</v>
      </c>
      <c r="G26" s="106">
        <v>19</v>
      </c>
      <c r="H26" s="106">
        <v>41</v>
      </c>
      <c r="I26" s="106">
        <v>34</v>
      </c>
      <c r="J26" s="106">
        <v>141</v>
      </c>
      <c r="K26" s="106">
        <v>713</v>
      </c>
      <c r="L26" s="106">
        <v>753</v>
      </c>
      <c r="M26" s="106">
        <v>40672</v>
      </c>
      <c r="N26" s="43">
        <v>4</v>
      </c>
      <c r="O26" s="35">
        <v>16</v>
      </c>
      <c r="P26" s="105"/>
      <c r="Q26" s="174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D26" s="174"/>
      <c r="AE26" s="174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</row>
    <row r="27" spans="2:42" ht="13.95" customHeight="1">
      <c r="B27" s="35">
        <v>17</v>
      </c>
      <c r="C27" s="135" t="s">
        <v>73</v>
      </c>
      <c r="D27" s="43">
        <v>74842</v>
      </c>
      <c r="E27" s="106">
        <v>13427</v>
      </c>
      <c r="F27" s="106">
        <v>139</v>
      </c>
      <c r="G27" s="43" t="s">
        <v>0</v>
      </c>
      <c r="H27" s="43" t="s">
        <v>0</v>
      </c>
      <c r="I27" s="43" t="s">
        <v>0</v>
      </c>
      <c r="J27" s="43">
        <v>21</v>
      </c>
      <c r="K27" s="106">
        <v>118</v>
      </c>
      <c r="L27" s="43" t="s">
        <v>0</v>
      </c>
      <c r="M27" s="106">
        <v>61276</v>
      </c>
      <c r="N27" s="43" t="s">
        <v>0</v>
      </c>
      <c r="O27" s="35">
        <v>17</v>
      </c>
      <c r="P27" s="105"/>
      <c r="Q27" s="174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D27" s="174"/>
      <c r="AE27" s="174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</row>
    <row r="28" spans="2:42" ht="13.95" customHeight="1">
      <c r="B28" s="35">
        <v>18</v>
      </c>
      <c r="C28" s="135" t="s">
        <v>74</v>
      </c>
      <c r="D28" s="43">
        <v>710323</v>
      </c>
      <c r="E28" s="106">
        <v>215979</v>
      </c>
      <c r="F28" s="106">
        <v>204265</v>
      </c>
      <c r="G28" s="106">
        <v>8197</v>
      </c>
      <c r="H28" s="106">
        <v>15637</v>
      </c>
      <c r="I28" s="106">
        <v>15814</v>
      </c>
      <c r="J28" s="106">
        <v>40710</v>
      </c>
      <c r="K28" s="106">
        <v>59279</v>
      </c>
      <c r="L28" s="106">
        <v>64628</v>
      </c>
      <c r="M28" s="106">
        <v>276757</v>
      </c>
      <c r="N28" s="43">
        <v>13322</v>
      </c>
      <c r="O28" s="35">
        <v>18</v>
      </c>
      <c r="P28" s="105"/>
      <c r="Q28" s="174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D28" s="174"/>
      <c r="AE28" s="174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</row>
    <row r="29" spans="2:42" ht="22.2" customHeight="1">
      <c r="B29" s="35">
        <v>19</v>
      </c>
      <c r="C29" s="136" t="s">
        <v>356</v>
      </c>
      <c r="D29" s="43">
        <v>1296890</v>
      </c>
      <c r="E29" s="106">
        <v>228240</v>
      </c>
      <c r="F29" s="106">
        <v>212077</v>
      </c>
      <c r="G29" s="106">
        <v>14038</v>
      </c>
      <c r="H29" s="106">
        <v>22850</v>
      </c>
      <c r="I29" s="106">
        <v>28507</v>
      </c>
      <c r="J29" s="106">
        <v>39028</v>
      </c>
      <c r="K29" s="106">
        <v>52008</v>
      </c>
      <c r="L29" s="106">
        <v>55647</v>
      </c>
      <c r="M29" s="106">
        <v>836698</v>
      </c>
      <c r="N29" s="43">
        <v>19874</v>
      </c>
      <c r="O29" s="35">
        <v>19</v>
      </c>
      <c r="P29" s="105"/>
      <c r="Q29" s="174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D29" s="174"/>
      <c r="AE29" s="174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</row>
    <row r="30" spans="2:42" ht="13.95" customHeight="1">
      <c r="B30" s="92">
        <v>20</v>
      </c>
      <c r="C30" s="135" t="s">
        <v>75</v>
      </c>
      <c r="D30" s="43">
        <v>111579</v>
      </c>
      <c r="E30" s="106">
        <v>7417</v>
      </c>
      <c r="F30" s="106">
        <v>93620</v>
      </c>
      <c r="G30" s="106">
        <v>7134</v>
      </c>
      <c r="H30" s="106">
        <v>11723</v>
      </c>
      <c r="I30" s="106">
        <v>16137</v>
      </c>
      <c r="J30" s="106">
        <v>15085</v>
      </c>
      <c r="K30" s="106">
        <v>20326</v>
      </c>
      <c r="L30" s="106">
        <v>23215</v>
      </c>
      <c r="M30" s="106">
        <v>10238</v>
      </c>
      <c r="N30" s="43">
        <v>304</v>
      </c>
      <c r="O30" s="35">
        <v>20</v>
      </c>
      <c r="P30" s="105"/>
      <c r="Q30" s="174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D30" s="174"/>
      <c r="AE30" s="174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</row>
    <row r="31" spans="2:42" ht="13.95" customHeight="1">
      <c r="B31" s="92">
        <v>21</v>
      </c>
      <c r="C31" s="135" t="s">
        <v>76</v>
      </c>
      <c r="D31" s="43">
        <v>13619</v>
      </c>
      <c r="E31" s="106">
        <v>744</v>
      </c>
      <c r="F31" s="106">
        <v>11077</v>
      </c>
      <c r="G31" s="106">
        <v>178</v>
      </c>
      <c r="H31" s="106">
        <v>896</v>
      </c>
      <c r="I31" s="106">
        <v>1023</v>
      </c>
      <c r="J31" s="106">
        <v>3813</v>
      </c>
      <c r="K31" s="106">
        <v>3353</v>
      </c>
      <c r="L31" s="106">
        <v>1814</v>
      </c>
      <c r="M31" s="106">
        <v>1099</v>
      </c>
      <c r="N31" s="43">
        <v>700</v>
      </c>
      <c r="O31" s="35">
        <v>21</v>
      </c>
      <c r="P31" s="105"/>
      <c r="Q31" s="174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D31" s="174"/>
      <c r="AE31" s="174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</row>
    <row r="32" spans="2:42" ht="13.95" customHeight="1">
      <c r="B32" s="92">
        <v>22</v>
      </c>
      <c r="C32" s="135" t="s">
        <v>77</v>
      </c>
      <c r="D32" s="43">
        <v>28317</v>
      </c>
      <c r="E32" s="106">
        <v>5326</v>
      </c>
      <c r="F32" s="106">
        <v>16592</v>
      </c>
      <c r="G32" s="106">
        <v>1020</v>
      </c>
      <c r="H32" s="106">
        <v>1223</v>
      </c>
      <c r="I32" s="106">
        <v>1073</v>
      </c>
      <c r="J32" s="106">
        <v>3697</v>
      </c>
      <c r="K32" s="106">
        <v>3625</v>
      </c>
      <c r="L32" s="106">
        <v>5954</v>
      </c>
      <c r="M32" s="106">
        <v>5531</v>
      </c>
      <c r="N32" s="43">
        <v>867</v>
      </c>
      <c r="O32" s="35">
        <v>22</v>
      </c>
      <c r="P32" s="105"/>
      <c r="Q32" s="174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D32" s="174"/>
      <c r="AE32" s="174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</row>
    <row r="33" spans="1:42" ht="13.95" customHeight="1">
      <c r="B33" s="92">
        <v>23</v>
      </c>
      <c r="C33" s="135" t="s">
        <v>346</v>
      </c>
      <c r="D33" s="43">
        <v>1143375</v>
      </c>
      <c r="E33" s="106">
        <v>214754</v>
      </c>
      <c r="F33" s="106">
        <v>90789</v>
      </c>
      <c r="G33" s="106">
        <v>5706</v>
      </c>
      <c r="H33" s="106">
        <v>9008</v>
      </c>
      <c r="I33" s="106">
        <v>10274</v>
      </c>
      <c r="J33" s="106">
        <v>16433</v>
      </c>
      <c r="K33" s="106">
        <v>24704</v>
      </c>
      <c r="L33" s="106">
        <v>24664</v>
      </c>
      <c r="M33" s="106">
        <v>819830</v>
      </c>
      <c r="N33" s="43">
        <v>18003</v>
      </c>
      <c r="O33" s="35">
        <v>23</v>
      </c>
      <c r="P33" s="105"/>
      <c r="Q33" s="174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D33" s="174"/>
      <c r="AE33" s="174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</row>
    <row r="34" spans="1:42" ht="13.95" customHeight="1">
      <c r="B34" s="92">
        <v>24</v>
      </c>
      <c r="C34" s="135" t="s">
        <v>78</v>
      </c>
      <c r="D34" s="43">
        <v>783832</v>
      </c>
      <c r="E34" s="106">
        <v>131519</v>
      </c>
      <c r="F34" s="106">
        <v>3162</v>
      </c>
      <c r="G34" s="106">
        <v>28</v>
      </c>
      <c r="H34" s="106">
        <v>28</v>
      </c>
      <c r="I34" s="106">
        <v>100</v>
      </c>
      <c r="J34" s="106">
        <v>469</v>
      </c>
      <c r="K34" s="106">
        <v>883</v>
      </c>
      <c r="L34" s="106">
        <v>1655</v>
      </c>
      <c r="M34" s="106">
        <v>648990</v>
      </c>
      <c r="N34" s="43">
        <v>161</v>
      </c>
      <c r="O34" s="35">
        <v>24</v>
      </c>
      <c r="P34" s="105"/>
      <c r="Q34" s="174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D34" s="174"/>
      <c r="AE34" s="174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</row>
    <row r="35" spans="1:42" ht="13.95" customHeight="1">
      <c r="B35" s="92">
        <v>25</v>
      </c>
      <c r="C35" s="135" t="s">
        <v>79</v>
      </c>
      <c r="D35" s="43">
        <v>140507</v>
      </c>
      <c r="E35" s="106">
        <v>30426</v>
      </c>
      <c r="F35" s="106">
        <v>89407</v>
      </c>
      <c r="G35" s="106">
        <v>3968</v>
      </c>
      <c r="H35" s="106">
        <v>5988</v>
      </c>
      <c r="I35" s="106">
        <v>7025</v>
      </c>
      <c r="J35" s="106">
        <v>16932</v>
      </c>
      <c r="K35" s="106">
        <v>24381</v>
      </c>
      <c r="L35" s="106">
        <v>31112</v>
      </c>
      <c r="M35" s="106">
        <v>19711</v>
      </c>
      <c r="N35" s="43">
        <v>963</v>
      </c>
      <c r="O35" s="35">
        <v>25</v>
      </c>
      <c r="P35" s="105"/>
      <c r="Q35" s="174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D35" s="174"/>
      <c r="AE35" s="174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</row>
    <row r="36" spans="1:42" ht="13.95" customHeight="1">
      <c r="B36" s="92">
        <v>26</v>
      </c>
      <c r="C36" s="135" t="s">
        <v>80</v>
      </c>
      <c r="D36" s="43">
        <v>74194</v>
      </c>
      <c r="E36" s="106">
        <v>14183</v>
      </c>
      <c r="F36" s="106">
        <v>47786</v>
      </c>
      <c r="G36" s="106">
        <v>2415</v>
      </c>
      <c r="H36" s="106">
        <v>3648</v>
      </c>
      <c r="I36" s="106">
        <v>4054</v>
      </c>
      <c r="J36" s="106">
        <v>7969</v>
      </c>
      <c r="K36" s="106">
        <v>11971</v>
      </c>
      <c r="L36" s="106">
        <v>17729</v>
      </c>
      <c r="M36" s="106">
        <v>12157</v>
      </c>
      <c r="N36" s="43">
        <v>68</v>
      </c>
      <c r="O36" s="35">
        <v>26</v>
      </c>
      <c r="P36" s="105"/>
      <c r="Q36" s="174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D36" s="174"/>
      <c r="AE36" s="174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</row>
    <row r="37" spans="1:42" ht="13.95" customHeight="1">
      <c r="B37" s="92">
        <v>27</v>
      </c>
      <c r="C37" s="135" t="s">
        <v>81</v>
      </c>
      <c r="D37" s="43">
        <v>7756</v>
      </c>
      <c r="E37" s="106">
        <v>1667</v>
      </c>
      <c r="F37" s="106">
        <v>4379</v>
      </c>
      <c r="G37" s="106">
        <v>81</v>
      </c>
      <c r="H37" s="106">
        <v>113</v>
      </c>
      <c r="I37" s="106">
        <v>202</v>
      </c>
      <c r="J37" s="106">
        <v>440</v>
      </c>
      <c r="K37" s="106">
        <v>1928</v>
      </c>
      <c r="L37" s="106">
        <v>1616</v>
      </c>
      <c r="M37" s="106">
        <v>1653</v>
      </c>
      <c r="N37" s="43">
        <v>56</v>
      </c>
      <c r="O37" s="35">
        <v>27</v>
      </c>
      <c r="P37" s="105"/>
      <c r="Q37" s="174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D37" s="174"/>
      <c r="AE37" s="174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</row>
    <row r="38" spans="1:42" ht="13.95" customHeight="1">
      <c r="B38" s="92">
        <v>28</v>
      </c>
      <c r="C38" s="137" t="s">
        <v>276</v>
      </c>
      <c r="D38" s="43">
        <v>9925106</v>
      </c>
      <c r="E38" s="106">
        <v>1577332</v>
      </c>
      <c r="F38" s="106">
        <v>4077193</v>
      </c>
      <c r="G38" s="106">
        <v>166459</v>
      </c>
      <c r="H38" s="106">
        <v>277178</v>
      </c>
      <c r="I38" s="106">
        <v>327928</v>
      </c>
      <c r="J38" s="106">
        <v>764941</v>
      </c>
      <c r="K38" s="106">
        <v>1237534</v>
      </c>
      <c r="L38" s="106">
        <v>1303153</v>
      </c>
      <c r="M38" s="106">
        <v>4063950</v>
      </c>
      <c r="N38" s="43">
        <v>206631</v>
      </c>
      <c r="O38" s="35">
        <v>28</v>
      </c>
      <c r="P38" s="105"/>
      <c r="Q38" s="174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D38" s="174"/>
      <c r="AE38" s="174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</row>
    <row r="39" spans="1:42" ht="13.95" customHeight="1">
      <c r="B39" s="92">
        <v>29</v>
      </c>
      <c r="C39" s="137" t="s">
        <v>61</v>
      </c>
      <c r="D39" s="43">
        <v>1817128</v>
      </c>
      <c r="E39" s="43" t="s">
        <v>2</v>
      </c>
      <c r="F39" s="43" t="s">
        <v>2</v>
      </c>
      <c r="G39" s="43" t="s">
        <v>2</v>
      </c>
      <c r="H39" s="43" t="s">
        <v>2</v>
      </c>
      <c r="I39" s="43" t="s">
        <v>2</v>
      </c>
      <c r="J39" s="43" t="s">
        <v>2</v>
      </c>
      <c r="K39" s="43" t="s">
        <v>2</v>
      </c>
      <c r="L39" s="43" t="s">
        <v>2</v>
      </c>
      <c r="M39" s="43" t="s">
        <v>2</v>
      </c>
      <c r="N39" s="43" t="s">
        <v>2</v>
      </c>
      <c r="O39" s="35">
        <v>29</v>
      </c>
      <c r="P39" s="105"/>
      <c r="Q39" s="174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D39" s="174"/>
      <c r="AE39" s="174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</row>
    <row r="40" spans="1:42" ht="13.95" customHeight="1">
      <c r="B40" s="35">
        <v>30</v>
      </c>
      <c r="C40" s="138" t="s">
        <v>212</v>
      </c>
      <c r="D40" s="43">
        <v>8107978</v>
      </c>
      <c r="E40" s="43" t="s">
        <v>2</v>
      </c>
      <c r="F40" s="43" t="s">
        <v>2</v>
      </c>
      <c r="G40" s="43" t="s">
        <v>2</v>
      </c>
      <c r="H40" s="43" t="s">
        <v>2</v>
      </c>
      <c r="I40" s="43" t="s">
        <v>2</v>
      </c>
      <c r="J40" s="43" t="s">
        <v>2</v>
      </c>
      <c r="K40" s="43" t="s">
        <v>2</v>
      </c>
      <c r="L40" s="43" t="s">
        <v>2</v>
      </c>
      <c r="M40" s="43" t="s">
        <v>2</v>
      </c>
      <c r="N40" s="43" t="s">
        <v>2</v>
      </c>
      <c r="O40" s="35">
        <v>30</v>
      </c>
      <c r="P40" s="105"/>
      <c r="Q40" s="174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D40" s="174"/>
      <c r="AE40" s="174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</row>
    <row r="41" spans="1:42" ht="13.95" customHeight="1">
      <c r="A41" s="105"/>
      <c r="B41" s="35">
        <v>31</v>
      </c>
      <c r="C41" s="135" t="s">
        <v>84</v>
      </c>
      <c r="D41" s="43">
        <v>478952</v>
      </c>
      <c r="E41" s="106">
        <v>83925</v>
      </c>
      <c r="F41" s="106">
        <v>317250</v>
      </c>
      <c r="G41" s="106">
        <v>15844</v>
      </c>
      <c r="H41" s="106">
        <v>24144</v>
      </c>
      <c r="I41" s="106">
        <v>20932</v>
      </c>
      <c r="J41" s="106">
        <v>80902</v>
      </c>
      <c r="K41" s="106">
        <v>89955</v>
      </c>
      <c r="L41" s="106">
        <v>85473</v>
      </c>
      <c r="M41" s="106">
        <v>70234</v>
      </c>
      <c r="N41" s="43">
        <v>7543</v>
      </c>
      <c r="O41" s="35">
        <v>31</v>
      </c>
      <c r="P41" s="105"/>
      <c r="Q41" s="174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D41" s="174"/>
      <c r="AE41" s="174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</row>
    <row r="42" spans="1:42" ht="13.95" customHeight="1">
      <c r="B42" s="35">
        <v>32</v>
      </c>
      <c r="C42" s="135" t="s">
        <v>85</v>
      </c>
      <c r="D42" s="43">
        <v>338379</v>
      </c>
      <c r="E42" s="106">
        <v>70702</v>
      </c>
      <c r="F42" s="106">
        <v>197506</v>
      </c>
      <c r="G42" s="106">
        <v>11881</v>
      </c>
      <c r="H42" s="106">
        <v>16856</v>
      </c>
      <c r="I42" s="106">
        <v>15971</v>
      </c>
      <c r="J42" s="106">
        <v>50563</v>
      </c>
      <c r="K42" s="106">
        <v>55835</v>
      </c>
      <c r="L42" s="106">
        <v>46401</v>
      </c>
      <c r="M42" s="106">
        <v>63089</v>
      </c>
      <c r="N42" s="43">
        <v>7083</v>
      </c>
      <c r="O42" s="35">
        <v>32</v>
      </c>
      <c r="P42" s="105"/>
      <c r="Q42" s="174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D42" s="174"/>
      <c r="AE42" s="174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</row>
    <row r="43" spans="1:42" ht="13.95" customHeight="1">
      <c r="B43" s="35">
        <v>33</v>
      </c>
      <c r="C43" s="135" t="s">
        <v>210</v>
      </c>
      <c r="D43" s="43">
        <v>279983</v>
      </c>
      <c r="E43" s="106">
        <v>57455</v>
      </c>
      <c r="F43" s="106">
        <v>160660</v>
      </c>
      <c r="G43" s="106">
        <v>10821</v>
      </c>
      <c r="H43" s="106">
        <v>14238</v>
      </c>
      <c r="I43" s="106">
        <v>12648</v>
      </c>
      <c r="J43" s="106">
        <v>35915</v>
      </c>
      <c r="K43" s="106">
        <v>48909</v>
      </c>
      <c r="L43" s="106">
        <v>38129</v>
      </c>
      <c r="M43" s="106">
        <v>58214</v>
      </c>
      <c r="N43" s="43">
        <v>3654</v>
      </c>
      <c r="O43" s="35">
        <v>33</v>
      </c>
      <c r="P43" s="105"/>
      <c r="Q43" s="174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D43" s="174"/>
      <c r="AE43" s="174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</row>
    <row r="44" spans="1:42" ht="13.95" customHeight="1">
      <c r="B44" s="35">
        <v>34</v>
      </c>
      <c r="C44" s="136" t="s">
        <v>226</v>
      </c>
      <c r="D44" s="43">
        <v>79280</v>
      </c>
      <c r="E44" s="106">
        <v>4194</v>
      </c>
      <c r="F44" s="106">
        <v>70224</v>
      </c>
      <c r="G44" s="106">
        <v>2488</v>
      </c>
      <c r="H44" s="106">
        <v>4508</v>
      </c>
      <c r="I44" s="106">
        <v>2145</v>
      </c>
      <c r="J44" s="106">
        <v>22544</v>
      </c>
      <c r="K44" s="106">
        <v>17883</v>
      </c>
      <c r="L44" s="106">
        <v>20656</v>
      </c>
      <c r="M44" s="106">
        <v>4849</v>
      </c>
      <c r="N44" s="43">
        <v>13</v>
      </c>
      <c r="O44" s="35">
        <v>34</v>
      </c>
      <c r="P44" s="105"/>
      <c r="Q44" s="174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D44" s="174"/>
      <c r="AE44" s="174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</row>
    <row r="45" spans="1:42" ht="13.95" customHeight="1">
      <c r="B45" s="35">
        <v>35</v>
      </c>
      <c r="C45" s="135" t="s">
        <v>220</v>
      </c>
      <c r="D45" s="43">
        <v>2887</v>
      </c>
      <c r="E45" s="106">
        <v>55</v>
      </c>
      <c r="F45" s="106">
        <v>1963</v>
      </c>
      <c r="G45" s="106">
        <v>14</v>
      </c>
      <c r="H45" s="106">
        <v>52</v>
      </c>
      <c r="I45" s="106">
        <v>192</v>
      </c>
      <c r="J45" s="106">
        <v>399</v>
      </c>
      <c r="K45" s="106">
        <v>1026</v>
      </c>
      <c r="L45" s="106">
        <v>279</v>
      </c>
      <c r="M45" s="106">
        <v>498</v>
      </c>
      <c r="N45" s="43">
        <v>371</v>
      </c>
      <c r="O45" s="35">
        <v>35</v>
      </c>
      <c r="P45" s="105"/>
      <c r="Q45" s="174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D45" s="174"/>
      <c r="AE45" s="174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</row>
    <row r="46" spans="1:42" ht="13.95" customHeight="1">
      <c r="B46" s="35">
        <v>36</v>
      </c>
      <c r="C46" s="135" t="s">
        <v>86</v>
      </c>
      <c r="D46" s="43">
        <v>1605</v>
      </c>
      <c r="E46" s="106">
        <v>550</v>
      </c>
      <c r="F46" s="106">
        <v>596</v>
      </c>
      <c r="G46" s="43">
        <v>2</v>
      </c>
      <c r="H46" s="106">
        <v>49</v>
      </c>
      <c r="I46" s="106">
        <v>297</v>
      </c>
      <c r="J46" s="106">
        <v>180</v>
      </c>
      <c r="K46" s="106">
        <v>61</v>
      </c>
      <c r="L46" s="106">
        <v>8</v>
      </c>
      <c r="M46" s="106">
        <v>411</v>
      </c>
      <c r="N46" s="43">
        <v>47</v>
      </c>
      <c r="O46" s="35">
        <v>36</v>
      </c>
      <c r="P46" s="105"/>
      <c r="Q46" s="174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D46" s="174"/>
      <c r="AE46" s="174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</row>
    <row r="47" spans="1:42" ht="13.95" customHeight="1">
      <c r="B47" s="35">
        <v>37</v>
      </c>
      <c r="C47" s="138" t="s">
        <v>145</v>
      </c>
      <c r="D47" s="43">
        <v>472036</v>
      </c>
      <c r="E47" s="43" t="s">
        <v>2</v>
      </c>
      <c r="F47" s="43" t="s">
        <v>2</v>
      </c>
      <c r="G47" s="43" t="s">
        <v>2</v>
      </c>
      <c r="H47" s="43" t="s">
        <v>2</v>
      </c>
      <c r="I47" s="43" t="s">
        <v>2</v>
      </c>
      <c r="J47" s="43" t="s">
        <v>2</v>
      </c>
      <c r="K47" s="43" t="s">
        <v>2</v>
      </c>
      <c r="L47" s="43" t="s">
        <v>2</v>
      </c>
      <c r="M47" s="43" t="s">
        <v>2</v>
      </c>
      <c r="N47" s="43" t="s">
        <v>2</v>
      </c>
      <c r="O47" s="35">
        <v>37</v>
      </c>
      <c r="P47" s="105"/>
      <c r="Q47" s="174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D47" s="174"/>
      <c r="AE47" s="174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</row>
    <row r="48" spans="1:42" ht="13.95" customHeight="1">
      <c r="B48" s="35">
        <v>38</v>
      </c>
      <c r="C48" s="40" t="s">
        <v>262</v>
      </c>
      <c r="D48" s="43">
        <v>8580014</v>
      </c>
      <c r="E48" s="106">
        <v>1661257</v>
      </c>
      <c r="F48" s="106">
        <v>4394444</v>
      </c>
      <c r="G48" s="106">
        <v>182303</v>
      </c>
      <c r="H48" s="106">
        <v>301322</v>
      </c>
      <c r="I48" s="106">
        <v>348860</v>
      </c>
      <c r="J48" s="106">
        <v>845843</v>
      </c>
      <c r="K48" s="106">
        <v>1327489</v>
      </c>
      <c r="L48" s="106">
        <v>1388626</v>
      </c>
      <c r="M48" s="106">
        <v>4134184</v>
      </c>
      <c r="N48" s="106">
        <v>214174</v>
      </c>
      <c r="O48" s="35">
        <v>38</v>
      </c>
      <c r="Q48" s="174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E48" s="174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</row>
    <row r="49" spans="2:18" ht="13.95" customHeight="1">
      <c r="B49" s="27" t="s">
        <v>143</v>
      </c>
      <c r="C49" s="26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148"/>
    </row>
    <row r="50" spans="2:18" ht="13.95" customHeight="1">
      <c r="B50" s="58" t="s">
        <v>218</v>
      </c>
      <c r="C50" s="58"/>
      <c r="D50" s="83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148"/>
      <c r="Q50" s="195"/>
      <c r="R50" s="195"/>
    </row>
    <row r="51" spans="2:18" ht="13.95" customHeight="1">
      <c r="B51" s="58" t="s">
        <v>325</v>
      </c>
      <c r="C51" s="58"/>
      <c r="D51" s="83"/>
      <c r="E51" s="42"/>
      <c r="F51" s="117"/>
      <c r="G51" s="42"/>
      <c r="H51" s="42"/>
      <c r="I51" s="42"/>
      <c r="J51" s="42"/>
      <c r="K51" s="42"/>
      <c r="L51" s="42"/>
      <c r="M51" s="42"/>
      <c r="N51" s="42"/>
      <c r="O51" s="148"/>
      <c r="Q51" s="195"/>
      <c r="R51" s="195"/>
    </row>
    <row r="52" spans="2:18" ht="13.95" customHeight="1">
      <c r="B52" s="58" t="s">
        <v>324</v>
      </c>
      <c r="C52" s="58"/>
      <c r="D52" s="83"/>
      <c r="E52" s="83"/>
      <c r="F52" s="42"/>
      <c r="G52" s="42"/>
      <c r="H52" s="42"/>
      <c r="I52" s="42"/>
      <c r="J52" s="42"/>
      <c r="K52" s="42"/>
      <c r="L52" s="42"/>
      <c r="M52" s="117"/>
      <c r="N52" s="42"/>
      <c r="O52" s="148"/>
      <c r="Q52" s="195"/>
      <c r="R52" s="195"/>
    </row>
    <row r="53" spans="2:18">
      <c r="B53" s="58" t="s">
        <v>326</v>
      </c>
      <c r="C53" s="58"/>
      <c r="D53" s="43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148"/>
      <c r="Q53" s="195"/>
      <c r="R53" s="195"/>
    </row>
    <row r="54" spans="2:18"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Q54" s="195"/>
      <c r="R54" s="195"/>
    </row>
    <row r="55" spans="2:18">
      <c r="Q55" s="195"/>
      <c r="R55" s="195"/>
    </row>
    <row r="56" spans="2:18">
      <c r="C56" s="181"/>
      <c r="Q56" s="195"/>
      <c r="R56" s="195"/>
    </row>
    <row r="57" spans="2:18">
      <c r="Q57" s="195"/>
      <c r="R57" s="195"/>
    </row>
    <row r="58" spans="2:18">
      <c r="Q58" s="195"/>
      <c r="R58" s="195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7" display="Inhaltsverzeichnis!A17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2 - j/18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5</vt:i4>
      </vt:variant>
    </vt:vector>
  </HeadingPairs>
  <TitlesOfParts>
    <vt:vector size="46" baseType="lpstr">
      <vt:lpstr>Titel</vt:lpstr>
      <vt:lpstr>Impressum</vt:lpstr>
      <vt:lpstr>Inhaltsverzeichnis</vt:lpstr>
      <vt:lpstr>Grafik 1</vt:lpstr>
      <vt:lpstr>Grafik 2</vt:lpstr>
      <vt:lpstr>Grafik 3,4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'Grafik 2'!Druckbereich</vt:lpstr>
      <vt:lpstr>'Grafik 3,4'!Druckbereich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01.01.-31.12.2018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2019-09-09T07:36:29Z</cp:lastPrinted>
  <dcterms:created xsi:type="dcterms:W3CDTF">2006-03-07T15:11:17Z</dcterms:created>
  <dcterms:modified xsi:type="dcterms:W3CDTF">2019-09-09T07:49:20Z</dcterms:modified>
  <cp:category>Statistischer Bericht L II 2 - j/18</cp:category>
</cp:coreProperties>
</file>