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aveExternalLinkValues="0" codeName="DieseArbeitsmappe" defaultThemeVersion="124226"/>
  <bookViews>
    <workbookView xWindow="-12" yWindow="4728" windowWidth="23064" windowHeight="4656" tabRatio="913"/>
  </bookViews>
  <sheets>
    <sheet name="Titel" sheetId="129" r:id="rId1"/>
    <sheet name="Impressum" sheetId="139" r:id="rId2"/>
    <sheet name="Inhaltsverzeichnis" sheetId="132" r:id="rId3"/>
    <sheet name="Tab1.1" sheetId="6" r:id="rId4"/>
    <sheet name="Tab1.2" sheetId="111" r:id="rId5"/>
    <sheet name="Tab1.3" sheetId="112" r:id="rId6"/>
    <sheet name="Tab1.4" sheetId="113" r:id="rId7"/>
    <sheet name="Tab1.5" sheetId="114" r:id="rId8"/>
    <sheet name="Tab1.6" sheetId="115" r:id="rId9"/>
    <sheet name="Tab1.7" sheetId="116" r:id="rId10"/>
    <sheet name="Tab1.8" sheetId="107" r:id="rId11"/>
    <sheet name="Tab1.9" sheetId="108" r:id="rId12"/>
    <sheet name="Tab1.10" sheetId="109" r:id="rId13"/>
    <sheet name="Tab1.11" sheetId="52" r:id="rId14"/>
    <sheet name="Tab1.12" sheetId="53" r:id="rId15"/>
    <sheet name="Tab2.1" sheetId="93" r:id="rId16"/>
    <sheet name="Tab2.2" sheetId="110" r:id="rId17"/>
    <sheet name="Tab2.3+2.4" sheetId="87" r:id="rId18"/>
    <sheet name="Tab2.5" sheetId="89" r:id="rId19"/>
    <sheet name="Tab2.6" sheetId="90" r:id="rId20"/>
    <sheet name="Tab2.7" sheetId="91" r:id="rId21"/>
    <sheet name="Tab2.8" sheetId="45" r:id="rId22"/>
    <sheet name="Tab2.9" sheetId="92" r:id="rId23"/>
    <sheet name="Tab2.10" sheetId="51" r:id="rId24"/>
    <sheet name="Tab2.11+2.12" sheetId="54" r:id="rId25"/>
    <sheet name="Tab2.13+2.14" sheetId="95" r:id="rId26"/>
    <sheet name="Tab3.1" sheetId="98" r:id="rId27"/>
    <sheet name="Tab3.2" sheetId="97" r:id="rId28"/>
    <sheet name="Tab3.3" sheetId="99" r:id="rId29"/>
    <sheet name="Tab3.4" sheetId="100" r:id="rId30"/>
    <sheet name="Tab3.5" sheetId="101" r:id="rId31"/>
    <sheet name="Tab3.6" sheetId="102" r:id="rId32"/>
    <sheet name="Tab3.7" sheetId="55" r:id="rId33"/>
    <sheet name="Tab3.8" sheetId="57" r:id="rId34"/>
    <sheet name="Tab3.9" sheetId="103" r:id="rId35"/>
    <sheet name="Tab3.10" sheetId="104" r:id="rId36"/>
    <sheet name="Tab3.11" sheetId="105" r:id="rId37"/>
    <sheet name="Tab3.12" sheetId="106" r:id="rId38"/>
    <sheet name="Tab3.13" sheetId="56" r:id="rId39"/>
    <sheet name="Tab3.14" sheetId="58" r:id="rId40"/>
    <sheet name="Tab4.1" sheetId="34" r:id="rId41"/>
    <sheet name="Tab4.2" sheetId="117" r:id="rId42"/>
    <sheet name="Tab4.3" sheetId="35" r:id="rId43"/>
    <sheet name="Tab4.4" sheetId="36" r:id="rId44"/>
    <sheet name="Tab4.5" sheetId="37" r:id="rId45"/>
    <sheet name="Tab4.6" sheetId="38" r:id="rId46"/>
    <sheet name="Tab4.7" sheetId="59" r:id="rId47"/>
    <sheet name="Tab4.8" sheetId="136" r:id="rId48"/>
    <sheet name="Tab4.9" sheetId="39" r:id="rId49"/>
    <sheet name="Tab4.10+4.11" sheetId="40" r:id="rId50"/>
    <sheet name="Tab4.12" sheetId="42" r:id="rId51"/>
    <sheet name="Tab4.13" sheetId="60" r:id="rId52"/>
    <sheet name="Tab4.14" sheetId="137" r:id="rId53"/>
    <sheet name="Tab5.1" sheetId="133" r:id="rId54"/>
    <sheet name="Tab5.2" sheetId="134" r:id="rId55"/>
    <sheet name="Leerseite" sheetId="140" r:id="rId56"/>
    <sheet name="U4" sheetId="138" r:id="rId57"/>
  </sheets>
  <definedNames>
    <definedName name="_xlnm.Database" localSheetId="1">#REF!</definedName>
    <definedName name="_xlnm.Database" localSheetId="54">#REF!</definedName>
    <definedName name="_xlnm.Database">#REF!</definedName>
    <definedName name="_xlnm.Print_Area" localSheetId="1">Impressum!$A$1:$E$57</definedName>
    <definedName name="_xlnm.Print_Area" localSheetId="0">Titel!$A$1:$D$36</definedName>
    <definedName name="_xlnm.Print_Area" localSheetId="56">'U4'!$A$1:$G$52</definedName>
    <definedName name="_xlnm.Print_Titles" localSheetId="3">Tab1.1!$1:$6</definedName>
    <definedName name="_xlnm.Print_Titles" localSheetId="12">Tab1.10!$1:$7</definedName>
    <definedName name="_xlnm.Print_Titles" localSheetId="13">Tab1.11!$1:$5</definedName>
    <definedName name="_xlnm.Print_Titles" localSheetId="14">Tab1.12!$1:$7</definedName>
    <definedName name="_xlnm.Print_Titles" localSheetId="4">Tab1.2!$1:$8</definedName>
    <definedName name="_xlnm.Print_Titles" localSheetId="5">Tab1.3!$1:$7</definedName>
    <definedName name="_xlnm.Print_Titles" localSheetId="6">Tab1.4!$1:$5</definedName>
    <definedName name="_xlnm.Print_Titles" localSheetId="7">Tab1.5!$1:$6</definedName>
    <definedName name="_xlnm.Print_Titles" localSheetId="8">Tab1.6!$1:$7</definedName>
    <definedName name="_xlnm.Print_Titles" localSheetId="9">Tab1.7!$1:$6</definedName>
    <definedName name="_xlnm.Print_Titles" localSheetId="10">Tab1.8!$1:$7</definedName>
    <definedName name="_xlnm.Print_Titles" localSheetId="11">Tab1.9!$1:$6</definedName>
    <definedName name="_xlnm.Print_Titles" localSheetId="15">Tab2.1!$1:$5</definedName>
    <definedName name="_xlnm.Print_Titles" localSheetId="23">Tab2.10!$1:$7</definedName>
    <definedName name="_xlnm.Print_Titles" localSheetId="24">'Tab2.11+2.12'!$1:$7</definedName>
    <definedName name="_xlnm.Print_Titles" localSheetId="25">'Tab2.13+2.14'!$1:$8</definedName>
    <definedName name="_xlnm.Print_Titles" localSheetId="16">Tab2.2!$1:$7</definedName>
    <definedName name="_xlnm.Print_Titles" localSheetId="17">'Tab2.3+2.4'!$1:$6</definedName>
    <definedName name="_xlnm.Print_Titles" localSheetId="18">Tab2.5!$1:$7</definedName>
    <definedName name="_xlnm.Print_Titles" localSheetId="19">Tab2.6!$1:$7</definedName>
    <definedName name="_xlnm.Print_Titles" localSheetId="20">Tab2.7!$1:$6</definedName>
    <definedName name="_xlnm.Print_Titles" localSheetId="22">Tab2.9!$1:$10</definedName>
    <definedName name="_xlnm.Print_Titles" localSheetId="26">Tab3.1!$1:$6</definedName>
    <definedName name="_xlnm.Print_Titles" localSheetId="35">Tab3.10!$1:$6</definedName>
    <definedName name="_xlnm.Print_Titles" localSheetId="36">Tab3.11!$1:$6</definedName>
    <definedName name="_xlnm.Print_Titles" localSheetId="37">Tab3.12!$1:$7</definedName>
    <definedName name="_xlnm.Print_Titles" localSheetId="38">Tab3.13!$1:$11</definedName>
    <definedName name="_xlnm.Print_Titles" localSheetId="39">Tab3.14!$1:$8</definedName>
    <definedName name="_xlnm.Print_Titles" localSheetId="27">Tab3.2!$1:$7</definedName>
    <definedName name="_xlnm.Print_Titles" localSheetId="28">Tab3.3!$1:$7</definedName>
    <definedName name="_xlnm.Print_Titles" localSheetId="29">Tab3.4!$1:$6</definedName>
    <definedName name="_xlnm.Print_Titles" localSheetId="30">Tab3.5!$1:$6</definedName>
    <definedName name="_xlnm.Print_Titles" localSheetId="31">Tab3.6!$1:$7</definedName>
    <definedName name="_xlnm.Print_Titles" localSheetId="32">Tab3.7!$1:$11</definedName>
    <definedName name="_xlnm.Print_Titles" localSheetId="33">Tab3.8!$1:$7</definedName>
    <definedName name="_xlnm.Print_Titles" localSheetId="34">Tab3.9!$1:$6</definedName>
    <definedName name="_xlnm.Print_Titles" localSheetId="40">Tab4.1!$1:$6</definedName>
    <definedName name="_xlnm.Print_Titles" localSheetId="49">'Tab4.10+4.11'!$1:$6</definedName>
    <definedName name="_xlnm.Print_Titles" localSheetId="50">Tab4.12!$1:$7</definedName>
    <definedName name="_xlnm.Print_Titles" localSheetId="51">Tab4.13!$1:$2</definedName>
    <definedName name="_xlnm.Print_Titles" localSheetId="52">Tab4.14!$1:$8</definedName>
    <definedName name="_xlnm.Print_Titles" localSheetId="41">Tab4.2!$1:$7</definedName>
    <definedName name="_xlnm.Print_Titles" localSheetId="42">Tab4.3!$1:$7</definedName>
    <definedName name="_xlnm.Print_Titles" localSheetId="43">Tab4.4!$1:$6</definedName>
    <definedName name="_xlnm.Print_Titles" localSheetId="44">Tab4.5!$1:$6</definedName>
    <definedName name="_xlnm.Print_Titles" localSheetId="45">Tab4.6!$1:$7</definedName>
    <definedName name="_xlnm.Print_Titles" localSheetId="46">Tab4.7!$1:$10</definedName>
    <definedName name="_xlnm.Print_Titles" localSheetId="47">Tab4.8!$1:$8</definedName>
    <definedName name="_xlnm.Print_Titles" localSheetId="48">Tab4.9!$1:$6</definedName>
    <definedName name="_xlnm.Print_Titles" localSheetId="53">Tab5.1!$1:$5</definedName>
    <definedName name="_xlnm.Print_Titles" localSheetId="54">Tab5.2!$1:$5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5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2" hidden="1">{"'Prod 00j at (2)'!$A$5:$N$1224"}</definedName>
    <definedName name="HTML_Control" localSheetId="26" hidden="1">{"'Prod 00j at (2)'!$A$5:$N$1224"}</definedName>
    <definedName name="HTML_Control" localSheetId="35" hidden="1">{"'Prod 00j at (2)'!$A$5:$N$1224"}</definedName>
    <definedName name="HTML_Control" localSheetId="36" hidden="1">{"'Prod 00j at (2)'!$A$5:$N$1224"}</definedName>
    <definedName name="HTML_Control" localSheetId="37" hidden="1">{"'Prod 00j at (2)'!$A$5:$N$1224"}</definedName>
    <definedName name="HTML_Control" localSheetId="38" hidden="1">{"'Prod 00j at (2)'!$A$5:$N$1224"}</definedName>
    <definedName name="HTML_Control" localSheetId="39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4" hidden="1">{"'Prod 00j at (2)'!$A$5:$N$1224"}</definedName>
    <definedName name="HTML_Control" localSheetId="40" hidden="1">{"'Prod 00j at (2)'!$A$5:$N$1224"}</definedName>
    <definedName name="HTML_Control" localSheetId="49" hidden="1">{"'Prod 00j at (2)'!$A$5:$N$1224"}</definedName>
    <definedName name="HTML_Control" localSheetId="50" hidden="1">{"'Prod 00j at (2)'!$A$5:$N$1224"}</definedName>
    <definedName name="HTML_Control" localSheetId="51" hidden="1">{"'Prod 00j at (2)'!$A$5:$N$1224"}</definedName>
    <definedName name="HTML_Control" localSheetId="52" hidden="1">{"'Prod 00j at (2)'!$A$5:$N$1224"}</definedName>
    <definedName name="HTML_Control" localSheetId="41" hidden="1">{"'Prod 00j at (2)'!$A$5:$N$1224"}</definedName>
    <definedName name="HTML_Control" localSheetId="42" hidden="1">{"'Prod 00j at (2)'!$A$5:$N$1224"}</definedName>
    <definedName name="HTML_Control" localSheetId="43" hidden="1">{"'Prod 00j at (2)'!$A$5:$N$1224"}</definedName>
    <definedName name="HTML_Control" localSheetId="44" hidden="1">{"'Prod 00j at (2)'!$A$5:$N$1224"}</definedName>
    <definedName name="HTML_Control" localSheetId="45" hidden="1">{"'Prod 00j at (2)'!$A$5:$N$1224"}</definedName>
    <definedName name="HTML_Control" localSheetId="46" hidden="1">{"'Prod 00j at (2)'!$A$5:$N$1224"}</definedName>
    <definedName name="HTML_Control" localSheetId="47" hidden="1">{"'Prod 00j at (2)'!$A$5:$N$1224"}</definedName>
    <definedName name="HTML_Control" localSheetId="48" hidden="1">{"'Prod 00j at (2)'!$A$5:$N$1224"}</definedName>
    <definedName name="HTML_Control" localSheetId="53" hidden="1">{"'Prod 00j at (2)'!$A$5:$N$1224"}</definedName>
    <definedName name="HTML_Control" localSheetId="54" hidden="1">{"'Prod 00j at (2)'!$A$5:$N$1224"}</definedName>
    <definedName name="HTML_Control" localSheetId="0" hidden="1">{"'Prod 00j at (2)'!$A$5:$N$1224"}</definedName>
    <definedName name="HTML_Control" localSheetId="5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<sst xmlns="http://schemas.openxmlformats.org/spreadsheetml/2006/main" count="5019" uniqueCount="719">
  <si>
    <t>Herausgeber</t>
  </si>
  <si>
    <t xml:space="preserve">weniger als die Hälfte von 1 </t>
  </si>
  <si>
    <t>in der letzten besetzten Stelle,</t>
  </si>
  <si>
    <t>Erscheinungsfolge: jährlich</t>
  </si>
  <si>
    <r>
      <t>Amt für Statistik</t>
    </r>
    <r>
      <rPr>
        <sz val="8"/>
        <rFont val="Arial"/>
        <family val="2"/>
      </rPr>
      <t xml:space="preserve"> Berlin-Brandenburg, </t>
    </r>
  </si>
  <si>
    <t>Insgesamt</t>
  </si>
  <si>
    <t>_____</t>
  </si>
  <si>
    <t>Merkmal</t>
  </si>
  <si>
    <t>1 000</t>
  </si>
  <si>
    <t>%</t>
  </si>
  <si>
    <t>Männlich</t>
  </si>
  <si>
    <t>Weiblich</t>
  </si>
  <si>
    <t>ledig</t>
  </si>
  <si>
    <t>verheiratet</t>
  </si>
  <si>
    <t>geschieden</t>
  </si>
  <si>
    <t>verwitwet</t>
  </si>
  <si>
    <t xml:space="preserve"> 15 – 20</t>
  </si>
  <si>
    <t xml:space="preserve"> 20 – 25</t>
  </si>
  <si>
    <t xml:space="preserve"> 25 – 30</t>
  </si>
  <si>
    <t xml:space="preserve"> 30 – 35</t>
  </si>
  <si>
    <t xml:space="preserve"> 35 – 40</t>
  </si>
  <si>
    <t xml:space="preserve"> 40 – 45</t>
  </si>
  <si>
    <t xml:space="preserve"> 45 – 50</t>
  </si>
  <si>
    <t xml:space="preserve"> 50 – 55</t>
  </si>
  <si>
    <t xml:space="preserve"> 55 – 60</t>
  </si>
  <si>
    <t xml:space="preserve"> 60 – 65</t>
  </si>
  <si>
    <t>unter 15</t>
  </si>
  <si>
    <t xml:space="preserve"> 65 und mehr</t>
  </si>
  <si>
    <t>Erwerbspersonen</t>
  </si>
  <si>
    <t>Erwerbslose</t>
  </si>
  <si>
    <t>Nichterwerbspersonen</t>
  </si>
  <si>
    <t>Erwerbstätige</t>
  </si>
  <si>
    <t>Bevöl-
kerung</t>
  </si>
  <si>
    <t>Ledig</t>
  </si>
  <si>
    <t xml:space="preserve"> 65 – 70</t>
  </si>
  <si>
    <t xml:space="preserve"> 70 – 75</t>
  </si>
  <si>
    <t xml:space="preserve"> 75 und mehr</t>
  </si>
  <si>
    <t>Zusammen</t>
  </si>
  <si>
    <t>Davon</t>
  </si>
  <si>
    <t>Nichterwerbs-
personen</t>
  </si>
  <si>
    <t>Nichterwerbstätige</t>
  </si>
  <si>
    <t>Rente, Pension</t>
  </si>
  <si>
    <t>Davon mit überwiegendem Lebensunterhalt durch</t>
  </si>
  <si>
    <t>unter 20</t>
  </si>
  <si>
    <t>Ohne Einkommen</t>
  </si>
  <si>
    <t>2 600 und mehr</t>
  </si>
  <si>
    <t>2 000 – 2 600</t>
  </si>
  <si>
    <t>1 500 – 2 000</t>
  </si>
  <si>
    <t>1 300 – 1 500</t>
  </si>
  <si>
    <t>1 100 – 1 300</t>
  </si>
  <si>
    <t xml:space="preserve">   900 – 1 100</t>
  </si>
  <si>
    <t xml:space="preserve">   700 –    900</t>
  </si>
  <si>
    <t xml:space="preserve">   500 –    700</t>
  </si>
  <si>
    <t xml:space="preserve">   300 –    500</t>
  </si>
  <si>
    <t xml:space="preserve">       unter 300</t>
  </si>
  <si>
    <t>Davon im Alter von … bis … unter Jahren</t>
  </si>
  <si>
    <t>20 – 40</t>
  </si>
  <si>
    <t>40 – 60</t>
  </si>
  <si>
    <t>60 und mehr</t>
  </si>
  <si>
    <t>Selbstständige/mithelfende Familienangehörige</t>
  </si>
  <si>
    <t>Beamte</t>
  </si>
  <si>
    <t>Angestellte¹</t>
  </si>
  <si>
    <t>Land- und Forstwirtschaft, Fischerei</t>
  </si>
  <si>
    <t>Produzierendes Gewerbe</t>
  </si>
  <si>
    <t>Baugewerbe</t>
  </si>
  <si>
    <t>Handel, Gastgewerbe und Verkehr</t>
  </si>
  <si>
    <t>Sonstige Dienstleistungen</t>
  </si>
  <si>
    <t>Öffentliche Verwaltung u. ä.</t>
  </si>
  <si>
    <t>Darunter</t>
  </si>
  <si>
    <t>Davon im Alter von … bis unter … Jahren</t>
  </si>
  <si>
    <t>20 – 45</t>
  </si>
  <si>
    <t>700
–
900</t>
  </si>
  <si>
    <t>900
–
1 100</t>
  </si>
  <si>
    <t>1 100
–
1 500</t>
  </si>
  <si>
    <t>1 500
–
2 000</t>
  </si>
  <si>
    <t>Selbst-
ständige/
mithelfende 
Familien-
angehörige</t>
  </si>
  <si>
    <t>Sonstige
Dienst-
leistungen</t>
  </si>
  <si>
    <t>Handel,
Gast-
gewerbe
und 
Verkehr</t>
  </si>
  <si>
    <t>Produ-
zierendes
Gewerbe</t>
  </si>
  <si>
    <t>Land- und
Forst-
wirtschaft,
Fischerei</t>
  </si>
  <si>
    <t>m</t>
  </si>
  <si>
    <t>w</t>
  </si>
  <si>
    <t>Selbstständige</t>
  </si>
  <si>
    <t>Angestellte</t>
  </si>
  <si>
    <t>Arbeiter</t>
  </si>
  <si>
    <t>15 – 20</t>
  </si>
  <si>
    <t>20 – 25</t>
  </si>
  <si>
    <t>65 und mehr</t>
  </si>
  <si>
    <t>Verheiratet</t>
  </si>
  <si>
    <t>25 – 35</t>
  </si>
  <si>
    <t>35 – 45</t>
  </si>
  <si>
    <t>45 – 55</t>
  </si>
  <si>
    <t>60 und
mehr</t>
  </si>
  <si>
    <t>65 und
mehr</t>
  </si>
  <si>
    <t>Prignitz-Oberhavel</t>
  </si>
  <si>
    <t>Uckermark-Barnim</t>
  </si>
  <si>
    <t>Oderland-Spree</t>
  </si>
  <si>
    <t>Havelland-Fläming</t>
  </si>
  <si>
    <t>Lausitz-Spreewald</t>
  </si>
  <si>
    <t>Land Brandenburg</t>
  </si>
  <si>
    <t>unter 45</t>
  </si>
  <si>
    <t>45 – 65</t>
  </si>
  <si>
    <t>ver-
heiratet</t>
  </si>
  <si>
    <t>ledig/
geschieden/
verwitwet</t>
  </si>
  <si>
    <t>Nicht-
erwerbs-
personen</t>
  </si>
  <si>
    <t>Erwerbs-
tätige</t>
  </si>
  <si>
    <t>Erwerbs-
lose</t>
  </si>
  <si>
    <t>Bevölkerung</t>
  </si>
  <si>
    <t>Erwerbs-
personen</t>
  </si>
  <si>
    <t>Darunter Erwerbstätige</t>
  </si>
  <si>
    <t>ins-
gesamt</t>
  </si>
  <si>
    <t>zu-
sammen</t>
  </si>
  <si>
    <t>unter
25</t>
  </si>
  <si>
    <t>55 und
mehr</t>
  </si>
  <si>
    <t>Selbst-
ständige</t>
  </si>
  <si>
    <t>An-
gestellte¹</t>
  </si>
  <si>
    <t>Darunter weiblich</t>
  </si>
  <si>
    <t>männlich</t>
  </si>
  <si>
    <t>weiblich</t>
  </si>
  <si>
    <t>bis 35</t>
  </si>
  <si>
    <t>36 und
mehr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</si>
  <si>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</si>
  <si>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</si>
  <si>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</si>
  <si>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</si>
  <si>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</si>
  <si>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</si>
  <si>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</si>
  <si>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</si>
  <si>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</si>
  <si>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</si>
  <si>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</si>
  <si>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</si>
  <si>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</si>
  <si>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</si>
  <si>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</si>
  <si>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</si>
  <si>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</si>
  <si>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mit allgemeinem Schulabschluss</t>
  </si>
  <si>
    <t>Fachhochschulreife</t>
  </si>
  <si>
    <t>Fachschulabschluss der DDR</t>
  </si>
  <si>
    <t>20 – 30</t>
  </si>
  <si>
    <t>30 – 40</t>
  </si>
  <si>
    <t>40 – 50</t>
  </si>
  <si>
    <t>50 und
mehr</t>
  </si>
  <si>
    <t>Fachhochschule²</t>
  </si>
  <si>
    <t>Universität³</t>
  </si>
  <si>
    <t xml:space="preserve"> 11 – 13</t>
  </si>
  <si>
    <t xml:space="preserve">   5 – 10</t>
  </si>
  <si>
    <t xml:space="preserve">   1 –   4</t>
  </si>
  <si>
    <t>Darunter im Alter von … bis unter … Jahren</t>
  </si>
  <si>
    <t>unter 7</t>
  </si>
  <si>
    <t>7 – 10</t>
  </si>
  <si>
    <t>10 – 15</t>
  </si>
  <si>
    <t>25 und
mehr</t>
  </si>
  <si>
    <t>Bergbau und Verarbeitendes Gewerbe</t>
  </si>
  <si>
    <t>Öffentliche und private Dienstleistungen</t>
  </si>
  <si>
    <t>Fachhoch-/
Hochschul-
reife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</si>
  <si>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</si>
  <si>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</si>
  <si>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</si>
  <si>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</si>
  <si>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</si>
  <si>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</si>
  <si>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</si>
  <si>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</si>
  <si>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</si>
  <si>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</si>
  <si>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</si>
  <si>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</si>
  <si>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</si>
  <si>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</si>
  <si>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</si>
  <si>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</si>
  <si>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</si>
  <si>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</si>
  <si>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</si>
  <si>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</si>
  <si>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</si>
  <si>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</si>
  <si>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</si>
  <si>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</si>
  <si>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</si>
  <si>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</si>
  <si>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</si>
  <si>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</si>
  <si>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Mit überwiegendem Lebensunterhalt durch</t>
  </si>
  <si>
    <t>männ-
lich</t>
  </si>
  <si>
    <t>weib-
lich</t>
  </si>
  <si>
    <t>berufliche Schule</t>
  </si>
  <si>
    <t>Wirtschaftsabschnitt¹</t>
  </si>
  <si>
    <t>Stellung im Beruf</t>
  </si>
  <si>
    <t>Wirtschaftsabschnitt²</t>
  </si>
  <si>
    <t>Angestellte³</t>
  </si>
  <si>
    <t>Geschieden/Verwitwet</t>
  </si>
  <si>
    <t xml:space="preserve">Bevölkerung und
Erwerbstätigkeit </t>
  </si>
  <si>
    <t>Monatliches 
Nettoeinkommen
von ... bis unter ... EUR</t>
  </si>
  <si>
    <t>geschieden/verwitwet</t>
  </si>
  <si>
    <t>Einkünfte von Angehörigen</t>
  </si>
  <si>
    <t>15 – 65</t>
  </si>
  <si>
    <t>Sonstige Unterstützungen³</t>
  </si>
  <si>
    <t>Eigene
Erwerbs-/
Berufs-
tätigkeit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</si>
  <si>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</si>
  <si>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</si>
  <si>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Realschulabschluss (Mittlere Reife)</t>
  </si>
  <si>
    <t xml:space="preserve"> allgemeinen Schulabschlusses</t>
  </si>
  <si>
    <t>mit beruflichem Ausbildungs- bzw.</t>
  </si>
  <si>
    <t xml:space="preserve"> Hochschulabschluss</t>
  </si>
  <si>
    <t xml:space="preserve"> Ausbildungs- bzw. Hochschulabschlusses</t>
  </si>
  <si>
    <t xml:space="preserve">Selbstständige/mithelfende </t>
  </si>
  <si>
    <t xml:space="preserve"> Familienangehörige</t>
  </si>
  <si>
    <t xml:space="preserve"> leistungen</t>
  </si>
  <si>
    <t>Mithelfende</t>
  </si>
  <si>
    <t>ohne Angabe zum allgemeinen Schulabschluss</t>
  </si>
  <si>
    <t>noch in schulischer Ausbildung/noch nicht</t>
  </si>
  <si>
    <t xml:space="preserve"> schulpflichtig</t>
  </si>
  <si>
    <t>Realschulabschluss (Mittlere Reife) oder</t>
  </si>
  <si>
    <t>ohne beruflichen Ausbildungs- bzw. Hoch-</t>
  </si>
  <si>
    <t xml:space="preserve"> schulabschluss</t>
  </si>
  <si>
    <t xml:space="preserve">ohne Angabe zum beruflichen Ausbildungs- bzw. </t>
  </si>
  <si>
    <t>Inhaltsverzeichnis</t>
  </si>
  <si>
    <t>Seite</t>
  </si>
  <si>
    <t>1.12</t>
  </si>
  <si>
    <t>Tabellen</t>
  </si>
  <si>
    <t>Bevölkerung am Ort der Hauptwohung</t>
  </si>
  <si>
    <t>1.1</t>
  </si>
  <si>
    <t>Erwerbsleben</t>
  </si>
  <si>
    <t>2.1</t>
  </si>
  <si>
    <t xml:space="preserve">nach Altersgruppen, Familienstand und </t>
  </si>
  <si>
    <t>1.2</t>
  </si>
  <si>
    <t xml:space="preserve">Bevölkerung, Erwerbspersonen und </t>
  </si>
  <si>
    <t>Geschlecht</t>
  </si>
  <si>
    <t>2.2</t>
  </si>
  <si>
    <t>1.3</t>
  </si>
  <si>
    <t>2.3</t>
  </si>
  <si>
    <t>nach Stellung im Beruf, Wirtschaftsab-</t>
  </si>
  <si>
    <t>1.4</t>
  </si>
  <si>
    <t>schnitten und Geschlecht</t>
  </si>
  <si>
    <t>2.4</t>
  </si>
  <si>
    <t>1.5</t>
  </si>
  <si>
    <t>2.5</t>
  </si>
  <si>
    <t>Altersgruppen</t>
  </si>
  <si>
    <t>1.6</t>
  </si>
  <si>
    <t>2.6</t>
  </si>
  <si>
    <t>1.7</t>
  </si>
  <si>
    <t>2.7</t>
  </si>
  <si>
    <t>1.8</t>
  </si>
  <si>
    <t>2.8</t>
  </si>
  <si>
    <t>1.9</t>
  </si>
  <si>
    <t>2.9</t>
  </si>
  <si>
    <t>1.10</t>
  </si>
  <si>
    <t>2.10</t>
  </si>
  <si>
    <t>1.11</t>
  </si>
  <si>
    <t>2.11</t>
  </si>
  <si>
    <t>3.11</t>
  </si>
  <si>
    <t>nach Regionen, Geschlecht und zusammen-</t>
  </si>
  <si>
    <t>gefassten Wirtschaftsabschnitten</t>
  </si>
  <si>
    <t>2.12</t>
  </si>
  <si>
    <t>3.12</t>
  </si>
  <si>
    <t>nach Regionen, Geschlecht sowie normaler-</t>
  </si>
  <si>
    <t xml:space="preserve">weise und durchschnittlich je Woche </t>
  </si>
  <si>
    <t>geleisteten Arbeitsstunden</t>
  </si>
  <si>
    <t>2.13</t>
  </si>
  <si>
    <t>3.13</t>
  </si>
  <si>
    <t>nach Familienstand, überwiegendem Lebens-</t>
  </si>
  <si>
    <t>unterhalt, Geschlecht und Altersgruppen</t>
  </si>
  <si>
    <t>2.14</t>
  </si>
  <si>
    <t>3.14</t>
  </si>
  <si>
    <t>Regionen</t>
  </si>
  <si>
    <t>3.1</t>
  </si>
  <si>
    <t>4</t>
  </si>
  <si>
    <t>Verwaltungsbezirke</t>
  </si>
  <si>
    <t>nach Regionen, Geschlecht und Alters-</t>
  </si>
  <si>
    <t>4.1</t>
  </si>
  <si>
    <t>gruppen</t>
  </si>
  <si>
    <t>3.2</t>
  </si>
  <si>
    <t>nach Regionen, Geschlecht, Altersgruppen</t>
  </si>
  <si>
    <t>4.2</t>
  </si>
  <si>
    <t>und Familienstand</t>
  </si>
  <si>
    <t>3.3</t>
  </si>
  <si>
    <t>nach Regionen, Geschlecht und Beteiligung</t>
  </si>
  <si>
    <t>4.3</t>
  </si>
  <si>
    <t>am Erwerbsleben</t>
  </si>
  <si>
    <t>3.4</t>
  </si>
  <si>
    <t>Bevölkerung, Erwerbspersonen und Erwerbs-</t>
  </si>
  <si>
    <t xml:space="preserve">lose im Alter von 15 bis unter 65 Jahren </t>
  </si>
  <si>
    <t>4.4</t>
  </si>
  <si>
    <t>sowie Erwerbs-/Erwerbslosenquoten</t>
  </si>
  <si>
    <t>und Geschlecht</t>
  </si>
  <si>
    <t>3.5</t>
  </si>
  <si>
    <t>4.5</t>
  </si>
  <si>
    <t>3.6</t>
  </si>
  <si>
    <t xml:space="preserve">Bevölkerung und Erwerbstätige im Land </t>
  </si>
  <si>
    <t>4.6</t>
  </si>
  <si>
    <t>schlecht und monatlichem Nettoeinkommen</t>
  </si>
  <si>
    <t>3.7</t>
  </si>
  <si>
    <t>4.7</t>
  </si>
  <si>
    <t>3.8</t>
  </si>
  <si>
    <t>4.8</t>
  </si>
  <si>
    <t>3.9</t>
  </si>
  <si>
    <t>4.9</t>
  </si>
  <si>
    <t xml:space="preserve">nach Verwaltungsbezirken, Geschlecht und </t>
  </si>
  <si>
    <t>3.10</t>
  </si>
  <si>
    <t xml:space="preserve">nach Regionen, Geschlecht und Stellung </t>
  </si>
  <si>
    <t>4.10</t>
  </si>
  <si>
    <t>im Beruf</t>
  </si>
  <si>
    <t>4.11</t>
  </si>
  <si>
    <t>nach Verwaltungsbezirken und zusammen-</t>
  </si>
  <si>
    <t>4.12</t>
  </si>
  <si>
    <t xml:space="preserve">nach Verwaltungsbezirken, Geschlecht sowie </t>
  </si>
  <si>
    <t>normalerweise und durchschnittlich je Woche</t>
  </si>
  <si>
    <t>4.13</t>
  </si>
  <si>
    <t>4.14</t>
  </si>
  <si>
    <t>5</t>
  </si>
  <si>
    <t>Lange Reihen</t>
  </si>
  <si>
    <t>5.1</t>
  </si>
  <si>
    <t>5.2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</si>
  <si>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</si>
  <si>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an allgemeinbildenden Schulen</t>
  </si>
  <si>
    <t>an beruflichen Schulen und Hochschulen</t>
  </si>
  <si>
    <t>Klassenstufe</t>
  </si>
  <si>
    <t xml:space="preserve"> Abfallentsorgung</t>
  </si>
  <si>
    <t xml:space="preserve"> Gastgewerbe</t>
  </si>
  <si>
    <t>Verkehr und Lagerei; Kommunikation</t>
  </si>
  <si>
    <t>Finanz- und Versicherungsdienst-</t>
  </si>
  <si>
    <t>Grundstücks- und Wohnungswesen,</t>
  </si>
  <si>
    <t xml:space="preserve">Handel; Reparatur von KFZ; </t>
  </si>
  <si>
    <t xml:space="preserve"> wirtschaftliche Dienstleistungen </t>
  </si>
  <si>
    <t>Energie- und Wasserversorgung,</t>
  </si>
  <si>
    <t>Energie- und Wasserversorgung, Abfallentsorgung</t>
  </si>
  <si>
    <t>Handel; Reparatur von KFZ; Gastgewerbe</t>
  </si>
  <si>
    <t>Finanz- und Versicherungsdienstleistungen</t>
  </si>
  <si>
    <t>darunter im Alter von 15 Jahren und älter</t>
  </si>
  <si>
    <t>zusammen</t>
  </si>
  <si>
    <t>Tel. 0331 8173  - 1777</t>
  </si>
  <si>
    <t>Fax 030 9028  -  4091</t>
  </si>
  <si>
    <t>Auszubildende²</t>
  </si>
  <si>
    <r>
      <t>Auszubildende</t>
    </r>
    <r>
      <rPr>
        <sz val="8"/>
        <rFont val="Arial"/>
        <family val="2"/>
      </rPr>
      <t>¹</t>
    </r>
  </si>
  <si>
    <t>Arbeiter¹</t>
  </si>
  <si>
    <t>1 ohne Auszubildende</t>
  </si>
  <si>
    <t>nach Wirtschaftsabschnitten und Voll- bzw.</t>
  </si>
  <si>
    <t>Teilzeittätigkeit</t>
  </si>
  <si>
    <r>
      <t>Arbeiter</t>
    </r>
    <r>
      <rPr>
        <sz val="8"/>
        <rFont val="Arial"/>
        <family val="2"/>
      </rPr>
      <t>³</t>
    </r>
  </si>
  <si>
    <t>darunter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</si>
  <si>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</si>
  <si>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</si>
  <si>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2013</t>
  </si>
  <si>
    <t>Alter
von … bis
unter  … Jahren</t>
  </si>
  <si>
    <t>Alter
von … bis 
unter … Jahren</t>
  </si>
  <si>
    <t>Überwiegender
Lebensunterhalt durch</t>
  </si>
  <si>
    <t>Eigene Erwerbs-/Berufstätigkeit</t>
  </si>
  <si>
    <t>Arbeitslosengeld I (ALG I)</t>
  </si>
  <si>
    <t>Einkünfte von Angehörigen¹</t>
  </si>
  <si>
    <t>Sozialhilfe (nicht Hartz IV)²</t>
  </si>
  <si>
    <t>Leistungen nach Hartz IV (ALG II, Sozialgeld)</t>
  </si>
  <si>
    <t>Elterngeld (früher Erziehungsgeld)</t>
  </si>
  <si>
    <t>davon</t>
  </si>
  <si>
    <t>Alter
von … bis
unter … Jahren</t>
  </si>
  <si>
    <t>Arbeits-
losengeld I
(ALG I)</t>
  </si>
  <si>
    <t>Sozialhilfe¹;
Leistungen
nach Hartz IV
(ALG II,
Sozialgeld)</t>
  </si>
  <si>
    <t>Einkünfte 
von
Angehörigen⁴</t>
  </si>
  <si>
    <t xml:space="preserve">   unter 300</t>
  </si>
  <si>
    <t>Haupt-(Volks-)schulabschluss¹</t>
  </si>
  <si>
    <t xml:space="preserve"> gleichwertiger Abschluss²</t>
  </si>
  <si>
    <t xml:space="preserve">Abitur (Allgemeine oder fachgebundene </t>
  </si>
  <si>
    <t xml:space="preserve"> Hochschulreife)</t>
  </si>
  <si>
    <t>ohne allgemeinen Schulabschluss³</t>
  </si>
  <si>
    <t>Lehr-/Anlernausbildung oder gleichwertiger</t>
  </si>
  <si>
    <t xml:space="preserve"> Berufsfachschulabschluss⁴</t>
  </si>
  <si>
    <t>Fachschulabschluss⁵</t>
  </si>
  <si>
    <r>
      <t>Fachhochschulabschluss</t>
    </r>
    <r>
      <rPr>
        <sz val="8"/>
        <rFont val="Arial Unicode MS"/>
        <family val="2"/>
      </rPr>
      <t>⁶…………...…...……….</t>
    </r>
  </si>
  <si>
    <t>Hochschulabschluss/Promotion</t>
  </si>
  <si>
    <t xml:space="preserve">ohne Angabe zur Art des vorhandenen beruflichen </t>
  </si>
  <si>
    <t>noch in schulischer Ausbildung/noch nicht schulpflichtig</t>
  </si>
  <si>
    <t xml:space="preserve">ohne Angabe zur Art des vorhandenen  </t>
  </si>
  <si>
    <t>mit beruflichem Ausbildungs- bzw. Hochschulabschluss</t>
  </si>
  <si>
    <t>ohne beruflichen Ausbildungs- bzw. Hochschulabschluss</t>
  </si>
  <si>
    <t>noch in schulischer Ausbildung</t>
  </si>
  <si>
    <t>ohne Angabe zur Art des vorhandenen</t>
  </si>
  <si>
    <t>Auszubildende¹</t>
  </si>
  <si>
    <t>Davon nach  Wirtschaftsabschnitten¹</t>
  </si>
  <si>
    <t xml:space="preserve">  allgemeinen Schulabschlusses</t>
  </si>
  <si>
    <t xml:space="preserve"> oder gleichwertiger Abschluss²</t>
  </si>
  <si>
    <t>Fachhoch-/Hochschulreife</t>
  </si>
  <si>
    <t>Darunter Erwerbslose</t>
  </si>
  <si>
    <t>Anzahl</t>
  </si>
  <si>
    <t>Quote¹</t>
  </si>
  <si>
    <t>Quote²</t>
  </si>
  <si>
    <t>Eigene Erwerbs-/
Berufstätigkeit</t>
  </si>
  <si>
    <t>Einkünfte von
Angehörigen¹</t>
  </si>
  <si>
    <t>1  Einkünfte der Eltern, auch Einkünfte von dem/von der Lebens- oder Ehe partner/-in oder von anderen Angehörigen</t>
  </si>
  <si>
    <t>Darunter mit beruflichem Bildungsabschluss</t>
  </si>
  <si>
    <t>Lehr- und 
Anlernaus-
bildung oder
gleichwertiger 
Berufsfach-
schulab-
schluss¹</t>
  </si>
  <si>
    <r>
      <t>Fachschul-², Fachhochschul-³ oder 
Hochschulabschluss</t>
    </r>
    <r>
      <rPr>
        <sz val="8"/>
        <rFont val="Arial Unicode MS"/>
        <family val="2"/>
      </rPr>
      <t>⁴</t>
    </r>
    <r>
      <rPr>
        <sz val="8"/>
        <rFont val="Arial"/>
        <family val="2"/>
      </rPr>
      <t>, Promotion</t>
    </r>
  </si>
  <si>
    <t>darunter 
Fachhochschul-³,
Hochschul-
abschluss⁴,
Promotion</t>
  </si>
  <si>
    <t>unter 25</t>
  </si>
  <si>
    <t>Davon nach Wirtschaftsabschnitten¹</t>
  </si>
  <si>
    <t>Insgesamt²</t>
  </si>
  <si>
    <t>Zusammen²</t>
  </si>
  <si>
    <t>noch in schulischer Ausbildung/</t>
  </si>
  <si>
    <t xml:space="preserve"> noch nicht schulpflichtig</t>
  </si>
  <si>
    <t xml:space="preserve">ohne Angabe zur Art des vorhandenen </t>
  </si>
  <si>
    <t xml:space="preserve"> beruflichen Abschlusses</t>
  </si>
  <si>
    <t xml:space="preserve"> bzw. Hochschulabschluss</t>
  </si>
  <si>
    <t>ohne Angabe zum beruflichen Ausbildungs-</t>
  </si>
  <si>
    <t>Bevölkerung
insgesamt</t>
  </si>
  <si>
    <t xml:space="preserve">darunter </t>
  </si>
  <si>
    <t>Fachhochschul-³,
Hochschul-
abschluss⁴,
Promotion</t>
  </si>
  <si>
    <t>2014</t>
  </si>
  <si>
    <t>15 – 45</t>
  </si>
  <si>
    <t>am Erwerbsleben und Geschlecht</t>
  </si>
  <si>
    <t>nach Altersgruppen, Familienstand</t>
  </si>
  <si>
    <t>nach Altersgruppen, Beteiligung am</t>
  </si>
  <si>
    <t>Erwerbsleben und Geschlecht</t>
  </si>
  <si>
    <t>nach überwiegendem Lebensunterhalt</t>
  </si>
  <si>
    <t>Beteiligung am Erwerbsleben und Geschlecht</t>
  </si>
  <si>
    <t xml:space="preserve">nach Altersgruppen, überwiegendem </t>
  </si>
  <si>
    <t xml:space="preserve">Lebensunterhalt und Beteiligung </t>
  </si>
  <si>
    <t>monatlichem Nettoeinkommen, Beteiligung</t>
  </si>
  <si>
    <t>nach monatlichem Nettoeinkommen,</t>
  </si>
  <si>
    <t>Altersgruppen und Geschlecht</t>
  </si>
  <si>
    <t xml:space="preserve">nach höchstem allgemeinbildenden Schul- </t>
  </si>
  <si>
    <t>sowie beruflichen Bildungsabschluss</t>
  </si>
  <si>
    <t>sowie beruflichen Bildungsabschluss,</t>
  </si>
  <si>
    <t>und Beteiligung am Erwerbsleben</t>
  </si>
  <si>
    <t>nach Beteiligung am Erwerbsleben Art der</t>
  </si>
  <si>
    <t>in den letzten 4 Wochen besuchten Schule</t>
  </si>
  <si>
    <t>nach Art der in den letzten 4 Wochen besuchten</t>
  </si>
  <si>
    <t>Schule, Altersgruppen und Geschlecht</t>
  </si>
  <si>
    <t>Erwerbstätige, Erwerbslose und Nicht-</t>
  </si>
  <si>
    <t>nach zusammengefassten Wirtschafts-</t>
  </si>
  <si>
    <t>nach zusammengefassten Wirtschaftsabschnitten</t>
  </si>
  <si>
    <t>Stellung im Beruf und Geschlecht</t>
  </si>
  <si>
    <t>nach Wirtschaftsabschnitten, Altersgruppen</t>
  </si>
  <si>
    <t>nach Stellung im Beruf, Altersgruppen,</t>
  </si>
  <si>
    <t>Familienstand und Geschlecht</t>
  </si>
  <si>
    <t xml:space="preserve">nach Altersgruppen, monatlichem </t>
  </si>
  <si>
    <t>Nettoeinkommen und Stellung im Beruf</t>
  </si>
  <si>
    <t xml:space="preserve">Durchschnittlich tatsächlich geleistete </t>
  </si>
  <si>
    <t xml:space="preserve">Arbeitsstunden der Erwerbstätigen </t>
  </si>
  <si>
    <t xml:space="preserve">Stellung im Beruf, Geschlecht und </t>
  </si>
  <si>
    <t>zusammengefassten Wirtschaftsabschnitten</t>
  </si>
  <si>
    <t>und Altersgruppen</t>
  </si>
  <si>
    <t>abschnitten, Stellung im Beruf der letzten</t>
  </si>
  <si>
    <t>Erwerbstätigkeit und Geschlecht</t>
  </si>
  <si>
    <t xml:space="preserve">nach höchstem allgemeinbildenden </t>
  </si>
  <si>
    <t>Schulabschluss und Geschlecht</t>
  </si>
  <si>
    <t>Planungsregionen</t>
  </si>
  <si>
    <t>Region</t>
  </si>
  <si>
    <t>1  ohne Auszubildende</t>
  </si>
  <si>
    <t>3  einschließlich Ingenieurabschluss und Abschluss einer Verwaltungsfachhochschule</t>
  </si>
  <si>
    <t>4  Abschluss einer Universität (wissenschaftliche Hochschule, auch Kunsthochschule)</t>
  </si>
  <si>
    <t>1  einschließlich Anlernausbildung, berufliches Praktikum, Berufsvorbereitungsjahr, Lehre, Berufsausbildung im dualen System,
    Berufsqualifizierender Abschluss an einer Berufsfach-/Kollegschule, Vorbereitungsdienst für den mittleren Dienst
    in der öffentlichen Verwaltung und Abschluss einer einjährigen Schule des Gesundheitswesens</t>
  </si>
  <si>
    <t>insge-
samt</t>
  </si>
  <si>
    <t>zusam-
men</t>
  </si>
  <si>
    <t>Auszu-
bildende¹</t>
  </si>
  <si>
    <t>Erwerbslose²</t>
  </si>
  <si>
    <t>nach Regionen, Geschlecht und</t>
  </si>
  <si>
    <t xml:space="preserve">nach Regionen, Geschlecht und höchstem </t>
  </si>
  <si>
    <t>allgemeinbildenden Schulabschluss</t>
  </si>
  <si>
    <t>und beruflichem Bildungsabschluss</t>
  </si>
  <si>
    <t>nach Regionen, Geschlecht</t>
  </si>
  <si>
    <t>beruflichem Bildungsabschluss</t>
  </si>
  <si>
    <t>nach Verwaltungsbezirken, Geschlecht</t>
  </si>
  <si>
    <t>nach Verwaltungsbezirken, Altersgruppen</t>
  </si>
  <si>
    <t>im Alter von 15 bis unter 65 Jahren</t>
  </si>
  <si>
    <t>Bevölkerung und Erwerbspersonen</t>
  </si>
  <si>
    <t xml:space="preserve">Verwaltungsbezirken und Geschlecht </t>
  </si>
  <si>
    <t>Geschlecht und monatlichem Nettoeinkommen</t>
  </si>
  <si>
    <t xml:space="preserve">nach Verwaltungsbezirken und höchstem </t>
  </si>
  <si>
    <t>Bildungsabschluss</t>
  </si>
  <si>
    <t xml:space="preserve">nach Verwaltungsbezirken und beruflichem </t>
  </si>
  <si>
    <t>nach Verwaltungsbezirken und Stellung</t>
  </si>
  <si>
    <t>Bevölkerung im Land Brandenburg</t>
  </si>
  <si>
    <t xml:space="preserve">Erwerbstätige im Land Brandenburg </t>
  </si>
  <si>
    <t>und überwiegendem Lebensunterhalt</t>
  </si>
  <si>
    <t>darunter
Erwerbspersonen</t>
  </si>
  <si>
    <t>dar. Schüler/Studenten¹</t>
  </si>
  <si>
    <t>Davon in</t>
  </si>
  <si>
    <t>sonstige²</t>
  </si>
  <si>
    <t>2  sonstige Quellen des Lebensunterhalts: einschl. Arbeitslosengeld I (ALG I); Rente, Pension; Eigenes Vermögen,
    Ersparnisse, Zinsen, Vermietung, Verpachtung, Altenteil; Sozialhilfe (z. B. Grundsicherung im Alter und bei
    Erwerbsminderung, Eingliederungshilfe, Hilfe zur Pflege, Hilfe zum Lebensunterhalt); Leistungen nach Hartz IV
    (ALG II, Sozialgeld); Elterngeld (früher Erziehungsgeld); sonstige Unterstützungen (z. B. BAföG, Vorruhestandsgeld,
    Stipendium, Pflegeversicherung, Asylbewerberleistungen, Pflegegeld für Pflegekinder oder -eltern).</t>
  </si>
  <si>
    <t>nach normalerweise
geleisteten
Arbeitsstunden</t>
  </si>
  <si>
    <t>1 000 Personen</t>
  </si>
  <si>
    <t>36 und mehr</t>
  </si>
  <si>
    <t>Stunden</t>
  </si>
  <si>
    <t xml:space="preserve">Durchschnittlich je Woche
geleistete Arbeitsstunden
der Erwerbstätigen </t>
  </si>
  <si>
    <t>Familienstand</t>
  </si>
  <si>
    <t>Alter in Jahren</t>
  </si>
  <si>
    <t>15 bis unter 20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</si>
  <si>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</si>
  <si>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</si>
  <si>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</si>
  <si>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</si>
  <si>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</si>
  <si>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</si>
  <si>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</si>
  <si>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</si>
  <si>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</si>
  <si>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>Verwaltungsbezirk</t>
  </si>
  <si>
    <t>Handel,
Gastgewerbe
und Verkehr</t>
  </si>
  <si>
    <t>Land- und
Forstwirtschaft,
Fischerei</t>
  </si>
  <si>
    <t>Produzierendes
Gewerbe</t>
  </si>
  <si>
    <t>20 –  40</t>
  </si>
  <si>
    <t>40 –  60</t>
  </si>
  <si>
    <t>60 –  65</t>
  </si>
  <si>
    <t>1  z. B. Grundsicherung im Alter und bei Erwerbsminderung, Eingliederungshilfe, Hilfe zur Pflege, Hilfe zum Lebensunterhalt</t>
  </si>
  <si>
    <t>2  einschließlich Ersparnisse, Zinsen, Vermietung, Verpachtung, Altenteil</t>
  </si>
  <si>
    <t>Vollzeittätigkeit</t>
  </si>
  <si>
    <t>i</t>
  </si>
  <si>
    <t>nach geleisteten Arbeitsstunden</t>
  </si>
  <si>
    <t xml:space="preserve"> sonstige Unterstützungen²</t>
  </si>
  <si>
    <t>Rente, Pension;</t>
  </si>
  <si>
    <t>2  z. B. BAföG, Vorruhestandsgeld, Stipendium, Pflegeversicherung, Asylbewerberleistungen, Pflegegeld für
    Pflegekinder oder -eltern, Elterngeld (früher Erziehungsgeld)</t>
  </si>
  <si>
    <t>Allgemeinbildender
Schulabschluss</t>
  </si>
  <si>
    <t>1  Klassifikation der Wirtschaftszweige, Ausgabe 2008 (WZ 2008), Tiefengliederung für den Mikrozensus</t>
  </si>
  <si>
    <t>1  einschließlich Anlernausbildung, berufliches Praktikum, Berufsvorbereitungsjahr, Lehre, Berufsausbildung im dualen System,
   Berufsqualifizierender Abschluss an einer Berufsfach-/Kollegschule, Vorbereitungsdienst für den mittleren Dienst
   in der öffentlichen Verwaltung und Abschluss einer einjährigen Schule des Gesundheitswesens</t>
  </si>
  <si>
    <t>dar. mit einem monatlichen
Nettoeinkommen 
von … bis unter … EUR</t>
  </si>
  <si>
    <t>2  sonstige Quellen des Lebensunterhalts: Arbeitslosengeld I (ALG I); Rente, Pension; Eigenes Vermögen,
    Ersparnisse, Zinsen, Vermietung, Verpachtung, Altenteil; Sozialhilfe (z. B. Grundsicherung im Alter und
    bei Erwerbsminderung, Eingliederungshilfe, Hilfe zur Pflege, Hilfe zum Lebensunterhalt); Leistungen nach
    Hartz IV (ALG II, Sozialgeld); Elterngeld (früher Erziehungsgeld); sonstige Unterstützungen (z. B. BAföG,
    Vorruhestandsgeld, Stipendium, Pflegeversicherung, Asylbewerberleistungen, Pflegegeld für Pflegekinder
    oder -eltern).</t>
  </si>
  <si>
    <t>1  Einkünfte der Eltern, auch Einkünfte von dem/von der Lebens- oder Ehe partner/-in oder von anderen
    Angehörigen</t>
  </si>
  <si>
    <t>1  einschließlich Anlernausbildung, berufliches Praktikum, Berufsvorbereitungsjahr, Lehre, Berufsausbildung im dualen
   System, Berufsqualifizierender Abschluss an einer Berufsfach-/Kollegschule, Vorbereitungsdienst für den mittleren Dienst
   in der öffentlichen Verwaltung und Abschluss einer einjährigen Schule des Gesundheitswesens</t>
  </si>
  <si>
    <t>1  Anteil der Erwerbspersonen im Alter von 15 bis unter 65 Jahren an der Bevölkerung dieser Altersgruppe</t>
  </si>
  <si>
    <t>2  Anteil der Erwerbslosen im Alter von 15 bis unter 65 Jahren an den Erwerbspersonen dieser Altersgruppe</t>
  </si>
  <si>
    <t>1  Leistungen nach Hartz IV: Arbeitslosengeld II, Sozialgeld;   Sozialhilfe: z. B. Grundsicherung im Alter und bei
    Erwerbsminderung, Eingliederungshilfe, Hilfe zur Pflege, Hilfe zum Lebensunterhalt</t>
  </si>
  <si>
    <t>3  einschließlich Personen mit Schulabschluss nach höchstens 7 Jahren Schulbesuch</t>
  </si>
  <si>
    <t>2  Erwerbslose mit früherer Erwerbstätigkeit</t>
  </si>
  <si>
    <t>3  ohne Auszubildende</t>
  </si>
  <si>
    <t>4  Anlernausbildung, berufliches Praktikum, Berufsvorbereitungsjahr, Lehre, Berufsausbildung im dualen System,
    Berufsqualifizierender Abschluss an einer Berufsfach-/Kollegschule, Vorbereitungsdienst für den mittleren Dienst
    in der öffentlichen Verwaltung und Abschluss einer einjährigen Schule des Gesundheitswesens</t>
  </si>
  <si>
    <t>6  einschließlich Ingenieurabschluss und Abschluss einer Verwaltungsfachhochschule</t>
  </si>
  <si>
    <t>5  einschließlich einer Meister-/Technikerausbildung, Abschluss einer 2- oder 3-jährigen Schule für Gesundheits- und Sozialberufe, 
    Abschluss an einer Schule für Erzieher/-innen sowie Abschluss einer Fach- oder Berufsakademie</t>
  </si>
  <si>
    <t>2  Auszubildende in kaufmännischen, technischen und gewerblichen Ausbildungsberufen</t>
  </si>
  <si>
    <t>2  Einschließlich Personen ohne Einkommen sowie Personen, die keine Angaben über ihr Einkommen gemacht haben</t>
  </si>
  <si>
    <t>1  Auszubildende in kaufmännischen, technischen und gewerblichen Ausbildungsberufen</t>
  </si>
  <si>
    <t>2  Auszubildende in kaufmännischen, technischen und gewerblichen Ausbildungsberufen.</t>
  </si>
  <si>
    <t>1  einschließlich Schüler/Studenten, die keine Angaben zur Art der besuchten Schule gemacht haben</t>
  </si>
  <si>
    <t>2  einschließlich Verwaltungsfachhochschule</t>
  </si>
  <si>
    <t>3  Wissenschaftliche Hochschule, auch Kunsthochschule und Promotion</t>
  </si>
  <si>
    <t>5  einschließlich einer Meister-/Technikerausbildung, Abschluss einer 2- oder 3-jährigen Schule für Gesundheits- und
    Sozialberufe, Abschluss an einer Schule für Erzieher/-innen sowie Abschluss einer Fach- oder Berufsakademie</t>
  </si>
  <si>
    <t>4  Anlernausbildung, berufliches Praktikum, Berufsvorbereitungsjahr, Lehre, Berufsausbildung im dualen System, Berufsqualifizierender Abschluss
    an einer Berufsfach-/Kollegschule, Vorbereitungsdienst für den mittleren Dienst in der öffentlichen Verwaltung und Abschluss einer einjährigen Schule
    des Gesundheitswesens</t>
  </si>
  <si>
    <t>5  einschließlich einer Meister-/Technikerausbildung, Abschluss einer 2- oder 3-jährigen Schule für Gesundheits- und Sozialberufe, Abschluss an einer
    Schule für Erzieher/-innen sowie Abschluss einer Fach- oder Berufsakademie</t>
  </si>
  <si>
    <t>4  Anlernausbildung, berufliches Praktikum, Berufsvorbereitungsjahr, Lehre, Berufsausbildung im dualen
    System, Berufsqualifizierender Abschluss an einer Berufsfach-/Kollegschule, Vorbereitungsdienst für den
    mittleren Dienst in der öffentlichen Verwaltung und Abschluss einer einjährigen Schule des 
    Gesundheitswesens</t>
  </si>
  <si>
    <t>5  einschließlich einer Meister-/Technikerausbildung, Abschluss einer 2- oder 3-jährigen Schule für
   Gesundheits- und Sozialberufe, Abschluss an einer Schule für Erzieher/-innen sowie Abschluss
   einer Fach- oder Berufsakademie</t>
  </si>
  <si>
    <t>2  z. B. Grundsicherung im Alter und bei Erwerbsminderung, Eingliederungshilfe, Hilfe zur Pflege, Hilfe zum Lebensunterhalt</t>
  </si>
  <si>
    <t>3  z. B. BAföG, Vorruhestandsgeld, Stipendium, Pflegeversicherung, Asylbewerberleistungen, Pflegegeld für Pflegekinder oder -eltern</t>
  </si>
  <si>
    <t>1  Prozentanteil der Erwerbspersonen an der Bevölkerung je Geschlecht, Altersgruppe und Familienstand</t>
  </si>
  <si>
    <t>25 bis unter 35</t>
  </si>
  <si>
    <t>15 bis unter 25</t>
  </si>
  <si>
    <t>35 bis unter 45</t>
  </si>
  <si>
    <t>45 bis unter 55</t>
  </si>
  <si>
    <t>55 bis unter 65</t>
  </si>
  <si>
    <t>65 bis unter 70</t>
  </si>
  <si>
    <t>70 bis unter 75</t>
  </si>
  <si>
    <t>75 und mehr</t>
  </si>
  <si>
    <t>15 bis unter 65</t>
  </si>
  <si>
    <t xml:space="preserve"> dar. nach Stellung im Beruf</t>
  </si>
  <si>
    <t xml:space="preserve"> Alter in Jahren</t>
  </si>
  <si>
    <t xml:space="preserve"> Familienstand</t>
  </si>
  <si>
    <t xml:space="preserve"> Beteiligung
  am Erwerbsleben</t>
  </si>
  <si>
    <t xml:space="preserve"> monatliches
  Nettoeinkommen</t>
  </si>
  <si>
    <t xml:space="preserve">  von … bis unter … EUR</t>
  </si>
  <si>
    <t>Rente, Pension;
Eigenes Vermögen²;
sonstige
Unterstützungen³</t>
  </si>
  <si>
    <t>Stunden je Erwerbstätigen</t>
  </si>
  <si>
    <t>1  Erwerbsquote: Prozentanteil der Erwerbspersonen im Alter von 15 bis unter 65 Jahren an der Bevölkerung dieser Altersgruppe</t>
  </si>
  <si>
    <t>2  Erwerbslosenquote: Prozentanteil der Erwerbslosen im Alter von 15 bis unter 65 Jahren an den Erwerbspersonen dieser Altersgruppe</t>
  </si>
  <si>
    <t>Darunter Erwerbspersonen</t>
  </si>
  <si>
    <t>darunter Erwerbslose</t>
  </si>
  <si>
    <t>3  z. B. BAföG, Vorruhestandsgeld, Stipendium, Pflegeversicherung, Asylbewerberleistungen, Pflegegeld für Pflegekinder
    oder -eltern, Elterngeld (früher Erziehungsgeld)</t>
  </si>
  <si>
    <t xml:space="preserve">4  Einkünfte der Eltern, auch Einkünfte von dem/von der Lebens- oder Ehepartner/-in oder von anderen Angehörigen </t>
  </si>
  <si>
    <t>Darunter mit allgemeinem Schulabschluss</t>
  </si>
  <si>
    <t>Haupt-
(Volks-)
schulab-
schluss</t>
  </si>
  <si>
    <t>Abschluss der 
allgemein-
bildenden 
polytech-
nischen Ober-
schule der DDR</t>
  </si>
  <si>
    <t>Realschulab-
schluss 
(Mittlere Reife)
oder gleich-
wertiger 
Abschluss</t>
  </si>
  <si>
    <t>Abschluss der 10. Klasse</t>
  </si>
  <si>
    <t xml:space="preserve">
Verwaltungsbezirk
</t>
  </si>
  <si>
    <t xml:space="preserve">Erwerbstätige
</t>
  </si>
  <si>
    <t>2015</t>
  </si>
  <si>
    <t>Stadt-Umland-Zusammenhang</t>
  </si>
  <si>
    <t>Berliner Umland</t>
  </si>
  <si>
    <t>weiterer Metropolenraum</t>
  </si>
  <si>
    <t>1  einschließlich Abschluss nach der 8. oder 9. Klasse der allgemeinbildenden polytechnischen
    Oberschule der DDR</t>
  </si>
  <si>
    <t xml:space="preserve">2  einschließlich Abschluss der 10. Klasse der allgemeinbildenden polytechnischen
    Oberschule der DDR </t>
  </si>
  <si>
    <t>1  einschließlich Abschluss nach der 8. oder 9. Klasse der allgemeinbildenden polytechnischen Oberschule der DDR</t>
  </si>
  <si>
    <t>2  einschließlich Abschluss der 10. Klasse der allgemeinbildenden polytechnischen Oberschule der DDR</t>
  </si>
  <si>
    <t>1  einschließlich Abschluss nach der 8. oder 9. Klasse der allgemeinbildenden polytechnischen Oberschule
   der DDR.</t>
  </si>
  <si>
    <t>2  einschließlich Abschluss der 10. Klasse der allgemeinbildenden polytechnischen Oberschule der DDR.</t>
  </si>
  <si>
    <t>2  einschließlich einer Meister-/Technikerausbildung, Abschluss einer 2- oder 3-jährigen Schule für Gesundheits- und
    Sozialberufe, an einer Schule für Erzieher/-innen, einer Fach- oder Berufsakademie sowie Abschluss der Fachschule
    der DDR</t>
  </si>
  <si>
    <t>2  einschließlich einer Meister-/Technikerausbildung, Abschluss einer 2- oder 3-jährigen Schule für Gesundheits- und Sozialberufe, 
    an einer Schule für Erzieher/-innen, einer Fach- oder Berufsakademie sowie Abschluss der Fachschule der DDR</t>
  </si>
  <si>
    <t>Metadaten zu dieser Statistik (externer Link)</t>
  </si>
  <si>
    <t>.</t>
  </si>
  <si>
    <t>Allgemeinbildender Schulabschluss
—
Beruflicher Bildungsabschluss</t>
  </si>
  <si>
    <t>Allgemeiner Schulabschluss
—
Beruflicher Bildungsabschluss</t>
  </si>
  <si>
    <t>Alter in Jahren
—
Familienstand</t>
  </si>
  <si>
    <t>Stellung im Beruf
—
Geschlecht</t>
  </si>
  <si>
    <t>Region
—
Geschlecht</t>
  </si>
  <si>
    <t>Region
—  
Geschlecht</t>
  </si>
  <si>
    <t>Verwaltungsbezirk
—
Geschlecht</t>
  </si>
  <si>
    <t>2016</t>
  </si>
  <si>
    <t>unter
900</t>
  </si>
  <si>
    <t>900
–
1500</t>
  </si>
  <si>
    <t>1500
und 
mehr</t>
  </si>
  <si>
    <t>Insgesamt¹</t>
  </si>
  <si>
    <t>Zusammen¹</t>
  </si>
  <si>
    <t>1  Einschließlich Personen, die keine Angaben über ihr Einkommen gemacht haben sowie selbstständige Landwirte in der Haupttätigkeit</t>
  </si>
  <si>
    <t>unter
700</t>
  </si>
  <si>
    <t>2 000
–
2 600</t>
  </si>
  <si>
    <t>2 600
und
mehr</t>
  </si>
  <si>
    <t>Darunter mit monatlichem Nettoeinkommen von … bis unter … EUR</t>
  </si>
  <si>
    <r>
      <t>Angestellte</t>
    </r>
    <r>
      <rPr>
        <sz val="8"/>
        <rFont val="Arial"/>
        <family val="2"/>
      </rPr>
      <t>¹</t>
    </r>
  </si>
  <si>
    <r>
      <t>Arbeiter</t>
    </r>
    <r>
      <rPr>
        <sz val="8"/>
        <rFont val="Arial"/>
        <family val="2"/>
      </rPr>
      <t>¹</t>
    </r>
  </si>
  <si>
    <t>davon nach Familienstand</t>
  </si>
  <si>
    <t>2017</t>
  </si>
  <si>
    <t>in Gemeinschaftsunterkünften</t>
  </si>
  <si>
    <t>unter 65</t>
  </si>
  <si>
    <t>65 bis unter 85</t>
  </si>
  <si>
    <t>85 und mehr</t>
  </si>
  <si>
    <t>Staatsangehörigkeit</t>
  </si>
  <si>
    <t>Deutsche</t>
  </si>
  <si>
    <t>Ausländer</t>
  </si>
  <si>
    <t xml:space="preserve">nach Familienstand, Altersgruppen, Beteiligung </t>
  </si>
  <si>
    <t xml:space="preserve">am Erwerbsleben, Staatsangehörigkeit </t>
  </si>
  <si>
    <t>Steinstraße 104 - 106</t>
  </si>
  <si>
    <t>14480 Potsdam</t>
  </si>
  <si>
    <t>1  einschließlich Anlernausbildung, berufliches Praktikum, Berufsvorbereitungsjahr, Lehre, Berufsausbildung im dualen System, Berufsqualifizierender Abschluss an einer Berufsfach-/Kollegschule, Vorbereitungsdienst für den mittleren Dienst in der öffentlichen Verwaltung und Abschluss einer einjährigen Schule des Gesundheitswesens</t>
  </si>
  <si>
    <t>2  einschließlich einer Meister-/Technikerausbildung, Abschluss einer 2- oder 3-jährigen Schule für Gesundheits- und Sozialberufe, an einer Schule für Erzieher/-innen, einer Fach- oder Berufsakademie sowie Abschluss der Fachschule der DDR</t>
  </si>
  <si>
    <t>2011 ²</t>
  </si>
  <si>
    <t>2012 ²</t>
  </si>
  <si>
    <t>2  die Hochrechnung der Jahre 2011 und 2012 wurde, abweichend von früheren Veröffentlichungen, an die Fortschreibung nach Zensus 2011 angepasst</t>
  </si>
  <si>
    <t xml:space="preserve">1 ab 2017 Bevölkerung am Hauptwohnsitz in Privathaushalten (ohne Gemeinschaftsunterkünfte) </t>
  </si>
  <si>
    <t>Angestellte ³</t>
  </si>
  <si>
    <t>Arbeiter ³</t>
  </si>
  <si>
    <t>Ohne Einkommen/Angabe</t>
  </si>
  <si>
    <t xml:space="preserve">1 ab 2017 Erwerbstätige am Hauptwohnsitz in Privathaushalten (ohne Gemeinschaftsunterkünfte) </t>
  </si>
  <si>
    <r>
      <t xml:space="preserve">Ergebnisse des Mikrozensus
im </t>
    </r>
    <r>
      <rPr>
        <b/>
        <sz val="16"/>
        <rFont val="Arial"/>
        <family val="2"/>
      </rPr>
      <t>Land Brandenburg 
2018</t>
    </r>
  </si>
  <si>
    <t>Bevölkerung im Land Brandenburg 2018
nach Beteiligung am Erwerbsleben</t>
  </si>
  <si>
    <t>A I 10 – j / 18
A VI 2 – j / 18</t>
  </si>
  <si>
    <t>Erwerbsquoten im Land Brandenburg 2018</t>
  </si>
  <si>
    <t>erwerbspersonen im Land Brandenburg 2018</t>
  </si>
  <si>
    <t xml:space="preserve">Bevölkerung im Land Brandenburg 2018 </t>
  </si>
  <si>
    <t>Erwerbspersonen im Land Brandenburg 2018</t>
  </si>
  <si>
    <t>Bevölkerung im Land Brandenburg 2018</t>
  </si>
  <si>
    <t xml:space="preserve">Erwerbstätige im Land Brandenburg 2018 </t>
  </si>
  <si>
    <t>Erwerbstätige im Land Brandenburg 2018</t>
  </si>
  <si>
    <t>im Land Brandenburg 2018 nach</t>
  </si>
  <si>
    <t>Erwerbslose im Land Brandenburg 2018</t>
  </si>
  <si>
    <t xml:space="preserve">Erwerbslose im Land Brandenburg 2018 </t>
  </si>
  <si>
    <t xml:space="preserve">Erwerbslose im Land Brandenburg 2018  </t>
  </si>
  <si>
    <t xml:space="preserve">im Land Brandenburg 2018 nach Regionen </t>
  </si>
  <si>
    <t xml:space="preserve">im Land Brandenburg 2018 nach </t>
  </si>
  <si>
    <t>Brandenburg 2018 nach Regionen, Ge-</t>
  </si>
  <si>
    <t>Brandenburg 2018 nach Verwaltungsbezirken,</t>
  </si>
  <si>
    <t>1.1  Bevölkerung im Land Brandenburg 2018 nach Familienstand, Altersgruppen, 
       Beteiligung am Erwerbsleben, Staatsangehörigkeit und Geschlecht</t>
  </si>
  <si>
    <t>1.2  Bevölkerung, Erwerbspersonen und Erwerbsquoten im Land Brandenburg 2018
       nach Altersgruppen, Familienstand und Geschlecht</t>
  </si>
  <si>
    <t>1.3  Bevölkerung im Land Brandenburg 2018 nach Altersgruppen,
       Beteiligung am Erwerbsleben und Geschlecht</t>
  </si>
  <si>
    <t>1.4  Bevölkerung im Land Brandenburg 2018 nach überwiegendem
       Lebensunterhalt, Beteiligung am Erwerbsleben und Geschlecht</t>
  </si>
  <si>
    <t>1.5  Bevölkerung im Land Brandenburg 2018 nach Altersgruppen,
       überwiegendem Lebensunterhalt und Beteiligung am Erwerbsleben</t>
  </si>
  <si>
    <t xml:space="preserve">1.6  Bevölkerung im Land Brandenburg 2018 nach monatlichem
       Nettoeinkommen, Beteiligung am Erwerbsleben und Geschlecht </t>
  </si>
  <si>
    <t xml:space="preserve">1.7  Bevölkerung im Land Brandenburg 2018 nach monatlichem Nettoeinkommen,
       Altersgruppen und Geschlecht </t>
  </si>
  <si>
    <t xml:space="preserve">1.8  Bevölkerung im Land Brandenburg 2018 nach höchstem allgemeinbildenden 
       Schul- sowie beruflichen Bildungsabschluss und Geschlecht       </t>
  </si>
  <si>
    <t>1.9  Bevölkerung im Land Brandenburg 2018 nach höchstem allgemeinbildenden Schul- sowie beruflichen
       Bildungsabschluss, Altersgruppen und Geschlecht</t>
  </si>
  <si>
    <t xml:space="preserve">1.10  Bevölkerung im Land Brandenburg 2018 nach höchstem allgemeinbildenden
         Schul- sowie beruflichen Bildungsabschluss und Beteiligung am Erwerbsleben    </t>
  </si>
  <si>
    <t>1.11  Bevölkerung im Land Brandenburg 2018 nach Beteiligung am Erwerbsleben,
         Art der in den letzten 4 Wochen besuchten Schule und Geschlecht</t>
  </si>
  <si>
    <t>1.12  Bevölkerung im Land Brandenburg 2018 nach Art der in den letzten 4 Wochen besuchten Schule,
         Altersgruppen und Geschlecht</t>
  </si>
  <si>
    <t>2.1  Erwerbstätige, Erwerbslose und Nichterwerbspersonen
       im Land Brandenburg 2018 nach Altersgruppen,
       Familienstand und Geschlecht</t>
  </si>
  <si>
    <t>2.2  Erwerbspersonen im Land Brandenburg 2018 nach höchstem allgemeinbildenden
       Schul- sowie beruflichen Bildungsabschluss, Altersgruppen und Geschlecht</t>
  </si>
  <si>
    <t>2.4  Erwerbstätige im Land Brandenburg 2018 nach zusammengefassten Wirtschaftsabschnitten,
       Stellung im Beruf und Geschlecht</t>
  </si>
  <si>
    <t xml:space="preserve">2.3  Erwerbstätige im Land Brandenburg 2018 nach Stellung im Beruf, Wirtschaftsabschnitten
       und Geschlecht </t>
  </si>
  <si>
    <t>2.5  Erwerbstätige im Land Brandenburg 2018 nach Wirtschaftsabschnitten,
       Altersgruppen und Geschlecht</t>
  </si>
  <si>
    <t>2.6  Erwerbstätige im Land Brandenburg 2018 nach Stellung im Beruf,
       Altersgruppen, Familienstand und Geschlecht</t>
  </si>
  <si>
    <t>2.7  Erwerbstätige im Land Brandenburg 2018 nach Altersgruppen,
       monatlichem Nettoeinkommen und Stellung im Beruf</t>
  </si>
  <si>
    <t>2.8  Erwerbstätige im Land Brandenburg 2018 nach monatlichem Nettoeinkommen,
       Stellung im Beruf und Geschlecht</t>
  </si>
  <si>
    <t>2.9 Durchschnittlich tatsächlich geleistete Arbeitsstunden 
      der Erwerbstätigen im Land Brandenburg 2018 nach Stellung
      im Beruf, Geschlecht und zusammengefassten Wirtschaftsabschnitte</t>
  </si>
  <si>
    <t>2.10  Erwerbstätige im Land Brandenburg 2018 nach höchstem allgemeinbildenden
         Schul- sowie beruflichen Bildungsabschluss und Altersgruppen</t>
  </si>
  <si>
    <t xml:space="preserve">2.12  Erwerbslose im Land Brandenburg 2018 nach zusammengefassten Wirtschafts-
         abschnitten, Stellung im Beruf der letzten Erwerbstätigkeit und Geschlecht       </t>
  </si>
  <si>
    <t>2.11  Erwerbstätige im Land Brandenburg 2018 nach Wirtschaftsabschnitten
         und Voll- bzw. Teilzeittätigkeit</t>
  </si>
  <si>
    <t>2.14   Erwerbslose im Land Brandenburg 2018 nach höchstem
          allgemeinbildenden Schulabschluss und Geschlecht</t>
  </si>
  <si>
    <t>2.13  Erwerbslose im Land Brandenburg 2018 nach Familienstand,
         überwiegendem Lebensunterhalt, Geschlecht und Altersgruppen</t>
  </si>
  <si>
    <t>3.1  Bevölkerung im Land Brandenburg 2018 nach Regionen,
       Geschlecht und Altersgruppen</t>
  </si>
  <si>
    <t>3.2  Bevölkerung im Land Brandenburg 2018 nach Regionen, Geschlecht, Altersgruppen
       und Familienstand</t>
  </si>
  <si>
    <t>3.3  Bevölkerung im Land Brandenburg 2018 nach Regionen, 
       Geschlecht und Beteiligung am Erwerbsleben</t>
  </si>
  <si>
    <t>3.4  Bevölkerung, Erwerbspersonen und Erwerbslose im Alter
       von 15 bis unter 65 Jahren sowie Erwerbs-/Erwerbslosenquoten
       im Land Brandenburg 2018 nach Regionen und Geschlecht</t>
  </si>
  <si>
    <t>3.5  Bevölkerung im Land Brandenburg 2018 nach Regionen, Geschlecht 
       und überwiegendem Lebensunterhalt</t>
  </si>
  <si>
    <t>3.6  Bevölkerung und Erwerbstätige im Land Brandenburg 2018 nach Regionen, Geschlecht  
       und monatlichem Nettoeinkommen</t>
  </si>
  <si>
    <t>3.7  Bevölkerung im Land Brandenburg 2018 nach Regionen, Geschlecht
       und höchstem allgemeinbildenden Schulabschluss</t>
  </si>
  <si>
    <t>3.8  Bevölkerung im Land Brandenburg 2018 nach Regionen, Geschlecht
       und beruflichem Bildungsabschluss</t>
  </si>
  <si>
    <t>3.9  Erwerbstätige im Land Brandenburg 2018 nach Regionen,
       Geschlecht und Altersgruppen</t>
  </si>
  <si>
    <t>3.10  Erwerbstätige im Land Brandenburg 2018 nach Regionen, 
         Geschlecht und Stellung im Beruf</t>
  </si>
  <si>
    <t>3.11  Erwerbstätige im Land Brandenburg 2018 nach Regionen, Geschlecht 
         und zusammengefassten Wirtschaftsabschnitten</t>
  </si>
  <si>
    <t>3.12  Erwerbstätige im Land Brandenburg 2018 nach Regionen, Geschlecht sowie
         normalerweise und durchschnittlich je Woche geleisteten Arbeitsstunden</t>
  </si>
  <si>
    <t>3.13  Erwerbstätige im Land Brandenburg 2018 nach Regionen, Geschlecht
         und höchstem allgemeinbildenden Schulabschluss</t>
  </si>
  <si>
    <t>3.14  Erwerbstätige im Land Brandenburg 2018 nach Regionen, Geschlecht
         und beruflichem Bildungsabschluss</t>
  </si>
  <si>
    <t>4.1  Bevölkerung im Land Brandenburg 2018 nach Verwaltungsbezirken, 
       Geschlecht und Altersgruppen</t>
  </si>
  <si>
    <t>4.2  Bevölkerung im Land Brandenburg 2018 nach Verwaltungsbezirken, 
       Altersgruppen und Familienstand</t>
  </si>
  <si>
    <t>4.3  Bevölkerung im Land Brandenburg 2018 nach Verwaltungsbezirken,
       Geschlecht und Beteiligung am Erwerbsleben</t>
  </si>
  <si>
    <t>4.4  Bevölkerung und Erwerbspersonen im Alter von 15 bis unter 65 Jahren
       sowie Erwerbs-/Erwerbslosenquoten im Land Brandenburg 2018
       nach Verwaltungsbezirken und Geschlecht</t>
  </si>
  <si>
    <t>4.5  Bevölkerung im Land Brandenburg 2018 nach Verwaltungsbezirken, 
       Geschlecht und überwiegendem Lebensunterhalt</t>
  </si>
  <si>
    <t>4.6  Bevölkerung und Erwerbstätige im Land Brandenburg 2018 nach Verwaltungsbezirken, 
       Geschlecht und monatlichem Nettoeinkommen</t>
  </si>
  <si>
    <t>4.7  Bevölkerung im Land Brandenburg 2018 nach Verwaltungsbezirken 
       und höchstem allgemeinbildenden Schulabschluss</t>
  </si>
  <si>
    <t>4.8  Bevölkerung im Land Brandenburg 2018 nach Verwaltungsbezirken
       und beruflichem Bildungsabschluss</t>
  </si>
  <si>
    <t>4.9  Erwerbstätige im Land Brandenburg 2018 nach Verwaltungsbezirken, 
       Geschlecht und Altersgruppen</t>
  </si>
  <si>
    <t>4.11  Erwerbstätige im Land Brandenburg 2018 nach Verwaltungsbezirken 
         und zusammengefassten Wirtschaftsabschnitten</t>
  </si>
  <si>
    <t>4.10  Erwerbstätige im Land Brandenburg 2018 nach Verwaltungsbezirken
         und Stellung im Beruf</t>
  </si>
  <si>
    <t>4.12  Erwerbstätige im Land Brandenburg 2018 nach Verwaltungsbezirken, Geschlecht 
         sowie normalerweise und durchschnittlich je Woche geleisteten Arbeitsstunden</t>
  </si>
  <si>
    <t>4.13  Erwerbstätige im Land Brandenburg 2018 nach Verwaltungsbezirken und höchstem 
         allgemeinbildenden Schulabschluss</t>
  </si>
  <si>
    <t>4.14  Erwerbstätige im Land Brandenburg 2018 nach Verwaltungsbezirken
         und beruflichem Bildungsabschluss</t>
  </si>
  <si>
    <t>A I 10 / A VI 2 – j / 18</t>
  </si>
  <si>
    <t>Potsdam, 2019</t>
  </si>
  <si>
    <t>2018</t>
  </si>
  <si>
    <t>5.1 Bevölkerung¹ im Land Brandenburg 2011 bis 2018 nach ausgewählten Merkmalen</t>
  </si>
  <si>
    <t>5.2 Erwerbstätige¹ im Land Brandenburg 2011 bis 2018 nach ausgewählten Merkmalen</t>
  </si>
  <si>
    <t>2011 bis 2018 nach ausgewählten Merkmalen</t>
  </si>
  <si>
    <t>in Privathaushalten</t>
  </si>
  <si>
    <t>Eigenes Vermögen, Ersparnisse, Zinsen,
  Vermietung, Verpachtung, Altenteil ……</t>
  </si>
  <si>
    <t>darunter nach Lebensunterhalt durch</t>
  </si>
  <si>
    <t>Leistungen nach Hartz IV; Sozialhilfe¹</t>
  </si>
  <si>
    <t xml:space="preserve">Ohne Angabe³ </t>
  </si>
  <si>
    <t>3  Einschließlich selbstständige Landwirte in der Haupttätigkeit</t>
  </si>
  <si>
    <t xml:space="preserve">ohne beruflichen Ausbildungs- </t>
  </si>
  <si>
    <t>Beteiligung am  Erwerbsleben</t>
  </si>
  <si>
    <t>1  Einschließlich Personen, die keine Angaben über ihr Einkommen gemacht haben sowie selbstständige
Landwirte in der Haupttätigkeit</t>
  </si>
  <si>
    <t>Erschienen im September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</si>
</sst>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@\ *."/>
    <numFmt numFmtId="166" formatCode="@*."/>
    <numFmt numFmtId="167" formatCode="[=0]&quot;–&quot;;[&lt;5]&quot;/&quot;;#\ ##0.0"/>
    <numFmt numFmtId="168" formatCode="#,##0.0"/>
    <numFmt numFmtId="169" formatCode="0_;_0"/>
    <numFmt numFmtId="170" formatCode="[=0]&quot;–&quot;;[&lt;5]&quot;/&quot;;#,##0.0"/>
  </numFmts>
  <fonts count="73" x14ac:knownFonts="1">
    <font>
      <sz val="10"/>
      <name val="Arial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8"/>
      <color indexed="10"/>
      <name val="Arial"/>
      <family val="2"/>
    </font>
    <font>
      <sz val="7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8"/>
      <color indexed="61"/>
      <name val="Arial"/>
      <family val="2"/>
    </font>
    <font>
      <sz val="9"/>
      <color indexed="10"/>
      <name val="Arial"/>
      <family val="2"/>
    </font>
    <font>
      <sz val="8"/>
      <color indexed="12"/>
      <name val="Arial"/>
      <family val="2"/>
    </font>
    <font>
      <sz val="8"/>
      <name val="Arial Unicode MS"/>
      <family val="2"/>
    </font>
    <font>
      <sz val="8"/>
      <color indexed="17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9"/>
      <color indexed="2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9"/>
      <name val="Arial"/>
      <family val="2"/>
    </font>
    <font>
      <i/>
      <sz val="8"/>
      <color indexed="8"/>
      <name val="Arial"/>
      <family val="2"/>
    </font>
    <font>
      <sz val="9"/>
      <color rgb="FF0000FF"/>
      <name val="Arial"/>
      <family val="2"/>
    </font>
    <font>
      <sz val="7"/>
      <color indexed="8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i/>
      <sz val="8"/>
      <color theme="1"/>
      <name val="Arial"/>
      <family val="2"/>
    </font>
    <font>
      <sz val="9"/>
      <name val="Arial"/>
      <family val="2"/>
    </font>
    <font>
      <b/>
      <i/>
      <sz val="8"/>
      <color theme="1"/>
      <name val="Arial"/>
      <family val="2"/>
    </font>
    <font>
      <sz val="9"/>
      <name val="Arial"/>
      <family val="2"/>
    </font>
    <font>
      <sz val="10"/>
      <color theme="0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0">
    <xf numFmtId="0" fontId="0" fillId="0" borderId="0"/>
    <xf numFmtId="0" fontId="39" fillId="0" borderId="0" applyNumberFormat="0" applyBorder="0" applyAlignment="0" applyProtection="0"/>
    <xf numFmtId="0" fontId="39" fillId="0" borderId="0" applyNumberFormat="0" applyBorder="0" applyAlignment="0" applyProtection="0"/>
    <xf numFmtId="0" fontId="40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  <xf numFmtId="0" fontId="51" fillId="0" borderId="0"/>
    <xf numFmtId="0" fontId="41" fillId="0" borderId="0"/>
    <xf numFmtId="0" fontId="38" fillId="0" borderId="0"/>
    <xf numFmtId="0" fontId="53" fillId="0" borderId="0" applyNumberFormat="0" applyFill="0" applyBorder="0" applyAlignment="0" applyProtection="0"/>
    <xf numFmtId="0" fontId="61" fillId="0" borderId="0"/>
    <xf numFmtId="0" fontId="63" fillId="0" borderId="0"/>
    <xf numFmtId="0" fontId="65" fillId="0" borderId="0"/>
    <xf numFmtId="0" fontId="66" fillId="0" borderId="0"/>
    <xf numFmtId="0" fontId="67" fillId="0" borderId="0"/>
    <xf numFmtId="0" fontId="68" fillId="0" borderId="0"/>
    <xf numFmtId="0" fontId="69" fillId="0" borderId="0"/>
    <xf numFmtId="0" fontId="38" fillId="0" borderId="0"/>
    <xf numFmtId="0" fontId="38" fillId="0" borderId="0"/>
    <xf numFmtId="0" fontId="38" fillId="0" borderId="0"/>
    <xf numFmtId="0" fontId="70" fillId="0" borderId="0"/>
    <xf numFmtId="0" fontId="71" fillId="0" borderId="0"/>
    <xf numFmtId="0" fontId="38" fillId="0" borderId="0"/>
    <xf numFmtId="0" fontId="72" fillId="0" borderId="0"/>
    <xf numFmtId="0" fontId="38" fillId="0" borderId="0"/>
    <xf numFmtId="0" fontId="38" fillId="0" borderId="0"/>
    <xf numFmtId="0" fontId="38" fillId="0" borderId="0"/>
    <xf numFmtId="0" fontId="38" fillId="0" borderId="0"/>
  </cellStyleXfs>
  <cellXfs count="546">
    <xf numFmtId="0" fontId="0" fillId="0" borderId="0" xfId="0"/>
    <xf numFmtId="0" fontId="0" fillId="0" borderId="0" xfId="0" applyProtection="1"/>
    <xf numFmtId="0" fontId="16" fillId="0" borderId="0" xfId="0" applyFont="1" applyProtection="1"/>
    <xf numFmtId="0" fontId="12" fillId="0" borderId="0" xfId="0" applyFont="1" applyProtection="1">
      <protection locked="0"/>
    </xf>
    <xf numFmtId="0" fontId="12" fillId="0" borderId="0" xfId="0" applyFont="1" applyProtection="1"/>
    <xf numFmtId="0" fontId="19" fillId="0" borderId="0" xfId="0" applyFont="1" applyAlignment="1" applyProtection="1">
      <alignment vertical="top" wrapText="1"/>
      <protection locked="0"/>
    </xf>
    <xf numFmtId="0" fontId="20" fillId="0" borderId="0" xfId="0" applyFont="1" applyAlignment="1" applyProtection="1">
      <alignment wrapText="1"/>
      <protection locked="0"/>
    </xf>
    <xf numFmtId="0" fontId="12" fillId="0" borderId="0" xfId="0" applyFont="1"/>
    <xf numFmtId="0" fontId="26" fillId="0" borderId="0" xfId="0" applyFont="1" applyAlignment="1">
      <alignment horizontal="left"/>
    </xf>
    <xf numFmtId="0" fontId="26" fillId="0" borderId="0" xfId="0" applyFont="1" applyAlignment="1">
      <alignment horizontal="right"/>
    </xf>
    <xf numFmtId="0" fontId="29" fillId="0" borderId="0" xfId="0" applyFont="1" applyAlignment="1">
      <alignment horizontal="center"/>
    </xf>
    <xf numFmtId="0" fontId="12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right" indent="1"/>
    </xf>
    <xf numFmtId="0" fontId="26" fillId="0" borderId="0" xfId="0" applyFont="1" applyBorder="1"/>
    <xf numFmtId="0" fontId="26" fillId="0" borderId="0" xfId="0" applyFont="1" applyBorder="1" applyAlignment="1">
      <alignment horizontal="left" indent="1"/>
    </xf>
    <xf numFmtId="0" fontId="26" fillId="0" borderId="0" xfId="0" applyFont="1" applyBorder="1" applyAlignment="1">
      <alignment horizontal="left" indent="2"/>
    </xf>
    <xf numFmtId="0" fontId="22" fillId="0" borderId="0" xfId="0" applyFont="1"/>
    <xf numFmtId="0" fontId="26" fillId="0" borderId="0" xfId="0" applyFont="1" applyAlignment="1"/>
    <xf numFmtId="0" fontId="26" fillId="0" borderId="0" xfId="0" applyFont="1" applyBorder="1" applyAlignment="1">
      <alignment horizontal="left"/>
    </xf>
    <xf numFmtId="0" fontId="26" fillId="0" borderId="0" xfId="0" applyFont="1" applyBorder="1" applyAlignment="1">
      <alignment horizontal="right"/>
    </xf>
    <xf numFmtId="0" fontId="18" fillId="0" borderId="0" xfId="0" applyFont="1" applyAlignment="1" applyProtection="1">
      <alignment wrapText="1"/>
      <protection locked="0"/>
    </xf>
    <xf numFmtId="0" fontId="26" fillId="0" borderId="5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12" fillId="0" borderId="0" xfId="0" applyFont="1" applyAlignment="1">
      <alignment wrapText="1"/>
    </xf>
    <xf numFmtId="0" fontId="26" fillId="0" borderId="0" xfId="0" applyFont="1" applyAlignment="1">
      <alignment horizontal="left" indent="1"/>
    </xf>
    <xf numFmtId="0" fontId="26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horizontal="left" indent="1"/>
    </xf>
    <xf numFmtId="0" fontId="0" fillId="0" borderId="0" xfId="0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wrapText="1" indent="1"/>
    </xf>
    <xf numFmtId="0" fontId="25" fillId="0" borderId="0" xfId="0" applyFont="1" applyAlignment="1"/>
    <xf numFmtId="0" fontId="12" fillId="0" borderId="4" xfId="0" applyFont="1" applyBorder="1" applyAlignment="1">
      <alignment horizontal="center" vertical="center"/>
    </xf>
    <xf numFmtId="0" fontId="31" fillId="0" borderId="0" xfId="0" applyFont="1"/>
    <xf numFmtId="0" fontId="29" fillId="0" borderId="0" xfId="0" applyFont="1"/>
    <xf numFmtId="0" fontId="32" fillId="0" borderId="0" xfId="0" applyFont="1" applyAlignment="1">
      <alignment horizontal="center"/>
    </xf>
    <xf numFmtId="0" fontId="32" fillId="0" borderId="0" xfId="0" applyNumberFormat="1" applyFont="1" applyBorder="1" applyAlignment="1">
      <alignment horizontal="right"/>
    </xf>
    <xf numFmtId="0" fontId="32" fillId="0" borderId="0" xfId="0" applyFont="1" applyBorder="1" applyAlignment="1">
      <alignment horizontal="center"/>
    </xf>
    <xf numFmtId="0" fontId="33" fillId="0" borderId="0" xfId="0" applyNumberFormat="1" applyFont="1" applyBorder="1" applyAlignment="1"/>
    <xf numFmtId="0" fontId="32" fillId="0" borderId="0" xfId="0" applyFont="1"/>
    <xf numFmtId="0" fontId="29" fillId="0" borderId="0" xfId="0" applyFont="1" applyAlignment="1">
      <alignment vertical="center"/>
    </xf>
    <xf numFmtId="0" fontId="32" fillId="0" borderId="0" xfId="0" applyNumberFormat="1" applyFont="1" applyAlignment="1">
      <alignment horizontal="center" vertical="center"/>
    </xf>
    <xf numFmtId="0" fontId="29" fillId="0" borderId="0" xfId="0" applyFont="1" applyAlignment="1">
      <alignment horizontal="right" indent="1"/>
    </xf>
    <xf numFmtId="0" fontId="29" fillId="0" borderId="0" xfId="0" applyNumberFormat="1" applyFont="1" applyBorder="1" applyAlignment="1">
      <alignment horizontal="center" vertical="center"/>
    </xf>
    <xf numFmtId="0" fontId="32" fillId="0" borderId="0" xfId="0" applyFont="1" applyAlignment="1">
      <alignment horizontal="right"/>
    </xf>
    <xf numFmtId="0" fontId="26" fillId="0" borderId="0" xfId="0" applyNumberFormat="1" applyFont="1" applyAlignment="1">
      <alignment vertical="center"/>
    </xf>
    <xf numFmtId="0" fontId="32" fillId="0" borderId="0" xfId="0" applyNumberFormat="1" applyFont="1" applyBorder="1" applyAlignment="1">
      <alignment horizontal="center" vertical="center"/>
    </xf>
    <xf numFmtId="0" fontId="34" fillId="0" borderId="0" xfId="0" applyFont="1"/>
    <xf numFmtId="0" fontId="35" fillId="0" borderId="0" xfId="0" applyNumberFormat="1" applyFont="1" applyAlignment="1">
      <alignment vertical="center"/>
    </xf>
    <xf numFmtId="0" fontId="32" fillId="0" borderId="0" xfId="0" applyNumberFormat="1" applyFont="1" applyAlignment="1">
      <alignment horizontal="center"/>
    </xf>
    <xf numFmtId="0" fontId="32" fillId="0" borderId="0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35" fillId="0" borderId="0" xfId="0" applyFont="1" applyBorder="1"/>
    <xf numFmtId="0" fontId="26" fillId="0" borderId="0" xfId="0" applyFont="1" applyBorder="1" applyAlignment="1">
      <alignment horizontal="center" vertical="center"/>
    </xf>
    <xf numFmtId="0" fontId="30" fillId="0" borderId="0" xfId="0" applyFont="1" applyAlignment="1"/>
    <xf numFmtId="0" fontId="30" fillId="0" borderId="0" xfId="0" applyNumberFormat="1" applyFont="1" applyAlignment="1"/>
    <xf numFmtId="0" fontId="26" fillId="0" borderId="0" xfId="0" applyFont="1" applyBorder="1" applyAlignment="1"/>
    <xf numFmtId="0" fontId="32" fillId="0" borderId="0" xfId="0" applyFont="1" applyAlignment="1">
      <alignment vertical="center" wrapText="1"/>
    </xf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3"/>
    </xf>
    <xf numFmtId="164" fontId="32" fillId="0" borderId="0" xfId="0" applyNumberFormat="1" applyFont="1" applyBorder="1" applyAlignment="1">
      <alignment horizontal="center"/>
    </xf>
    <xf numFmtId="0" fontId="12" fillId="0" borderId="0" xfId="0" applyFont="1" applyBorder="1"/>
    <xf numFmtId="0" fontId="12" fillId="0" borderId="0" xfId="0" applyFont="1" applyAlignment="1"/>
    <xf numFmtId="0" fontId="37" fillId="0" borderId="0" xfId="0" applyFont="1"/>
    <xf numFmtId="0" fontId="32" fillId="0" borderId="0" xfId="0" applyFont="1" applyBorder="1" applyAlignment="1">
      <alignment horizontal="right"/>
    </xf>
    <xf numFmtId="0" fontId="26" fillId="0" borderId="0" xfId="0" applyFont="1" applyBorder="1" applyAlignment="1">
      <alignment horizontal="right" indent="1"/>
    </xf>
    <xf numFmtId="0" fontId="26" fillId="0" borderId="0" xfId="0" applyFont="1" applyAlignment="1">
      <alignment horizontal="right" indent="1"/>
    </xf>
    <xf numFmtId="0" fontId="32" fillId="0" borderId="0" xfId="0" applyFont="1" applyBorder="1" applyAlignment="1">
      <alignment horizontal="right" indent="1"/>
    </xf>
    <xf numFmtId="164" fontId="32" fillId="0" borderId="0" xfId="0" applyNumberFormat="1" applyFont="1" applyAlignment="1">
      <alignment horizontal="right"/>
    </xf>
    <xf numFmtId="0" fontId="25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164" fontId="29" fillId="0" borderId="0" xfId="0" applyNumberFormat="1" applyFont="1" applyAlignment="1">
      <alignment vertical="center"/>
    </xf>
    <xf numFmtId="0" fontId="25" fillId="0" borderId="0" xfId="0" applyFont="1" applyBorder="1" applyAlignment="1">
      <alignment horizontal="right"/>
    </xf>
    <xf numFmtId="164" fontId="0" fillId="0" borderId="0" xfId="0" applyNumberFormat="1"/>
    <xf numFmtId="0" fontId="12" fillId="0" borderId="0" xfId="0" applyFont="1" applyBorder="1" applyAlignment="1">
      <alignment horizontal="left" indent="1"/>
    </xf>
    <xf numFmtId="0" fontId="0" fillId="0" borderId="0" xfId="0" applyAlignment="1"/>
    <xf numFmtId="0" fontId="22" fillId="0" borderId="0" xfId="0" applyFont="1" applyAlignment="1"/>
    <xf numFmtId="0" fontId="29" fillId="0" borderId="0" xfId="0" applyFont="1" applyAlignment="1">
      <alignment horizontal="right"/>
    </xf>
    <xf numFmtId="164" fontId="32" fillId="0" borderId="0" xfId="0" applyNumberFormat="1" applyFont="1" applyAlignment="1">
      <alignment vertical="center"/>
    </xf>
    <xf numFmtId="0" fontId="12" fillId="0" borderId="0" xfId="0" applyNumberFormat="1" applyFont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0" xfId="0" applyBorder="1"/>
    <xf numFmtId="0" fontId="12" fillId="0" borderId="7" xfId="0" applyFont="1" applyBorder="1" applyAlignment="1">
      <alignment horizontal="center" vertical="center"/>
    </xf>
    <xf numFmtId="0" fontId="21" fillId="0" borderId="0" xfId="0" applyFont="1" applyAlignment="1">
      <alignment wrapText="1"/>
    </xf>
    <xf numFmtId="0" fontId="29" fillId="0" borderId="8" xfId="0" applyFont="1" applyBorder="1" applyAlignment="1"/>
    <xf numFmtId="0" fontId="31" fillId="0" borderId="8" xfId="0" applyFont="1" applyBorder="1" applyAlignment="1"/>
    <xf numFmtId="0" fontId="2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wrapText="1"/>
    </xf>
    <xf numFmtId="0" fontId="41" fillId="0" borderId="0" xfId="0" applyFont="1" applyAlignment="1" applyProtection="1">
      <alignment wrapText="1"/>
    </xf>
    <xf numFmtId="0" fontId="23" fillId="0" borderId="0" xfId="0" applyFont="1" applyProtection="1"/>
    <xf numFmtId="0" fontId="24" fillId="0" borderId="0" xfId="0" applyFont="1" applyProtection="1"/>
    <xf numFmtId="0" fontId="23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165" fontId="25" fillId="0" borderId="0" xfId="0" applyNumberFormat="1" applyFont="1" applyBorder="1"/>
    <xf numFmtId="165" fontId="26" fillId="0" borderId="0" xfId="0" applyNumberFormat="1" applyFont="1" applyBorder="1" applyAlignment="1">
      <alignment horizontal="left" indent="1"/>
    </xf>
    <xf numFmtId="165" fontId="12" fillId="0" borderId="0" xfId="0" applyNumberFormat="1" applyFont="1" applyAlignment="1">
      <alignment horizontal="left" indent="1"/>
    </xf>
    <xf numFmtId="165" fontId="26" fillId="0" borderId="0" xfId="0" applyNumberFormat="1" applyFont="1" applyAlignment="1">
      <alignment horizontal="left" indent="1"/>
    </xf>
    <xf numFmtId="165" fontId="26" fillId="0" borderId="0" xfId="0" applyNumberFormat="1" applyFont="1" applyBorder="1" applyAlignment="1">
      <alignment horizontal="left" indent="2"/>
    </xf>
    <xf numFmtId="165" fontId="12" fillId="0" borderId="0" xfId="0" applyNumberFormat="1" applyFont="1"/>
    <xf numFmtId="165" fontId="12" fillId="0" borderId="0" xfId="0" applyNumberFormat="1" applyFont="1" applyAlignment="1">
      <alignment wrapText="1"/>
    </xf>
    <xf numFmtId="165" fontId="25" fillId="0" borderId="0" xfId="0" applyNumberFormat="1" applyFont="1"/>
    <xf numFmtId="165" fontId="12" fillId="0" borderId="0" xfId="0" applyNumberFormat="1" applyFont="1" applyAlignment="1">
      <alignment horizontal="left" wrapText="1" indent="1"/>
    </xf>
    <xf numFmtId="165" fontId="12" fillId="0" borderId="0" xfId="0" applyNumberFormat="1" applyFont="1" applyAlignment="1">
      <alignment horizontal="left" indent="2"/>
    </xf>
    <xf numFmtId="0" fontId="12" fillId="0" borderId="0" xfId="0" applyNumberFormat="1" applyFont="1" applyAlignment="1">
      <alignment horizontal="left" indent="2"/>
    </xf>
    <xf numFmtId="165" fontId="12" fillId="0" borderId="0" xfId="0" applyNumberFormat="1" applyFont="1" applyAlignment="1">
      <alignment horizontal="left"/>
    </xf>
    <xf numFmtId="165" fontId="26" fillId="0" borderId="0" xfId="0" applyNumberFormat="1" applyFont="1" applyBorder="1" applyAlignment="1">
      <alignment horizontal="left"/>
    </xf>
    <xf numFmtId="0" fontId="12" fillId="0" borderId="0" xfId="0" applyNumberFormat="1" applyFont="1" applyAlignment="1">
      <alignment horizontal="left" wrapText="1" indent="1"/>
    </xf>
    <xf numFmtId="165" fontId="12" fillId="0" borderId="0" xfId="0" applyNumberFormat="1" applyFont="1" applyAlignment="1">
      <alignment horizontal="left" indent="3"/>
    </xf>
    <xf numFmtId="0" fontId="12" fillId="0" borderId="0" xfId="0" applyNumberFormat="1" applyFont="1" applyAlignment="1">
      <alignment horizontal="left" indent="1"/>
    </xf>
    <xf numFmtId="165" fontId="12" fillId="0" borderId="0" xfId="0" applyNumberFormat="1" applyFont="1" applyAlignment="1"/>
    <xf numFmtId="0" fontId="25" fillId="0" borderId="0" xfId="0" applyNumberFormat="1" applyFont="1" applyBorder="1" applyAlignment="1">
      <alignment horizontal="right"/>
    </xf>
    <xf numFmtId="165" fontId="25" fillId="0" borderId="0" xfId="0" applyNumberFormat="1" applyFont="1" applyAlignment="1">
      <alignment horizontal="left"/>
    </xf>
    <xf numFmtId="166" fontId="12" fillId="0" borderId="0" xfId="0" applyNumberFormat="1" applyFont="1" applyAlignment="1">
      <alignment horizontal="left"/>
    </xf>
    <xf numFmtId="0" fontId="43" fillId="0" borderId="0" xfId="0" applyFont="1"/>
    <xf numFmtId="0" fontId="21" fillId="0" borderId="0" xfId="0" applyFont="1" applyAlignment="1">
      <alignment horizontal="right"/>
    </xf>
    <xf numFmtId="0" fontId="43" fillId="0" borderId="0" xfId="0" applyFont="1" applyAlignment="1">
      <alignment horizontal="right"/>
    </xf>
    <xf numFmtId="0" fontId="21" fillId="0" borderId="0" xfId="0" applyFont="1"/>
    <xf numFmtId="0" fontId="28" fillId="0" borderId="0" xfId="7" applyFont="1" applyAlignment="1" applyProtection="1">
      <alignment horizontal="right"/>
      <protection locked="0"/>
    </xf>
    <xf numFmtId="49" fontId="43" fillId="0" borderId="0" xfId="0" applyNumberFormat="1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43" fillId="0" borderId="0" xfId="0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166" fontId="41" fillId="0" borderId="0" xfId="0" applyNumberFormat="1" applyFont="1"/>
    <xf numFmtId="0" fontId="28" fillId="0" borderId="0" xfId="7" applyFont="1"/>
    <xf numFmtId="49" fontId="41" fillId="0" borderId="0" xfId="0" applyNumberFormat="1" applyFont="1" applyAlignment="1">
      <alignment horizontal="right"/>
    </xf>
    <xf numFmtId="0" fontId="41" fillId="0" borderId="0" xfId="0" applyFont="1"/>
    <xf numFmtId="0" fontId="43" fillId="0" borderId="0" xfId="0" applyFont="1" applyFill="1"/>
    <xf numFmtId="0" fontId="47" fillId="0" borderId="0" xfId="0" applyFont="1"/>
    <xf numFmtId="0" fontId="21" fillId="0" borderId="0" xfId="0" applyFont="1" applyFill="1" applyAlignment="1">
      <alignment wrapText="1"/>
    </xf>
    <xf numFmtId="49" fontId="21" fillId="0" borderId="0" xfId="0" applyNumberFormat="1" applyFont="1" applyAlignment="1">
      <alignment horizontal="right"/>
    </xf>
    <xf numFmtId="0" fontId="42" fillId="0" borderId="0" xfId="5" applyFont="1" applyAlignment="1" applyProtection="1"/>
    <xf numFmtId="0" fontId="21" fillId="0" borderId="0" xfId="0" applyFont="1" applyFill="1" applyAlignment="1"/>
    <xf numFmtId="0" fontId="21" fillId="0" borderId="0" xfId="0" applyFont="1" applyAlignment="1"/>
    <xf numFmtId="166" fontId="42" fillId="0" borderId="0" xfId="5" applyNumberFormat="1" applyFont="1" applyAlignment="1" applyProtection="1">
      <alignment horizontal="left"/>
      <protection locked="0"/>
    </xf>
    <xf numFmtId="49" fontId="42" fillId="0" borderId="0" xfId="5" applyNumberFormat="1" applyFont="1" applyAlignment="1" applyProtection="1">
      <alignment horizontal="right"/>
    </xf>
    <xf numFmtId="0" fontId="47" fillId="0" borderId="0" xfId="0" applyFont="1" applyAlignment="1">
      <alignment horizontal="right"/>
    </xf>
    <xf numFmtId="0" fontId="42" fillId="0" borderId="0" xfId="5" applyFont="1" applyAlignment="1" applyProtection="1">
      <alignment horizontal="right"/>
    </xf>
    <xf numFmtId="0" fontId="28" fillId="0" borderId="0" xfId="5" applyFont="1" applyAlignment="1" applyProtection="1"/>
    <xf numFmtId="49" fontId="42" fillId="0" borderId="0" xfId="5" applyNumberFormat="1" applyAlignment="1" applyProtection="1">
      <alignment horizontal="right"/>
    </xf>
    <xf numFmtId="0" fontId="42" fillId="0" borderId="0" xfId="5" applyAlignment="1" applyProtection="1"/>
    <xf numFmtId="0" fontId="42" fillId="0" borderId="0" xfId="5" applyAlignment="1" applyProtection="1">
      <alignment horizontal="right"/>
    </xf>
    <xf numFmtId="166" fontId="42" fillId="0" borderId="0" xfId="5" applyNumberFormat="1" applyAlignment="1" applyProtection="1">
      <alignment horizontal="left"/>
      <protection locked="0"/>
    </xf>
    <xf numFmtId="0" fontId="47" fillId="0" borderId="0" xfId="0" applyFont="1" applyAlignment="1" applyProtection="1">
      <alignment horizontal="right"/>
      <protection locked="0"/>
    </xf>
    <xf numFmtId="49" fontId="39" fillId="0" borderId="0" xfId="1" applyNumberFormat="1" applyAlignment="1">
      <alignment horizontal="right"/>
    </xf>
    <xf numFmtId="0" fontId="39" fillId="0" borderId="0" xfId="1"/>
    <xf numFmtId="166" fontId="39" fillId="0" borderId="0" xfId="1" applyNumberFormat="1"/>
    <xf numFmtId="0" fontId="39" fillId="0" borderId="0" xfId="1" applyNumberFormat="1" applyAlignment="1" applyProtection="1">
      <alignment horizontal="left"/>
      <protection locked="0"/>
    </xf>
    <xf numFmtId="0" fontId="39" fillId="0" borderId="0" xfId="1" applyAlignment="1">
      <alignment horizontal="right"/>
    </xf>
    <xf numFmtId="0" fontId="39" fillId="0" borderId="0" xfId="1" applyAlignment="1" applyProtection="1">
      <protection locked="0"/>
    </xf>
    <xf numFmtId="49" fontId="39" fillId="0" borderId="0" xfId="1" applyNumberFormat="1" applyAlignment="1" applyProtection="1">
      <alignment horizontal="right"/>
      <protection locked="0"/>
    </xf>
    <xf numFmtId="0" fontId="28" fillId="0" borderId="0" xfId="1" applyFont="1" applyAlignment="1" applyProtection="1">
      <protection locked="0"/>
    </xf>
    <xf numFmtId="166" fontId="12" fillId="0" borderId="0" xfId="0" applyNumberFormat="1" applyFont="1" applyAlignment="1">
      <alignment horizontal="left" indent="1"/>
    </xf>
    <xf numFmtId="0" fontId="0" fillId="0" borderId="0" xfId="0" applyFill="1"/>
    <xf numFmtId="0" fontId="37" fillId="0" borderId="0" xfId="0" applyFont="1" applyFill="1"/>
    <xf numFmtId="49" fontId="12" fillId="0" borderId="2" xfId="0" applyNumberFormat="1" applyFont="1" applyFill="1" applyBorder="1" applyAlignment="1">
      <alignment horizontal="center" vertical="center"/>
    </xf>
    <xf numFmtId="0" fontId="12" fillId="0" borderId="0" xfId="0" applyFont="1" applyFill="1"/>
    <xf numFmtId="0" fontId="29" fillId="0" borderId="0" xfId="0" applyFont="1" applyFill="1" applyAlignment="1">
      <alignment wrapText="1"/>
    </xf>
    <xf numFmtId="0" fontId="25" fillId="0" borderId="0" xfId="0" applyFont="1" applyFill="1"/>
    <xf numFmtId="165" fontId="26" fillId="0" borderId="0" xfId="0" applyNumberFormat="1" applyFont="1" applyFill="1" applyBorder="1" applyAlignment="1">
      <alignment horizontal="left" indent="1"/>
    </xf>
    <xf numFmtId="166" fontId="12" fillId="0" borderId="0" xfId="0" applyNumberFormat="1" applyFont="1" applyFill="1" applyAlignment="1">
      <alignment horizontal="left" indent="1"/>
    </xf>
    <xf numFmtId="0" fontId="39" fillId="0" borderId="0" xfId="1" applyFont="1"/>
    <xf numFmtId="165" fontId="36" fillId="0" borderId="0" xfId="0" applyNumberFormat="1" applyFont="1" applyAlignment="1">
      <alignment horizontal="left" indent="2"/>
    </xf>
    <xf numFmtId="0" fontId="39" fillId="0" borderId="0" xfId="1" applyNumberFormat="1" applyFont="1" applyAlignment="1" applyProtection="1">
      <alignment horizontal="left"/>
      <protection locked="0"/>
    </xf>
    <xf numFmtId="166" fontId="39" fillId="0" borderId="0" xfId="1" applyNumberFormat="1" applyFont="1"/>
    <xf numFmtId="0" fontId="32" fillId="0" borderId="0" xfId="0" applyNumberFormat="1" applyFont="1" applyFill="1" applyAlignment="1">
      <alignment horizontal="center" vertical="center"/>
    </xf>
    <xf numFmtId="0" fontId="26" fillId="0" borderId="0" xfId="0" applyFont="1" applyFill="1" applyAlignment="1">
      <alignment horizontal="right"/>
    </xf>
    <xf numFmtId="0" fontId="0" fillId="0" borderId="0" xfId="0" applyFill="1" applyAlignment="1"/>
    <xf numFmtId="164" fontId="0" fillId="0" borderId="0" xfId="0" applyNumberFormat="1" applyProtection="1"/>
    <xf numFmtId="0" fontId="49" fillId="0" borderId="0" xfId="0" applyFont="1"/>
    <xf numFmtId="168" fontId="12" fillId="0" borderId="0" xfId="0" applyNumberFormat="1" applyFont="1"/>
    <xf numFmtId="167" fontId="0" fillId="0" borderId="0" xfId="0" applyNumberFormat="1" applyAlignment="1">
      <alignment horizontal="right" indent="1"/>
    </xf>
    <xf numFmtId="167" fontId="48" fillId="0" borderId="0" xfId="0" applyNumberFormat="1" applyFont="1"/>
    <xf numFmtId="167" fontId="12" fillId="0" borderId="0" xfId="0" applyNumberFormat="1" applyFont="1" applyBorder="1"/>
    <xf numFmtId="0" fontId="50" fillId="0" borderId="0" xfId="4" applyFont="1" applyProtection="1"/>
    <xf numFmtId="166" fontId="12" fillId="0" borderId="0" xfId="0" applyNumberFormat="1" applyFont="1" applyBorder="1" applyAlignment="1">
      <alignment horizontal="left" indent="1"/>
    </xf>
    <xf numFmtId="166" fontId="12" fillId="0" borderId="0" xfId="0" applyNumberFormat="1" applyFont="1" applyAlignment="1">
      <alignment horizontal="left" wrapText="1" indent="1"/>
    </xf>
    <xf numFmtId="167" fontId="29" fillId="0" borderId="0" xfId="0" applyNumberFormat="1" applyFont="1" applyBorder="1" applyAlignment="1">
      <alignment horizontal="right"/>
    </xf>
    <xf numFmtId="164" fontId="27" fillId="0" borderId="0" xfId="0" applyNumberFormat="1" applyFont="1"/>
    <xf numFmtId="169" fontId="52" fillId="0" borderId="0" xfId="0" applyNumberFormat="1" applyFont="1" applyFill="1" applyBorder="1" applyAlignment="1"/>
    <xf numFmtId="168" fontId="12" fillId="0" borderId="0" xfId="0" applyNumberFormat="1" applyFont="1" applyBorder="1" applyAlignment="1">
      <alignment horizontal="right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/>
    <xf numFmtId="167" fontId="12" fillId="0" borderId="0" xfId="0" applyNumberFormat="1" applyFont="1" applyAlignment="1">
      <alignment horizontal="right"/>
    </xf>
    <xf numFmtId="0" fontId="29" fillId="0" borderId="0" xfId="0" applyFont="1" applyBorder="1" applyAlignment="1">
      <alignment horizontal="left" indent="1"/>
    </xf>
    <xf numFmtId="164" fontId="29" fillId="0" borderId="0" xfId="0" applyNumberFormat="1" applyFont="1" applyBorder="1" applyAlignment="1">
      <alignment horizontal="right"/>
    </xf>
    <xf numFmtId="0" fontId="29" fillId="0" borderId="0" xfId="0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0" fontId="29" fillId="0" borderId="0" xfId="0" applyNumberFormat="1" applyFont="1" applyBorder="1" applyAlignment="1">
      <alignment horizontal="right"/>
    </xf>
    <xf numFmtId="0" fontId="54" fillId="0" borderId="0" xfId="0" applyFont="1" applyAlignment="1"/>
    <xf numFmtId="0" fontId="29" fillId="0" borderId="0" xfId="0" applyNumberFormat="1" applyFont="1" applyAlignment="1">
      <alignment horizontal="center" vertical="center"/>
    </xf>
    <xf numFmtId="0" fontId="29" fillId="0" borderId="0" xfId="0" applyNumberFormat="1" applyFont="1" applyAlignment="1">
      <alignment horizontal="right"/>
    </xf>
    <xf numFmtId="164" fontId="29" fillId="0" borderId="0" xfId="0" applyNumberFormat="1" applyFont="1" applyAlignment="1">
      <alignment horizontal="center"/>
    </xf>
    <xf numFmtId="0" fontId="25" fillId="0" borderId="0" xfId="0" applyFont="1" applyBorder="1" applyAlignment="1">
      <alignment horizontal="left" indent="5"/>
    </xf>
    <xf numFmtId="164" fontId="29" fillId="0" borderId="0" xfId="0" applyNumberFormat="1" applyFont="1" applyAlignment="1">
      <alignment horizontal="right"/>
    </xf>
    <xf numFmtId="0" fontId="12" fillId="0" borderId="0" xfId="0" applyFont="1" applyBorder="1" applyAlignment="1">
      <alignment horizontal="left"/>
    </xf>
    <xf numFmtId="165" fontId="12" fillId="0" borderId="0" xfId="0" applyNumberFormat="1" applyFont="1" applyBorder="1" applyAlignment="1">
      <alignment horizontal="left" indent="1"/>
    </xf>
    <xf numFmtId="0" fontId="22" fillId="0" borderId="0" xfId="0" applyFont="1" applyAlignment="1">
      <alignment horizontal="right"/>
    </xf>
    <xf numFmtId="0" fontId="55" fillId="0" borderId="0" xfId="0" applyFont="1" applyBorder="1" applyAlignment="1">
      <alignment horizontal="left" indent="2"/>
    </xf>
    <xf numFmtId="167" fontId="56" fillId="0" borderId="0" xfId="0" applyNumberFormat="1" applyFont="1" applyBorder="1"/>
    <xf numFmtId="0" fontId="22" fillId="0" borderId="0" xfId="0" applyFont="1" applyBorder="1"/>
    <xf numFmtId="0" fontId="29" fillId="0" borderId="0" xfId="0" applyFont="1" applyAlignment="1"/>
    <xf numFmtId="0" fontId="12" fillId="0" borderId="0" xfId="0" applyFont="1" applyAlignment="1">
      <alignment horizontal="right"/>
    </xf>
    <xf numFmtId="0" fontId="29" fillId="0" borderId="0" xfId="0" applyNumberFormat="1" applyFont="1" applyAlignment="1">
      <alignment vertical="center"/>
    </xf>
    <xf numFmtId="0" fontId="29" fillId="0" borderId="0" xfId="0" applyNumberFormat="1" applyFont="1" applyAlignment="1">
      <alignment horizontal="center"/>
    </xf>
    <xf numFmtId="0" fontId="56" fillId="0" borderId="0" xfId="0" applyFont="1" applyAlignment="1">
      <alignment horizontal="center"/>
    </xf>
    <xf numFmtId="164" fontId="27" fillId="0" borderId="0" xfId="0" applyNumberFormat="1" applyFont="1" applyBorder="1"/>
    <xf numFmtId="167" fontId="27" fillId="0" borderId="0" xfId="0" applyNumberFormat="1" applyFont="1" applyBorder="1"/>
    <xf numFmtId="0" fontId="12" fillId="0" borderId="0" xfId="0" applyFont="1" applyAlignment="1">
      <alignment horizontal="center"/>
    </xf>
    <xf numFmtId="166" fontId="12" fillId="0" borderId="0" xfId="0" applyNumberFormat="1" applyFont="1" applyBorder="1" applyAlignment="1">
      <alignment horizontal="left" indent="2"/>
    </xf>
    <xf numFmtId="0" fontId="12" fillId="0" borderId="0" xfId="0" applyNumberFormat="1" applyFont="1" applyBorder="1" applyAlignment="1">
      <alignment horizontal="left" indent="2"/>
    </xf>
    <xf numFmtId="165" fontId="12" fillId="0" borderId="0" xfId="0" applyNumberFormat="1" applyFont="1" applyBorder="1" applyAlignment="1">
      <alignment horizontal="left" indent="2"/>
    </xf>
    <xf numFmtId="166" fontId="12" fillId="0" borderId="0" xfId="0" applyNumberFormat="1" applyFont="1" applyAlignment="1">
      <alignment horizontal="left" indent="2"/>
    </xf>
    <xf numFmtId="166" fontId="12" fillId="0" borderId="0" xfId="0" applyNumberFormat="1" applyFont="1" applyAlignment="1">
      <alignment horizontal="left" wrapText="1" indent="2"/>
    </xf>
    <xf numFmtId="0" fontId="12" fillId="0" borderId="6" xfId="0" applyFont="1" applyFill="1" applyBorder="1" applyAlignment="1">
      <alignment horizontal="center" vertical="center" wrapText="1"/>
    </xf>
    <xf numFmtId="0" fontId="35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horizontal="right" indent="1"/>
    </xf>
    <xf numFmtId="167" fontId="12" fillId="0" borderId="0" xfId="0" applyNumberFormat="1" applyFont="1" applyFill="1" applyBorder="1"/>
    <xf numFmtId="0" fontId="12" fillId="0" borderId="0" xfId="0" applyFont="1" applyBorder="1" applyAlignment="1">
      <alignment horizontal="center"/>
    </xf>
    <xf numFmtId="167" fontId="29" fillId="0" borderId="0" xfId="0" applyNumberFormat="1" applyFont="1" applyAlignment="1" applyProtection="1">
      <alignment horizontal="right" indent="1"/>
      <protection locked="0"/>
    </xf>
    <xf numFmtId="167" fontId="12" fillId="0" borderId="0" xfId="0" applyNumberFormat="1" applyFont="1" applyBorder="1" applyAlignment="1">
      <alignment horizontal="right"/>
    </xf>
    <xf numFmtId="167" fontId="38" fillId="0" borderId="0" xfId="0" applyNumberFormat="1" applyFont="1"/>
    <xf numFmtId="0" fontId="29" fillId="0" borderId="0" xfId="0" applyFont="1" applyBorder="1" applyAlignment="1">
      <alignment horizontal="right" indent="1"/>
    </xf>
    <xf numFmtId="164" fontId="12" fillId="0" borderId="0" xfId="0" applyNumberFormat="1" applyFont="1" applyBorder="1" applyAlignment="1">
      <alignment horizontal="center"/>
    </xf>
    <xf numFmtId="0" fontId="29" fillId="0" borderId="0" xfId="0" applyNumberFormat="1" applyFont="1"/>
    <xf numFmtId="0" fontId="12" fillId="0" borderId="0" xfId="0" applyNumberFormat="1" applyFont="1" applyAlignment="1">
      <alignment vertical="center"/>
    </xf>
    <xf numFmtId="0" fontId="12" fillId="0" borderId="0" xfId="0" applyNumberFormat="1" applyFont="1" applyAlignment="1"/>
    <xf numFmtId="0" fontId="22" fillId="0" borderId="0" xfId="0" applyNumberFormat="1" applyFont="1" applyBorder="1" applyAlignment="1">
      <alignment horizontal="right"/>
    </xf>
    <xf numFmtId="0" fontId="22" fillId="0" borderId="0" xfId="0" applyNumberFormat="1" applyFont="1" applyAlignment="1">
      <alignment horizontal="right"/>
    </xf>
    <xf numFmtId="0" fontId="22" fillId="0" borderId="0" xfId="0" applyNumberFormat="1" applyFont="1" applyAlignment="1"/>
    <xf numFmtId="0" fontId="12" fillId="0" borderId="0" xfId="0" applyNumberFormat="1" applyFont="1" applyBorder="1" applyAlignment="1">
      <alignment horizontal="right"/>
    </xf>
    <xf numFmtId="0" fontId="12" fillId="0" borderId="0" xfId="0" applyNumberFormat="1" applyFont="1" applyAlignment="1">
      <alignment horizontal="right"/>
    </xf>
    <xf numFmtId="0" fontId="12" fillId="0" borderId="0" xfId="0" applyFont="1" applyAlignment="1">
      <alignment vertical="center"/>
    </xf>
    <xf numFmtId="0" fontId="56" fillId="0" borderId="1" xfId="0" applyFont="1" applyBorder="1" applyAlignment="1">
      <alignment horizontal="center" vertical="center" wrapText="1"/>
    </xf>
    <xf numFmtId="0" fontId="56" fillId="0" borderId="13" xfId="0" applyFont="1" applyBorder="1" applyAlignment="1">
      <alignment horizontal="center" vertical="center" wrapText="1"/>
    </xf>
    <xf numFmtId="165" fontId="12" fillId="0" borderId="0" xfId="0" applyNumberFormat="1" applyFont="1" applyBorder="1"/>
    <xf numFmtId="167" fontId="29" fillId="0" borderId="0" xfId="0" applyNumberFormat="1" applyFont="1" applyAlignment="1">
      <alignment horizontal="center"/>
    </xf>
    <xf numFmtId="167" fontId="29" fillId="0" borderId="0" xfId="0" applyNumberFormat="1" applyFont="1" applyAlignment="1">
      <alignment horizontal="right" indent="1"/>
    </xf>
    <xf numFmtId="0" fontId="38" fillId="0" borderId="0" xfId="0" applyFont="1"/>
    <xf numFmtId="0" fontId="12" fillId="0" borderId="0" xfId="0" applyFont="1" applyBorder="1" applyAlignment="1">
      <alignment horizontal="center" vertical="center" wrapText="1"/>
    </xf>
    <xf numFmtId="0" fontId="38" fillId="0" borderId="0" xfId="0" applyFont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29" fillId="0" borderId="0" xfId="0" applyNumberFormat="1" applyFont="1" applyBorder="1" applyAlignment="1">
      <alignment horizontal="left" indent="2"/>
    </xf>
    <xf numFmtId="0" fontId="29" fillId="0" borderId="0" xfId="0" applyNumberFormat="1" applyFont="1" applyBorder="1" applyAlignment="1"/>
    <xf numFmtId="0" fontId="59" fillId="0" borderId="0" xfId="0" applyFont="1"/>
    <xf numFmtId="0" fontId="56" fillId="0" borderId="4" xfId="0" applyFont="1" applyBorder="1" applyAlignment="1">
      <alignment horizontal="center" vertical="center"/>
    </xf>
    <xf numFmtId="0" fontId="56" fillId="0" borderId="0" xfId="0" applyFont="1" applyAlignment="1">
      <alignment horizontal="right" indent="1"/>
    </xf>
    <xf numFmtId="167" fontId="59" fillId="0" borderId="0" xfId="0" applyNumberFormat="1" applyFont="1" applyAlignment="1">
      <alignment horizontal="right" indent="1"/>
    </xf>
    <xf numFmtId="0" fontId="12" fillId="0" borderId="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2" fillId="0" borderId="10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56" fillId="0" borderId="0" xfId="0" applyFont="1" applyBorder="1"/>
    <xf numFmtId="165" fontId="36" fillId="0" borderId="0" xfId="0" applyNumberFormat="1" applyFont="1" applyFill="1" applyBorder="1" applyAlignment="1">
      <alignment horizontal="left" wrapText="1" indent="1"/>
    </xf>
    <xf numFmtId="0" fontId="26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56" fillId="0" borderId="0" xfId="0" applyFont="1" applyAlignment="1">
      <alignment horizontal="center"/>
    </xf>
    <xf numFmtId="0" fontId="26" fillId="0" borderId="13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2" fillId="0" borderId="0" xfId="0" applyFont="1" applyAlignment="1"/>
    <xf numFmtId="167" fontId="56" fillId="0" borderId="0" xfId="0" applyNumberFormat="1" applyFont="1" applyAlignment="1">
      <alignment horizontal="right" indent="1"/>
    </xf>
    <xf numFmtId="0" fontId="56" fillId="0" borderId="0" xfId="0" applyFont="1" applyBorder="1" applyAlignment="1">
      <alignment horizontal="right"/>
    </xf>
    <xf numFmtId="0" fontId="12" fillId="0" borderId="10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26" fillId="0" borderId="1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2" fillId="0" borderId="0" xfId="0" applyFont="1" applyAlignment="1"/>
    <xf numFmtId="0" fontId="56" fillId="0" borderId="0" xfId="0" applyNumberFormat="1" applyFont="1" applyAlignment="1">
      <alignment vertical="center"/>
    </xf>
    <xf numFmtId="0" fontId="56" fillId="0" borderId="0" xfId="0" applyFont="1" applyAlignment="1"/>
    <xf numFmtId="0" fontId="56" fillId="0" borderId="0" xfId="0" applyNumberFormat="1" applyFont="1" applyAlignment="1">
      <alignment horizontal="center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 wrapText="1"/>
    </xf>
    <xf numFmtId="166" fontId="25" fillId="0" borderId="0" xfId="0" applyNumberFormat="1" applyFont="1" applyAlignment="1">
      <alignment horizontal="left"/>
    </xf>
    <xf numFmtId="0" fontId="28" fillId="0" borderId="0" xfId="1" applyFont="1"/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0" fillId="0" borderId="0" xfId="0" applyAlignment="1"/>
    <xf numFmtId="165" fontId="12" fillId="0" borderId="0" xfId="0" applyNumberFormat="1" applyFont="1" applyAlignment="1">
      <alignment horizontal="left" indent="1"/>
    </xf>
    <xf numFmtId="0" fontId="39" fillId="0" borderId="0" xfId="1" applyAlignment="1"/>
    <xf numFmtId="0" fontId="17" fillId="0" borderId="0" xfId="0" applyFont="1" applyAlignment="1"/>
    <xf numFmtId="0" fontId="28" fillId="0" borderId="0" xfId="1" applyFont="1" applyAlignment="1" applyProtection="1">
      <alignment horizontal="right"/>
      <protection locked="0"/>
    </xf>
    <xf numFmtId="0" fontId="17" fillId="0" borderId="0" xfId="0" applyFont="1" applyAlignment="1">
      <alignment horizontal="left"/>
    </xf>
    <xf numFmtId="0" fontId="21" fillId="0" borderId="0" xfId="3" applyFont="1" applyAlignment="1" applyProtection="1">
      <alignment horizontal="right"/>
      <protection locked="0"/>
    </xf>
    <xf numFmtId="0" fontId="28" fillId="0" borderId="0" xfId="6" applyFont="1" applyAlignment="1" applyProtection="1">
      <alignment horizontal="right"/>
      <protection locked="0"/>
    </xf>
    <xf numFmtId="0" fontId="28" fillId="0" borderId="0" xfId="1" applyFont="1" applyAlignment="1">
      <alignment horizontal="right"/>
    </xf>
    <xf numFmtId="0" fontId="39" fillId="0" borderId="0" xfId="1" applyAlignment="1">
      <alignment wrapText="1"/>
    </xf>
    <xf numFmtId="0" fontId="12" fillId="0" borderId="0" xfId="0" applyFont="1" applyFill="1" applyBorder="1" applyAlignment="1">
      <alignment horizontal="left" indent="1"/>
    </xf>
    <xf numFmtId="165" fontId="12" fillId="0" borderId="0" xfId="0" applyNumberFormat="1" applyFont="1" applyFill="1" applyBorder="1" applyAlignment="1">
      <alignment horizontal="left" inden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165" fontId="12" fillId="0" borderId="0" xfId="0" applyNumberFormat="1" applyFont="1" applyAlignment="1">
      <alignment horizontal="left" indent="1"/>
    </xf>
    <xf numFmtId="0" fontId="0" fillId="0" borderId="0" xfId="0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wrapText="1"/>
    </xf>
    <xf numFmtId="0" fontId="12" fillId="0" borderId="1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165" fontId="12" fillId="0" borderId="0" xfId="0" applyNumberFormat="1" applyFont="1" applyAlignment="1">
      <alignment horizontal="left" indent="1"/>
    </xf>
    <xf numFmtId="0" fontId="26" fillId="0" borderId="1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56" fillId="0" borderId="0" xfId="0" applyNumberFormat="1" applyFont="1" applyBorder="1" applyAlignment="1">
      <alignment horizontal="left" wrapText="1" indent="1"/>
    </xf>
    <xf numFmtId="0" fontId="12" fillId="0" borderId="0" xfId="0" applyFont="1" applyBorder="1" applyAlignment="1">
      <alignment vertical="top"/>
    </xf>
    <xf numFmtId="0" fontId="12" fillId="0" borderId="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22" fillId="0" borderId="0" xfId="0" applyFont="1" applyAlignment="1"/>
    <xf numFmtId="0" fontId="12" fillId="0" borderId="4" xfId="0" applyFont="1" applyBorder="1" applyAlignment="1">
      <alignment horizontal="center" vertical="center" wrapText="1"/>
    </xf>
    <xf numFmtId="0" fontId="12" fillId="0" borderId="0" xfId="0" applyFont="1" applyAlignment="1"/>
    <xf numFmtId="164" fontId="12" fillId="0" borderId="0" xfId="0" applyNumberFormat="1" applyFont="1"/>
    <xf numFmtId="167" fontId="11" fillId="0" borderId="0" xfId="0" applyNumberFormat="1" applyFont="1" applyBorder="1"/>
    <xf numFmtId="168" fontId="11" fillId="0" borderId="0" xfId="0" applyNumberFormat="1" applyFont="1" applyBorder="1"/>
    <xf numFmtId="0" fontId="12" fillId="0" borderId="1" xfId="8" applyFont="1" applyBorder="1" applyAlignment="1">
      <alignment horizontal="center" vertical="center" wrapText="1"/>
    </xf>
    <xf numFmtId="167" fontId="10" fillId="0" borderId="0" xfId="0" applyNumberFormat="1" applyFont="1" applyBorder="1"/>
    <xf numFmtId="168" fontId="56" fillId="0" borderId="0" xfId="0" applyNumberFormat="1" applyFont="1" applyBorder="1" applyAlignment="1">
      <alignment horizontal="right"/>
    </xf>
    <xf numFmtId="168" fontId="57" fillId="0" borderId="0" xfId="0" applyNumberFormat="1" applyFont="1" applyBorder="1" applyAlignment="1">
      <alignment horizontal="right"/>
    </xf>
    <xf numFmtId="168" fontId="9" fillId="0" borderId="0" xfId="0" applyNumberFormat="1" applyFont="1" applyBorder="1" applyAlignment="1">
      <alignment horizontal="right"/>
    </xf>
    <xf numFmtId="0" fontId="0" fillId="0" borderId="0" xfId="0" applyAlignment="1"/>
    <xf numFmtId="0" fontId="26" fillId="0" borderId="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2" fillId="0" borderId="0" xfId="0" applyFont="1" applyAlignment="1"/>
    <xf numFmtId="0" fontId="32" fillId="0" borderId="0" xfId="0" applyNumberFormat="1" applyFont="1" applyBorder="1" applyAlignment="1">
      <alignment horizontal="right" vertical="center"/>
    </xf>
    <xf numFmtId="0" fontId="0" fillId="0" borderId="0" xfId="0" applyAlignment="1">
      <alignment horizontal="left" wrapText="1"/>
    </xf>
    <xf numFmtId="168" fontId="60" fillId="0" borderId="0" xfId="0" applyNumberFormat="1" applyFont="1" applyBorder="1" applyAlignment="1">
      <alignment horizontal="right"/>
    </xf>
    <xf numFmtId="168" fontId="62" fillId="0" borderId="0" xfId="0" applyNumberFormat="1" applyFont="1" applyBorder="1" applyAlignment="1">
      <alignment horizontal="right"/>
    </xf>
    <xf numFmtId="0" fontId="64" fillId="0" borderId="0" xfId="0" applyFont="1"/>
    <xf numFmtId="0" fontId="39" fillId="0" borderId="0" xfId="1" applyProtection="1">
      <protection locked="0"/>
    </xf>
    <xf numFmtId="49" fontId="25" fillId="0" borderId="0" xfId="0" applyNumberFormat="1" applyFont="1" applyAlignment="1">
      <alignment horizontal="right"/>
    </xf>
    <xf numFmtId="170" fontId="56" fillId="0" borderId="0" xfId="0" applyNumberFormat="1" applyFont="1" applyBorder="1" applyAlignment="1">
      <alignment horizontal="right"/>
    </xf>
    <xf numFmtId="168" fontId="6" fillId="0" borderId="0" xfId="0" applyNumberFormat="1" applyFont="1" applyBorder="1" applyAlignment="1">
      <alignment horizontal="right"/>
    </xf>
    <xf numFmtId="0" fontId="12" fillId="0" borderId="13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12" fillId="0" borderId="0" xfId="0" applyFont="1" applyAlignment="1">
      <alignment horizontal="left" indent="2"/>
    </xf>
    <xf numFmtId="0" fontId="56" fillId="0" borderId="0" xfId="0" applyNumberFormat="1" applyFont="1" applyBorder="1" applyAlignment="1">
      <alignment horizontal="left" wrapText="1"/>
    </xf>
    <xf numFmtId="170" fontId="5" fillId="0" borderId="0" xfId="0" applyNumberFormat="1" applyFont="1" applyBorder="1" applyAlignment="1">
      <alignment horizontal="right"/>
    </xf>
    <xf numFmtId="0" fontId="38" fillId="0" borderId="0" xfId="19" applyAlignment="1"/>
    <xf numFmtId="0" fontId="38" fillId="0" borderId="0" xfId="20"/>
    <xf numFmtId="0" fontId="28" fillId="0" borderId="0" xfId="1" applyFont="1"/>
    <xf numFmtId="165" fontId="12" fillId="0" borderId="0" xfId="0" applyNumberFormat="1" applyFont="1" applyAlignment="1">
      <alignment horizontal="left" indent="1"/>
    </xf>
    <xf numFmtId="0" fontId="28" fillId="0" borderId="0" xfId="1" applyFont="1"/>
    <xf numFmtId="166" fontId="39" fillId="0" borderId="0" xfId="1" applyNumberFormat="1" applyAlignment="1" applyProtection="1">
      <alignment horizontal="left"/>
      <protection locked="0"/>
    </xf>
    <xf numFmtId="168" fontId="4" fillId="0" borderId="0" xfId="0" applyNumberFormat="1" applyFont="1" applyBorder="1" applyAlignment="1">
      <alignment horizontal="right"/>
    </xf>
    <xf numFmtId="0" fontId="39" fillId="0" borderId="0" xfId="1" applyAlignment="1" applyProtection="1">
      <alignment horizontal="right"/>
      <protection locked="0"/>
    </xf>
    <xf numFmtId="0" fontId="22" fillId="0" borderId="0" xfId="0" applyFont="1" applyAlignment="1">
      <alignment wrapText="1"/>
    </xf>
    <xf numFmtId="0" fontId="38" fillId="0" borderId="0" xfId="21"/>
    <xf numFmtId="0" fontId="38" fillId="0" borderId="0" xfId="24" applyAlignment="1"/>
    <xf numFmtId="0" fontId="26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25" fillId="0" borderId="0" xfId="0" applyFont="1"/>
    <xf numFmtId="167" fontId="3" fillId="0" borderId="0" xfId="8" applyNumberFormat="1" applyFont="1"/>
    <xf numFmtId="49" fontId="12" fillId="0" borderId="0" xfId="0" applyNumberFormat="1" applyFont="1" applyAlignment="1">
      <alignment wrapText="1"/>
    </xf>
    <xf numFmtId="0" fontId="12" fillId="0" borderId="0" xfId="0" applyFont="1" applyAlignment="1">
      <alignment horizontal="left" wrapText="1" indent="1"/>
    </xf>
    <xf numFmtId="0" fontId="38" fillId="0" borderId="0" xfId="26" applyAlignment="1"/>
    <xf numFmtId="0" fontId="38" fillId="0" borderId="0" xfId="27" applyAlignment="1"/>
    <xf numFmtId="0" fontId="38" fillId="0" borderId="0" xfId="28" applyAlignment="1"/>
    <xf numFmtId="0" fontId="38" fillId="0" borderId="0" xfId="20" applyAlignment="1"/>
    <xf numFmtId="0" fontId="38" fillId="0" borderId="0" xfId="29" applyAlignment="1"/>
    <xf numFmtId="168" fontId="2" fillId="0" borderId="0" xfId="0" applyNumberFormat="1" applyFont="1" applyBorder="1" applyAlignment="1">
      <alignment horizontal="right"/>
    </xf>
    <xf numFmtId="0" fontId="15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center" vertical="top" textRotation="180"/>
    </xf>
    <xf numFmtId="0" fontId="27" fillId="0" borderId="0" xfId="0" applyFont="1" applyAlignment="1" applyProtection="1">
      <alignment horizontal="left" wrapText="1"/>
    </xf>
    <xf numFmtId="0" fontId="21" fillId="0" borderId="0" xfId="0" applyFont="1" applyAlignment="1">
      <alignment horizontal="left"/>
    </xf>
    <xf numFmtId="0" fontId="45" fillId="0" borderId="0" xfId="0" applyFont="1" applyAlignment="1">
      <alignment horizontal="right" vertical="top" textRotation="180"/>
    </xf>
    <xf numFmtId="0" fontId="46" fillId="0" borderId="0" xfId="0" applyFont="1" applyAlignment="1">
      <alignment horizontal="right" vertical="top" textRotation="180"/>
    </xf>
    <xf numFmtId="0" fontId="0" fillId="0" borderId="0" xfId="0" applyAlignment="1"/>
    <xf numFmtId="0" fontId="28" fillId="0" borderId="0" xfId="1" applyFont="1" applyAlignment="1">
      <alignment wrapText="1"/>
    </xf>
    <xf numFmtId="0" fontId="28" fillId="0" borderId="0" xfId="1" applyFont="1"/>
    <xf numFmtId="0" fontId="26" fillId="0" borderId="10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3" fontId="12" fillId="0" borderId="2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22" fillId="0" borderId="0" xfId="0" applyFont="1" applyAlignment="1"/>
    <xf numFmtId="0" fontId="22" fillId="0" borderId="0" xfId="0" applyFont="1" applyAlignment="1">
      <alignment wrapText="1"/>
    </xf>
    <xf numFmtId="0" fontId="0" fillId="0" borderId="0" xfId="0" applyAlignment="1">
      <alignment wrapText="1"/>
    </xf>
    <xf numFmtId="0" fontId="54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26" fillId="0" borderId="11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12" fillId="0" borderId="1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56" fillId="0" borderId="2" xfId="0" applyFont="1" applyBorder="1" applyAlignment="1">
      <alignment horizontal="center" vertical="center"/>
    </xf>
    <xf numFmtId="0" fontId="56" fillId="0" borderId="3" xfId="0" applyFont="1" applyBorder="1" applyAlignment="1">
      <alignment horizontal="center" vertical="center"/>
    </xf>
    <xf numFmtId="0" fontId="56" fillId="0" borderId="1" xfId="0" applyFont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0" xfId="0" applyFont="1" applyAlignment="1">
      <alignment horizontal="center"/>
    </xf>
    <xf numFmtId="0" fontId="56" fillId="0" borderId="1" xfId="0" applyFont="1" applyBorder="1" applyAlignment="1">
      <alignment horizontal="center" vertical="center"/>
    </xf>
    <xf numFmtId="0" fontId="56" fillId="0" borderId="6" xfId="0" applyFont="1" applyBorder="1" applyAlignment="1">
      <alignment horizontal="center" vertical="center"/>
    </xf>
    <xf numFmtId="0" fontId="56" fillId="0" borderId="13" xfId="0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167" fontId="12" fillId="0" borderId="0" xfId="0" applyNumberFormat="1" applyFont="1" applyBorder="1" applyAlignment="1">
      <alignment horizontal="center"/>
    </xf>
    <xf numFmtId="0" fontId="1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5" xfId="0" applyBorder="1" applyAlignment="1">
      <alignment horizontal="center" vertical="center"/>
    </xf>
    <xf numFmtId="0" fontId="28" fillId="0" borderId="0" xfId="1" applyFont="1" applyAlignment="1">
      <alignment horizontal="left" wrapText="1"/>
    </xf>
    <xf numFmtId="0" fontId="12" fillId="0" borderId="0" xfId="0" applyFont="1" applyBorder="1" applyAlignment="1">
      <alignment horizontal="center"/>
    </xf>
    <xf numFmtId="0" fontId="12" fillId="0" borderId="9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4" fontId="12" fillId="0" borderId="0" xfId="0" applyNumberFormat="1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164" fontId="25" fillId="0" borderId="0" xfId="0" applyNumberFormat="1" applyFont="1" applyBorder="1" applyAlignment="1">
      <alignment horizontal="center"/>
    </xf>
    <xf numFmtId="164" fontId="12" fillId="0" borderId="0" xfId="0" applyNumberFormat="1" applyFont="1" applyBorder="1" applyAlignment="1">
      <alignment horizontal="center" vertical="center"/>
    </xf>
    <xf numFmtId="164" fontId="26" fillId="0" borderId="0" xfId="0" applyNumberFormat="1" applyFont="1" applyBorder="1" applyAlignment="1">
      <alignment horizontal="center" vertical="center"/>
    </xf>
    <xf numFmtId="0" fontId="12" fillId="0" borderId="0" xfId="0" applyNumberFormat="1" applyFont="1" applyAlignment="1">
      <alignment horizontal="center"/>
    </xf>
    <xf numFmtId="0" fontId="12" fillId="0" borderId="7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8" fillId="0" borderId="6" xfId="0" applyFont="1" applyBorder="1" applyAlignment="1">
      <alignment horizontal="center" vertical="center" wrapText="1"/>
    </xf>
    <xf numFmtId="164" fontId="56" fillId="0" borderId="0" xfId="0" applyNumberFormat="1" applyFont="1" applyBorder="1" applyAlignment="1">
      <alignment horizontal="center"/>
    </xf>
    <xf numFmtId="0" fontId="28" fillId="0" borderId="0" xfId="1" applyFont="1" applyAlignment="1"/>
    <xf numFmtId="0" fontId="0" fillId="0" borderId="10" xfId="0" applyBorder="1" applyAlignment="1"/>
    <xf numFmtId="0" fontId="0" fillId="0" borderId="12" xfId="0" applyBorder="1" applyAlignment="1"/>
    <xf numFmtId="165" fontId="12" fillId="0" borderId="0" xfId="0" applyNumberFormat="1" applyFont="1" applyAlignment="1">
      <alignment horizontal="left" indent="1"/>
    </xf>
    <xf numFmtId="0" fontId="0" fillId="0" borderId="0" xfId="0" applyAlignment="1">
      <alignment horizontal="left" indent="1"/>
    </xf>
    <xf numFmtId="165" fontId="25" fillId="0" borderId="0" xfId="0" applyNumberFormat="1" applyFont="1" applyBorder="1" applyAlignment="1">
      <alignment horizontal="left"/>
    </xf>
    <xf numFmtId="165" fontId="12" fillId="0" borderId="0" xfId="0" applyNumberFormat="1" applyFont="1" applyAlignment="1">
      <alignment horizontal="left" indent="2"/>
    </xf>
    <xf numFmtId="0" fontId="0" fillId="0" borderId="0" xfId="0" applyAlignment="1">
      <alignment horizontal="left" indent="2"/>
    </xf>
    <xf numFmtId="0" fontId="12" fillId="0" borderId="0" xfId="0" applyFont="1" applyAlignment="1">
      <alignment horizontal="left" indent="2"/>
    </xf>
    <xf numFmtId="0" fontId="7" fillId="0" borderId="0" xfId="0" applyNumberFormat="1" applyFont="1" applyAlignment="1">
      <alignment horizontal="center"/>
    </xf>
    <xf numFmtId="0" fontId="59" fillId="0" borderId="0" xfId="0" applyFont="1" applyAlignment="1">
      <alignment horizontal="center"/>
    </xf>
    <xf numFmtId="0" fontId="5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NumberFormat="1" applyFont="1" applyAlignment="1">
      <alignment horizontal="center"/>
    </xf>
    <xf numFmtId="0" fontId="26" fillId="0" borderId="13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/>
    </xf>
    <xf numFmtId="0" fontId="5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2" fillId="0" borderId="2" xfId="8" applyFont="1" applyBorder="1" applyAlignment="1">
      <alignment horizontal="center" vertical="center"/>
    </xf>
    <xf numFmtId="0" fontId="12" fillId="0" borderId="3" xfId="8" applyFont="1" applyBorder="1" applyAlignment="1">
      <alignment horizontal="center" vertical="center"/>
    </xf>
    <xf numFmtId="0" fontId="12" fillId="0" borderId="7" xfId="8" applyFont="1" applyBorder="1" applyAlignment="1">
      <alignment horizontal="center" vertical="center" wrapText="1"/>
    </xf>
    <xf numFmtId="0" fontId="12" fillId="0" borderId="10" xfId="8" applyFont="1" applyBorder="1" applyAlignment="1">
      <alignment horizontal="center" vertical="center" wrapText="1"/>
    </xf>
    <xf numFmtId="0" fontId="12" fillId="0" borderId="0" xfId="8" applyFont="1" applyBorder="1" applyAlignment="1">
      <alignment horizontal="center" vertical="center" wrapText="1"/>
    </xf>
    <xf numFmtId="0" fontId="12" fillId="0" borderId="11" xfId="8" applyFont="1" applyBorder="1" applyAlignment="1">
      <alignment horizontal="center" vertical="center" wrapText="1"/>
    </xf>
    <xf numFmtId="0" fontId="12" fillId="0" borderId="8" xfId="8" applyFont="1" applyBorder="1" applyAlignment="1">
      <alignment horizontal="center" vertical="center" wrapText="1"/>
    </xf>
    <xf numFmtId="0" fontId="12" fillId="0" borderId="12" xfId="8" applyFont="1" applyBorder="1" applyAlignment="1">
      <alignment horizontal="center" vertical="center" wrapText="1"/>
    </xf>
    <xf numFmtId="0" fontId="12" fillId="0" borderId="1" xfId="8" applyFont="1" applyBorder="1" applyAlignment="1">
      <alignment horizontal="center" vertical="center" wrapText="1"/>
    </xf>
    <xf numFmtId="0" fontId="12" fillId="0" borderId="15" xfId="8" applyFont="1" applyBorder="1" applyAlignment="1">
      <alignment horizontal="center" vertical="center" wrapText="1"/>
    </xf>
    <xf numFmtId="0" fontId="51" fillId="0" borderId="6" xfId="8" applyBorder="1" applyAlignment="1">
      <alignment horizontal="center" vertical="center"/>
    </xf>
    <xf numFmtId="0" fontId="12" fillId="0" borderId="15" xfId="8" applyFont="1" applyBorder="1" applyAlignment="1">
      <alignment horizontal="center" vertical="center"/>
    </xf>
    <xf numFmtId="0" fontId="12" fillId="0" borderId="13" xfId="8" applyFont="1" applyBorder="1" applyAlignment="1">
      <alignment horizontal="center" vertical="center" wrapText="1"/>
    </xf>
    <xf numFmtId="0" fontId="12" fillId="0" borderId="14" xfId="8" applyFont="1" applyBorder="1" applyAlignment="1">
      <alignment horizontal="center" vertical="center" wrapText="1"/>
    </xf>
    <xf numFmtId="0" fontId="51" fillId="0" borderId="5" xfId="8" applyBorder="1" applyAlignment="1">
      <alignment horizontal="center" vertical="center"/>
    </xf>
    <xf numFmtId="0" fontId="12" fillId="0" borderId="6" xfId="8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left"/>
    </xf>
    <xf numFmtId="0" fontId="7" fillId="0" borderId="0" xfId="0" applyFont="1" applyAlignment="1">
      <alignment horizontal="center"/>
    </xf>
    <xf numFmtId="0" fontId="26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32" fillId="0" borderId="8" xfId="0" applyFont="1" applyBorder="1" applyAlignment="1"/>
    <xf numFmtId="0" fontId="0" fillId="0" borderId="8" xfId="0" applyBorder="1" applyAlignment="1"/>
    <xf numFmtId="0" fontId="12" fillId="0" borderId="13" xfId="0" applyFont="1" applyBorder="1" applyAlignment="1">
      <alignment horizontal="center" vertical="center"/>
    </xf>
    <xf numFmtId="0" fontId="12" fillId="0" borderId="0" xfId="0" applyFont="1" applyAlignment="1"/>
    <xf numFmtId="3" fontId="12" fillId="0" borderId="4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/>
    <xf numFmtId="0" fontId="22" fillId="0" borderId="0" xfId="0" applyFont="1" applyFill="1" applyAlignment="1"/>
    <xf numFmtId="0" fontId="22" fillId="0" borderId="0" xfId="0" applyFont="1" applyFill="1" applyAlignment="1">
      <alignment wrapText="1"/>
    </xf>
    <xf numFmtId="3" fontId="12" fillId="0" borderId="2" xfId="0" applyNumberFormat="1" applyFont="1" applyBorder="1" applyAlignment="1">
      <alignment horizontal="center"/>
    </xf>
    <xf numFmtId="3" fontId="12" fillId="0" borderId="3" xfId="0" applyNumberFormat="1" applyFont="1" applyBorder="1" applyAlignment="1">
      <alignment horizontal="center"/>
    </xf>
    <xf numFmtId="0" fontId="26" fillId="0" borderId="10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0" fontId="1" fillId="0" borderId="0" xfId="0" applyFont="1" applyProtection="1">
      <protection locked="0"/>
    </xf>
  </cellXfs>
  <cellStyles count="30">
    <cellStyle name="Besuchter Hyperlink" xfId="11" builtinId="9" customBuiltin="1"/>
    <cellStyle name="Hyperlink" xfId="1" builtinId="8"/>
    <cellStyle name="Hyperlink 2" xfId="2"/>
    <cellStyle name="Hyperlink_AfS_SB_S1bis3" xfId="3"/>
    <cellStyle name="Hyperlink_Kopie von StatistischeBerichte_2_Vorlage" xfId="4"/>
    <cellStyle name="Hyperlink_SB_A1-11_j01-09_BB" xfId="5"/>
    <cellStyle name="Hyperlink_SB_A6-15_q02-07_BB" xfId="6"/>
    <cellStyle name="Hyperlink_StatistischeBerichte_2_Vorlage" xfId="7"/>
    <cellStyle name="Standard" xfId="0" builtinId="0"/>
    <cellStyle name="Standard 10" xfId="17"/>
    <cellStyle name="Standard 11" xfId="18"/>
    <cellStyle name="Standard 12" xfId="22"/>
    <cellStyle name="Standard 13" xfId="23"/>
    <cellStyle name="Standard 14" xfId="25"/>
    <cellStyle name="Standard 2" xfId="8"/>
    <cellStyle name="Standard 3" xfId="9"/>
    <cellStyle name="Standard 4" xfId="10"/>
    <cellStyle name="Standard 5" xfId="12"/>
    <cellStyle name="Standard 6" xfId="13"/>
    <cellStyle name="Standard 7" xfId="14"/>
    <cellStyle name="Standard 8" xfId="15"/>
    <cellStyle name="Standard 9" xfId="16"/>
    <cellStyle name="Standard_Tab1.12" xfId="24"/>
    <cellStyle name="Standard_Tab1.9" xfId="26"/>
    <cellStyle name="Standard_Tab2.13+2.14" xfId="27"/>
    <cellStyle name="Standard_Tab3.7" xfId="29"/>
    <cellStyle name="Standard_Tab4.12" xfId="21"/>
    <cellStyle name="Standard_Tab4.13" xfId="20"/>
    <cellStyle name="Standard_Tab4.7" xfId="28"/>
    <cellStyle name="Standard_Tab4.8" xfId="1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65173479697341"/>
          <c:y val="0.19104561149841781"/>
          <c:w val="0.40958660128937274"/>
          <c:h val="0.56119648377660225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Titel!$E$15:$E$17</c:f>
              <c:strCache>
                <c:ptCount val="3"/>
                <c:pt idx="0">
                  <c:v>Erwerbstätige</c:v>
                </c:pt>
                <c:pt idx="1">
                  <c:v>Erwerbslose</c:v>
                </c:pt>
                <c:pt idx="2">
                  <c:v>Nichterwerbspersonen</c:v>
                </c:pt>
              </c:strCache>
            </c:strRef>
          </c:cat>
          <c:val>
            <c:numRef>
              <c:f>Titel!$F$15:$F$17</c:f>
              <c:numCache>
                <c:formatCode>0.0</c:formatCode>
                <c:ptCount val="3"/>
                <c:pt idx="0">
                  <c:v>50.5</c:v>
                </c:pt>
                <c:pt idx="1">
                  <c:v>2.1</c:v>
                </c:pt>
                <c:pt idx="2">
                  <c:v>47.4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152400</xdr:rowOff>
    </xdr:from>
    <xdr:to>
      <xdr:col>2</xdr:col>
      <xdr:colOff>38100</xdr:colOff>
      <xdr:row>5</xdr:row>
      <xdr:rowOff>335280</xdr:rowOff>
    </xdr:to>
    <xdr:pic>
      <xdr:nvPicPr>
        <xdr:cNvPr id="32130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15240</xdr:rowOff>
    </xdr:from>
    <xdr:to>
      <xdr:col>2</xdr:col>
      <xdr:colOff>3497580</xdr:colOff>
      <xdr:row>30</xdr:row>
      <xdr:rowOff>91440</xdr:rowOff>
    </xdr:to>
    <xdr:graphicFrame macro="">
      <xdr:nvGraphicFramePr>
        <xdr:cNvPr id="321309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0.4363</cdr:x>
      <cdr:y>0.31563</cdr:y>
    </cdr:from>
    <cdr:to>
      <cdr:x>0.4363</cdr:x>
      <cdr:y>0.53035</cdr:y>
    </cdr:to>
    <cdr:sp macro="" textlink="">
      <cdr:nvSpPr>
        <cdr:cNvPr id="12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15386" y="2044996"/>
          <a:ext cx="819044" cy="3300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Erwerbslose</a:t>
          </a:r>
        </a:p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4,5 %</a:t>
          </a:r>
        </a:p>
      </cdr:txBody>
    </cdr:sp>
  </cdr:relSizeAnchor>
  <cdr:relSizeAnchor xmlns:cdr="http://schemas.openxmlformats.org/drawingml/2006/chartDrawing">
    <cdr:from>
      <cdr:x>0.0777</cdr:x>
      <cdr:y>0.13997</cdr:y>
    </cdr:from>
    <cdr:to>
      <cdr:x>0.28903</cdr:x>
      <cdr:y>0.29282</cdr:y>
    </cdr:to>
    <cdr:sp macro="" textlink="">
      <cdr:nvSpPr>
        <cdr:cNvPr id="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1765" y="386091"/>
          <a:ext cx="739143" cy="42163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Nichterwerbs-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cdr:txBody>
    </cdr:sp>
  </cdr:relSizeAnchor>
  <cdr:relSizeAnchor xmlns:cdr="http://schemas.openxmlformats.org/drawingml/2006/chartDrawing">
    <cdr:from>
      <cdr:x>0.33696</cdr:x>
      <cdr:y>0.7919</cdr:y>
    </cdr:from>
    <cdr:to>
      <cdr:x>0.54829</cdr:x>
      <cdr:y>0.89227</cdr:y>
    </cdr:to>
    <cdr:sp macro="" textlink="">
      <cdr:nvSpPr>
        <cdr:cNvPr id="4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8543" y="2184403"/>
          <a:ext cx="739143" cy="27685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Erwerbslose</a:t>
          </a:r>
        </a:p>
      </cdr:txBody>
    </cdr:sp>
  </cdr:relSizeAnchor>
  <cdr:relSizeAnchor xmlns:cdr="http://schemas.openxmlformats.org/drawingml/2006/chartDrawing">
    <cdr:from>
      <cdr:x>0.5984</cdr:x>
      <cdr:y>0.1593</cdr:y>
    </cdr:from>
    <cdr:to>
      <cdr:x>0.79303</cdr:x>
      <cdr:y>0.27072</cdr:y>
    </cdr:to>
    <cdr:sp macro="" textlink="">
      <cdr:nvSpPr>
        <cdr:cNvPr id="5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92967" y="439431"/>
          <a:ext cx="680713" cy="30733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Erwerbstätige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4968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1600200</xdr:colOff>
      <xdr:row>33</xdr:row>
      <xdr:rowOff>0</xdr:rowOff>
    </xdr:from>
    <xdr:to>
      <xdr:col>4</xdr:col>
      <xdr:colOff>1744980</xdr:colOff>
      <xdr:row>34</xdr:row>
      <xdr:rowOff>30480</xdr:rowOff>
    </xdr:to>
    <xdr:pic>
      <xdr:nvPicPr>
        <xdr:cNvPr id="4968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344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968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4968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144780</xdr:colOff>
      <xdr:row>21</xdr:row>
      <xdr:rowOff>0</xdr:rowOff>
    </xdr:to>
    <xdr:pic>
      <xdr:nvPicPr>
        <xdr:cNvPr id="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4520" y="335280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1531620</xdr:colOff>
      <xdr:row>0</xdr:row>
      <xdr:rowOff>22860</xdr:rowOff>
    </xdr:from>
    <xdr:to>
      <xdr:col>7</xdr:col>
      <xdr:colOff>22860</xdr:colOff>
      <xdr:row>0</xdr:row>
      <xdr:rowOff>1005840</xdr:rowOff>
    </xdr:to>
    <xdr:sp macro="" textlink="" fLocksText="0">
      <xdr:nvSpPr>
        <xdr:cNvPr id="15361" name="Text Box 1"/>
        <xdr:cNvSpPr txBox="1">
          <a:spLocks noChangeArrowheads="1"/>
        </xdr:cNvSpPr>
      </xdr:nvSpPr>
      <xdr:spPr bwMode="auto">
        <a:xfrm>
          <a:off x="4975860" y="22860"/>
          <a:ext cx="1249680" cy="9829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10 – j / 18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2 – j / 18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1981200</xdr:colOff>
          <xdr:row>45</xdr:row>
          <xdr:rowOff>45720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211_2018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7.v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8.v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9.v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0.v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1.v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2.v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3.v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7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33"/>
  <sheetViews>
    <sheetView tabSelected="1" zoomScaleNormal="75" workbookViewId="0"/>
  </sheetViews>
  <sheetFormatPr baseColWidth="10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5" style="1" customWidth="1"/>
    <col min="6" max="6" width="5" style="1" bestFit="1" customWidth="1"/>
    <col min="7" max="16384" width="11.5546875" style="1"/>
  </cols>
  <sheetData>
    <row r="1" spans="1:6" ht="60" customHeight="1" x14ac:dyDescent="0.25">
      <c r="A1" s="176"/>
      <c r="D1" s="404" t="s">
        <v>203</v>
      </c>
    </row>
    <row r="2" spans="1:6" ht="40.200000000000003" customHeight="1" x14ac:dyDescent="0.55000000000000004">
      <c r="B2" s="2" t="s">
        <v>158</v>
      </c>
      <c r="D2" s="405"/>
    </row>
    <row r="3" spans="1:6" ht="34.799999999999997" x14ac:dyDescent="0.55000000000000004">
      <c r="B3" s="2" t="s">
        <v>159</v>
      </c>
      <c r="D3" s="405"/>
    </row>
    <row r="4" spans="1:6" ht="6.6" customHeight="1" x14ac:dyDescent="0.25">
      <c r="D4" s="405"/>
    </row>
    <row r="5" spans="1:6" ht="40.799999999999997" x14ac:dyDescent="0.35">
      <c r="C5" s="20" t="s">
        <v>633</v>
      </c>
      <c r="D5" s="405"/>
    </row>
    <row r="6" spans="1:6" s="4" customFormat="1" ht="34.950000000000003" customHeight="1" x14ac:dyDescent="0.2">
      <c r="D6" s="405"/>
    </row>
    <row r="7" spans="1:6" ht="84" customHeight="1" x14ac:dyDescent="0.25">
      <c r="C7" s="5" t="s">
        <v>631</v>
      </c>
      <c r="D7" s="405"/>
    </row>
    <row r="8" spans="1:6" x14ac:dyDescent="0.25">
      <c r="D8" s="405"/>
    </row>
    <row r="9" spans="1:6" ht="30" x14ac:dyDescent="0.25">
      <c r="C9" s="6" t="s">
        <v>195</v>
      </c>
      <c r="D9" s="405"/>
    </row>
    <row r="10" spans="1:6" ht="7.2" customHeight="1" x14ac:dyDescent="0.25">
      <c r="D10" s="405"/>
    </row>
    <row r="11" spans="1:6" ht="15" x14ac:dyDescent="0.25">
      <c r="C11" s="6"/>
      <c r="D11" s="405"/>
    </row>
    <row r="12" spans="1:6" ht="66" customHeight="1" x14ac:dyDescent="0.25"/>
    <row r="13" spans="1:6" ht="36" customHeight="1" x14ac:dyDescent="0.25">
      <c r="C13" s="86" t="s">
        <v>632</v>
      </c>
      <c r="F13" s="4"/>
    </row>
    <row r="14" spans="1:6" x14ac:dyDescent="0.25">
      <c r="E14" s="7" t="s">
        <v>5</v>
      </c>
      <c r="F14" s="186">
        <v>100</v>
      </c>
    </row>
    <row r="15" spans="1:6" x14ac:dyDescent="0.25">
      <c r="E15" s="8" t="s">
        <v>31</v>
      </c>
      <c r="F15" s="354">
        <v>50.5</v>
      </c>
    </row>
    <row r="16" spans="1:6" x14ac:dyDescent="0.25">
      <c r="E16" s="8" t="s">
        <v>29</v>
      </c>
      <c r="F16" s="354">
        <v>2.1</v>
      </c>
    </row>
    <row r="17" spans="1:6" x14ac:dyDescent="0.25">
      <c r="E17" s="8" t="s">
        <v>30</v>
      </c>
      <c r="F17" s="354">
        <v>47.4</v>
      </c>
    </row>
    <row r="20" spans="1:6" x14ac:dyDescent="0.25">
      <c r="A20" s="87"/>
    </row>
    <row r="22" spans="1:6" x14ac:dyDescent="0.25">
      <c r="E22" s="175"/>
    </row>
    <row r="23" spans="1:6" x14ac:dyDescent="0.25">
      <c r="E23" s="175"/>
    </row>
    <row r="24" spans="1:6" x14ac:dyDescent="0.25">
      <c r="E24" s="175"/>
    </row>
    <row r="25" spans="1:6" x14ac:dyDescent="0.25">
      <c r="E25" s="175"/>
    </row>
    <row r="32" spans="1:6" ht="12" customHeight="1" x14ac:dyDescent="0.25"/>
    <row r="33" ht="12" customHeight="1" x14ac:dyDescent="0.25"/>
  </sheetData>
  <sheetProtection selectLockedCells="1"/>
  <mergeCells count="1">
    <mergeCell ref="D1:D11"/>
  </mergeCells>
  <phoneticPr fontId="1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9"/>
  <dimension ref="A1:H55"/>
  <sheetViews>
    <sheetView workbookViewId="0">
      <pane ySplit="5" topLeftCell="A6" activePane="bottomLeft" state="frozen"/>
      <selection sqref="A1:I1"/>
      <selection pane="bottomLeft" activeCell="A6" sqref="A6"/>
    </sheetView>
  </sheetViews>
  <sheetFormatPr baseColWidth="10" defaultRowHeight="13.2" x14ac:dyDescent="0.25"/>
  <cols>
    <col min="1" max="1" width="19.33203125" customWidth="1"/>
    <col min="2" max="5" width="9.5546875" customWidth="1"/>
    <col min="6" max="6" width="9.5546875" bestFit="1" customWidth="1"/>
  </cols>
  <sheetData>
    <row r="1" spans="1:8" ht="24" customHeight="1" x14ac:dyDescent="0.25">
      <c r="A1" s="411" t="s">
        <v>655</v>
      </c>
      <c r="B1" s="412"/>
      <c r="C1" s="412"/>
      <c r="D1" s="412"/>
      <c r="E1" s="412"/>
      <c r="F1" s="412"/>
    </row>
    <row r="2" spans="1:8" ht="12" customHeight="1" x14ac:dyDescent="0.25">
      <c r="A2" s="34"/>
    </row>
    <row r="3" spans="1:8" ht="12" customHeight="1" x14ac:dyDescent="0.25">
      <c r="A3" s="413" t="s">
        <v>196</v>
      </c>
      <c r="B3" s="446" t="s">
        <v>107</v>
      </c>
      <c r="C3" s="420" t="s">
        <v>55</v>
      </c>
      <c r="D3" s="438"/>
      <c r="E3" s="438"/>
      <c r="F3" s="438"/>
    </row>
    <row r="4" spans="1:8" ht="12" customHeight="1" x14ac:dyDescent="0.25">
      <c r="A4" s="444"/>
      <c r="B4" s="437"/>
      <c r="C4" s="22" t="s">
        <v>43</v>
      </c>
      <c r="D4" s="22" t="s">
        <v>56</v>
      </c>
      <c r="E4" s="22" t="s">
        <v>57</v>
      </c>
      <c r="F4" s="21" t="s">
        <v>58</v>
      </c>
    </row>
    <row r="5" spans="1:8" ht="12" customHeight="1" x14ac:dyDescent="0.25">
      <c r="A5" s="414"/>
      <c r="B5" s="420" t="s">
        <v>8</v>
      </c>
      <c r="C5" s="421"/>
      <c r="D5" s="421"/>
      <c r="E5" s="421"/>
      <c r="F5" s="421"/>
    </row>
    <row r="6" spans="1:8" s="7" customFormat="1" ht="12" customHeight="1" x14ac:dyDescent="0.2">
      <c r="B6" s="48"/>
      <c r="C6" s="12"/>
      <c r="D6" s="12"/>
      <c r="E6" s="12"/>
      <c r="F6" s="12"/>
    </row>
    <row r="7" spans="1:8" s="7" customFormat="1" ht="12" customHeight="1" x14ac:dyDescent="0.25">
      <c r="A7" s="13"/>
      <c r="B7" s="445" t="s">
        <v>5</v>
      </c>
      <c r="C7" s="445"/>
      <c r="D7" s="445"/>
      <c r="E7" s="445"/>
      <c r="F7" s="445"/>
      <c r="G7"/>
      <c r="H7"/>
    </row>
    <row r="8" spans="1:8" s="7" customFormat="1" ht="12" customHeight="1" x14ac:dyDescent="0.25">
      <c r="A8" s="110" t="s">
        <v>361</v>
      </c>
      <c r="B8" s="403">
        <v>49.8</v>
      </c>
      <c r="C8" s="403">
        <v>33.799999999999997</v>
      </c>
      <c r="D8" s="403">
        <v>6.3</v>
      </c>
      <c r="E8" s="403">
        <v>5.4</v>
      </c>
      <c r="F8" s="403" t="s">
        <v>173</v>
      </c>
      <c r="G8"/>
      <c r="H8"/>
    </row>
    <row r="9" spans="1:8" ht="12" customHeight="1" x14ac:dyDescent="0.25">
      <c r="A9" s="103" t="s">
        <v>53</v>
      </c>
      <c r="B9" s="403">
        <v>66.8</v>
      </c>
      <c r="C9" s="403">
        <v>16.2</v>
      </c>
      <c r="D9" s="403">
        <v>18.2</v>
      </c>
      <c r="E9" s="403">
        <v>18.2</v>
      </c>
      <c r="F9" s="403">
        <v>14.3</v>
      </c>
    </row>
    <row r="10" spans="1:8" ht="12" customHeight="1" x14ac:dyDescent="0.25">
      <c r="A10" s="103" t="s">
        <v>52</v>
      </c>
      <c r="B10" s="403">
        <v>110.1</v>
      </c>
      <c r="C10" s="403">
        <v>9.8000000000000007</v>
      </c>
      <c r="D10" s="403">
        <v>30.2</v>
      </c>
      <c r="E10" s="403">
        <v>28.6</v>
      </c>
      <c r="F10" s="403">
        <v>41.4</v>
      </c>
    </row>
    <row r="11" spans="1:8" ht="12" customHeight="1" x14ac:dyDescent="0.25">
      <c r="A11" s="103" t="s">
        <v>51</v>
      </c>
      <c r="B11" s="403">
        <v>202.9</v>
      </c>
      <c r="C11" s="403">
        <v>6.8</v>
      </c>
      <c r="D11" s="403">
        <v>37.9</v>
      </c>
      <c r="E11" s="403">
        <v>59.9</v>
      </c>
      <c r="F11" s="403">
        <v>98.4</v>
      </c>
    </row>
    <row r="12" spans="1:8" ht="12" customHeight="1" x14ac:dyDescent="0.25">
      <c r="A12" s="103" t="s">
        <v>50</v>
      </c>
      <c r="B12" s="403">
        <v>234.4</v>
      </c>
      <c r="C12" s="403" t="s">
        <v>173</v>
      </c>
      <c r="D12" s="403">
        <v>38.200000000000003</v>
      </c>
      <c r="E12" s="403">
        <v>62</v>
      </c>
      <c r="F12" s="403">
        <v>131.6</v>
      </c>
    </row>
    <row r="13" spans="1:8" ht="12" customHeight="1" x14ac:dyDescent="0.25">
      <c r="A13" s="103" t="s">
        <v>49</v>
      </c>
      <c r="B13" s="403">
        <v>283.3</v>
      </c>
      <c r="C13" s="403" t="s">
        <v>173</v>
      </c>
      <c r="D13" s="403">
        <v>56.8</v>
      </c>
      <c r="E13" s="403">
        <v>84.4</v>
      </c>
      <c r="F13" s="403">
        <v>141.19999999999999</v>
      </c>
    </row>
    <row r="14" spans="1:8" ht="12" customHeight="1" x14ac:dyDescent="0.25">
      <c r="A14" s="103" t="s">
        <v>48</v>
      </c>
      <c r="B14" s="403">
        <v>243.7</v>
      </c>
      <c r="C14" s="403" t="s">
        <v>173</v>
      </c>
      <c r="D14" s="403">
        <v>62.6</v>
      </c>
      <c r="E14" s="403">
        <v>81.599999999999994</v>
      </c>
      <c r="F14" s="403">
        <v>98.7</v>
      </c>
    </row>
    <row r="15" spans="1:8" ht="12" customHeight="1" x14ac:dyDescent="0.25">
      <c r="A15" s="103" t="s">
        <v>47</v>
      </c>
      <c r="B15" s="403">
        <v>415.1</v>
      </c>
      <c r="C15" s="403" t="s">
        <v>173</v>
      </c>
      <c r="D15" s="403">
        <v>105.6</v>
      </c>
      <c r="E15" s="403">
        <v>162.5</v>
      </c>
      <c r="F15" s="403">
        <v>145.6</v>
      </c>
    </row>
    <row r="16" spans="1:8" ht="12" customHeight="1" x14ac:dyDescent="0.25">
      <c r="A16" s="104" t="s">
        <v>46</v>
      </c>
      <c r="B16" s="403">
        <v>244.8</v>
      </c>
      <c r="C16" s="403" t="s">
        <v>173</v>
      </c>
      <c r="D16" s="403">
        <v>64.400000000000006</v>
      </c>
      <c r="E16" s="403">
        <v>123.6</v>
      </c>
      <c r="F16" s="403">
        <v>56.5</v>
      </c>
    </row>
    <row r="17" spans="1:6" ht="12" customHeight="1" x14ac:dyDescent="0.25">
      <c r="A17" s="104" t="s">
        <v>45</v>
      </c>
      <c r="B17" s="403">
        <v>222.3</v>
      </c>
      <c r="C17" s="403" t="s">
        <v>173</v>
      </c>
      <c r="D17" s="403">
        <v>40.4</v>
      </c>
      <c r="E17" s="403">
        <v>138.30000000000001</v>
      </c>
      <c r="F17" s="403">
        <v>43.3</v>
      </c>
    </row>
    <row r="18" spans="1:6" ht="12" customHeight="1" x14ac:dyDescent="0.25">
      <c r="A18" s="104" t="s">
        <v>44</v>
      </c>
      <c r="B18" s="403">
        <v>389.5</v>
      </c>
      <c r="C18" s="403">
        <v>352.3</v>
      </c>
      <c r="D18" s="403">
        <v>16.5</v>
      </c>
      <c r="E18" s="403">
        <v>14.6</v>
      </c>
      <c r="F18" s="403">
        <v>6.2</v>
      </c>
    </row>
    <row r="19" spans="1:6" ht="12" customHeight="1" x14ac:dyDescent="0.25">
      <c r="A19" s="72" t="s">
        <v>599</v>
      </c>
      <c r="B19" s="360">
        <v>2468.4108339999998</v>
      </c>
      <c r="C19" s="360">
        <v>425.3</v>
      </c>
      <c r="D19" s="360">
        <v>477.7</v>
      </c>
      <c r="E19" s="360">
        <v>781.7</v>
      </c>
      <c r="F19" s="360">
        <v>783.7</v>
      </c>
    </row>
    <row r="20" spans="1:6" ht="12" customHeight="1" x14ac:dyDescent="0.25">
      <c r="A20" s="36"/>
      <c r="B20" s="68"/>
      <c r="C20" s="68"/>
      <c r="D20" s="68"/>
      <c r="E20" s="68"/>
      <c r="F20" s="68"/>
    </row>
    <row r="21" spans="1:6" ht="12" customHeight="1" x14ac:dyDescent="0.25">
      <c r="A21" s="13"/>
      <c r="B21" s="445" t="s">
        <v>10</v>
      </c>
      <c r="C21" s="445"/>
      <c r="D21" s="445"/>
      <c r="E21" s="445"/>
      <c r="F21" s="445"/>
    </row>
    <row r="22" spans="1:6" ht="12" customHeight="1" x14ac:dyDescent="0.25">
      <c r="A22" s="110" t="s">
        <v>361</v>
      </c>
      <c r="B22" s="403">
        <v>24.120753000000001</v>
      </c>
      <c r="C22" s="403">
        <v>18.806103</v>
      </c>
      <c r="D22" s="403" t="s">
        <v>173</v>
      </c>
      <c r="E22" s="403" t="s">
        <v>173</v>
      </c>
      <c r="F22" s="403" t="s">
        <v>173</v>
      </c>
    </row>
    <row r="23" spans="1:6" ht="12" customHeight="1" x14ac:dyDescent="0.25">
      <c r="A23" s="103" t="s">
        <v>53</v>
      </c>
      <c r="B23" s="403">
        <v>28.05564</v>
      </c>
      <c r="C23" s="403">
        <v>9.5860669999999999</v>
      </c>
      <c r="D23" s="403">
        <v>9.3400990000000004</v>
      </c>
      <c r="E23" s="403">
        <v>6.1469339999999999</v>
      </c>
      <c r="F23" s="403" t="s">
        <v>173</v>
      </c>
    </row>
    <row r="24" spans="1:6" ht="12" customHeight="1" x14ac:dyDescent="0.25">
      <c r="A24" s="103" t="s">
        <v>52</v>
      </c>
      <c r="B24" s="403">
        <v>44.662016999999999</v>
      </c>
      <c r="C24" s="403">
        <v>5.7307050000000004</v>
      </c>
      <c r="D24" s="403">
        <v>15.661039000000001</v>
      </c>
      <c r="E24" s="403">
        <v>11.357469</v>
      </c>
      <c r="F24" s="403">
        <v>11.912804</v>
      </c>
    </row>
    <row r="25" spans="1:6" ht="12" customHeight="1" x14ac:dyDescent="0.25">
      <c r="A25" s="103" t="s">
        <v>51</v>
      </c>
      <c r="B25" s="403">
        <v>87.578063999999998</v>
      </c>
      <c r="C25" s="403" t="s">
        <v>173</v>
      </c>
      <c r="D25" s="403">
        <v>20.941336</v>
      </c>
      <c r="E25" s="403">
        <v>27.590454000000001</v>
      </c>
      <c r="F25" s="403">
        <v>35.364502000000002</v>
      </c>
    </row>
    <row r="26" spans="1:6" ht="12" customHeight="1" x14ac:dyDescent="0.25">
      <c r="A26" s="103" t="s">
        <v>50</v>
      </c>
      <c r="B26" s="403">
        <v>93.401464000000004</v>
      </c>
      <c r="C26" s="403" t="s">
        <v>173</v>
      </c>
      <c r="D26" s="403">
        <v>16.582836</v>
      </c>
      <c r="E26" s="403">
        <v>19.239359</v>
      </c>
      <c r="F26" s="403">
        <v>56.450175000000002</v>
      </c>
    </row>
    <row r="27" spans="1:6" ht="12" customHeight="1" x14ac:dyDescent="0.25">
      <c r="A27" s="103" t="s">
        <v>49</v>
      </c>
      <c r="B27" s="403">
        <v>132.116499</v>
      </c>
      <c r="C27" s="403" t="s">
        <v>173</v>
      </c>
      <c r="D27" s="403">
        <v>27.320035000000001</v>
      </c>
      <c r="E27" s="403">
        <v>35.300792999999999</v>
      </c>
      <c r="F27" s="403">
        <v>68.845006999999995</v>
      </c>
    </row>
    <row r="28" spans="1:6" ht="12" customHeight="1" x14ac:dyDescent="0.25">
      <c r="A28" s="103" t="s">
        <v>48</v>
      </c>
      <c r="B28" s="403">
        <v>125.622345</v>
      </c>
      <c r="C28" s="403" t="s">
        <v>173</v>
      </c>
      <c r="D28" s="403">
        <v>32.578234999999999</v>
      </c>
      <c r="E28" s="403">
        <v>44.199581999999999</v>
      </c>
      <c r="F28" s="403">
        <v>48.524616999999999</v>
      </c>
    </row>
    <row r="29" spans="1:6" ht="12" customHeight="1" x14ac:dyDescent="0.25">
      <c r="A29" s="103" t="s">
        <v>47</v>
      </c>
      <c r="B29" s="403">
        <v>212.57198099999999</v>
      </c>
      <c r="C29" s="403" t="s">
        <v>173</v>
      </c>
      <c r="D29" s="403">
        <v>51.317883999999999</v>
      </c>
      <c r="E29" s="403">
        <v>84.934490000000096</v>
      </c>
      <c r="F29" s="403">
        <v>75.770256000000003</v>
      </c>
    </row>
    <row r="30" spans="1:6" ht="12" customHeight="1" x14ac:dyDescent="0.25">
      <c r="A30" s="104" t="s">
        <v>46</v>
      </c>
      <c r="B30" s="403">
        <v>133.87573900000001</v>
      </c>
      <c r="C30" s="403" t="s">
        <v>173</v>
      </c>
      <c r="D30" s="403">
        <v>38.386600000000001</v>
      </c>
      <c r="E30" s="403">
        <v>66.299315000000007</v>
      </c>
      <c r="F30" s="403">
        <v>28.945692999999999</v>
      </c>
    </row>
    <row r="31" spans="1:6" ht="12" customHeight="1" x14ac:dyDescent="0.25">
      <c r="A31" s="104" t="s">
        <v>45</v>
      </c>
      <c r="B31" s="403">
        <v>144.335261</v>
      </c>
      <c r="C31" s="403" t="s">
        <v>173</v>
      </c>
      <c r="D31" s="403">
        <v>25.889759000000002</v>
      </c>
      <c r="E31" s="403">
        <v>89.501548999999997</v>
      </c>
      <c r="F31" s="403">
        <v>28.845837</v>
      </c>
    </row>
    <row r="32" spans="1:6" ht="12" customHeight="1" x14ac:dyDescent="0.25">
      <c r="A32" s="104" t="s">
        <v>44</v>
      </c>
      <c r="B32" s="403">
        <v>190.02051599999999</v>
      </c>
      <c r="C32" s="403">
        <v>178.84195199999999</v>
      </c>
      <c r="D32" s="403" t="s">
        <v>173</v>
      </c>
      <c r="E32" s="403" t="s">
        <v>173</v>
      </c>
      <c r="F32" s="403" t="s">
        <v>173</v>
      </c>
    </row>
    <row r="33" spans="1:6" ht="12" customHeight="1" x14ac:dyDescent="0.25">
      <c r="A33" s="72" t="s">
        <v>600</v>
      </c>
      <c r="B33" s="360">
        <v>1220.4524140000001</v>
      </c>
      <c r="C33" s="360">
        <v>219.637866</v>
      </c>
      <c r="D33" s="360">
        <v>248.00898599999999</v>
      </c>
      <c r="E33" s="360">
        <v>391.47200900000001</v>
      </c>
      <c r="F33" s="360">
        <v>361.33355299999999</v>
      </c>
    </row>
    <row r="34" spans="1:6" ht="12" customHeight="1" x14ac:dyDescent="0.25">
      <c r="A34" s="36"/>
      <c r="B34" s="68"/>
      <c r="C34" s="68"/>
      <c r="D34" s="68"/>
      <c r="E34" s="68"/>
      <c r="F34" s="68"/>
    </row>
    <row r="35" spans="1:6" ht="12" customHeight="1" x14ac:dyDescent="0.25">
      <c r="A35" s="13"/>
      <c r="B35" s="445" t="s">
        <v>11</v>
      </c>
      <c r="C35" s="445"/>
      <c r="D35" s="445"/>
      <c r="E35" s="445"/>
      <c r="F35" s="445"/>
    </row>
    <row r="36" spans="1:6" ht="12" customHeight="1" x14ac:dyDescent="0.25">
      <c r="A36" s="110" t="s">
        <v>361</v>
      </c>
      <c r="B36" s="403">
        <v>25.664014999999999</v>
      </c>
      <c r="C36" s="403">
        <v>15.0052</v>
      </c>
      <c r="D36" s="403" t="s">
        <v>173</v>
      </c>
      <c r="E36" s="403" t="s">
        <v>173</v>
      </c>
      <c r="F36" s="403" t="s">
        <v>173</v>
      </c>
    </row>
    <row r="37" spans="1:6" ht="12" customHeight="1" x14ac:dyDescent="0.25">
      <c r="A37" s="103" t="s">
        <v>53</v>
      </c>
      <c r="B37" s="403">
        <v>38.783786999999997</v>
      </c>
      <c r="C37" s="403">
        <v>6.5773219999999997</v>
      </c>
      <c r="D37" s="403">
        <v>8.839855</v>
      </c>
      <c r="E37" s="403">
        <v>12.093719</v>
      </c>
      <c r="F37" s="403">
        <v>11.272891</v>
      </c>
    </row>
    <row r="38" spans="1:6" ht="12" customHeight="1" x14ac:dyDescent="0.25">
      <c r="A38" s="103" t="s">
        <v>52</v>
      </c>
      <c r="B38" s="403">
        <v>65.411935999999997</v>
      </c>
      <c r="C38" s="403" t="s">
        <v>173</v>
      </c>
      <c r="D38" s="403">
        <v>14.554088</v>
      </c>
      <c r="E38" s="403">
        <v>17.277308999999999</v>
      </c>
      <c r="F38" s="403">
        <v>29.482050999999998</v>
      </c>
    </row>
    <row r="39" spans="1:6" ht="12" customHeight="1" x14ac:dyDescent="0.25">
      <c r="A39" s="103" t="s">
        <v>51</v>
      </c>
      <c r="B39" s="403">
        <v>115.371655</v>
      </c>
      <c r="C39" s="403" t="s">
        <v>173</v>
      </c>
      <c r="D39" s="403">
        <v>16.925405999999999</v>
      </c>
      <c r="E39" s="403">
        <v>32.333781999999999</v>
      </c>
      <c r="F39" s="403">
        <v>63.019681000000098</v>
      </c>
    </row>
    <row r="40" spans="1:6" ht="12" customHeight="1" x14ac:dyDescent="0.25">
      <c r="A40" s="103" t="s">
        <v>50</v>
      </c>
      <c r="B40" s="403">
        <v>140.95222899999999</v>
      </c>
      <c r="C40" s="403" t="s">
        <v>173</v>
      </c>
      <c r="D40" s="403">
        <v>21.580666999999998</v>
      </c>
      <c r="E40" s="403">
        <v>42.741461000000001</v>
      </c>
      <c r="F40" s="403">
        <v>75.158081999999993</v>
      </c>
    </row>
    <row r="41" spans="1:6" ht="12" customHeight="1" x14ac:dyDescent="0.25">
      <c r="A41" s="103" t="s">
        <v>49</v>
      </c>
      <c r="B41" s="403">
        <v>151.15641500000001</v>
      </c>
      <c r="C41" s="403" t="s">
        <v>173</v>
      </c>
      <c r="D41" s="403">
        <v>29.509561999999999</v>
      </c>
      <c r="E41" s="403">
        <v>49.089230000000001</v>
      </c>
      <c r="F41" s="403">
        <v>72.340012999999999</v>
      </c>
    </row>
    <row r="42" spans="1:6" ht="12" customHeight="1" x14ac:dyDescent="0.25">
      <c r="A42" s="103" t="s">
        <v>48</v>
      </c>
      <c r="B42" s="403">
        <v>118.054644</v>
      </c>
      <c r="C42" s="403" t="s">
        <v>173</v>
      </c>
      <c r="D42" s="403">
        <v>30.056557999999999</v>
      </c>
      <c r="E42" s="403">
        <v>37.366436999999998</v>
      </c>
      <c r="F42" s="403">
        <v>50.174751999999998</v>
      </c>
    </row>
    <row r="43" spans="1:6" ht="12" customHeight="1" x14ac:dyDescent="0.25">
      <c r="A43" s="103" t="s">
        <v>47</v>
      </c>
      <c r="B43" s="403">
        <v>202.48855599999999</v>
      </c>
      <c r="C43" s="403" t="s">
        <v>173</v>
      </c>
      <c r="D43" s="403">
        <v>54.270104000000003</v>
      </c>
      <c r="E43" s="403">
        <v>77.556064000000006</v>
      </c>
      <c r="F43" s="403">
        <v>69.837626999999998</v>
      </c>
    </row>
    <row r="44" spans="1:6" ht="12" customHeight="1" x14ac:dyDescent="0.25">
      <c r="A44" s="104" t="s">
        <v>46</v>
      </c>
      <c r="B44" s="403">
        <v>110.933356</v>
      </c>
      <c r="C44" s="403" t="s">
        <v>173</v>
      </c>
      <c r="D44" s="403">
        <v>25.985899</v>
      </c>
      <c r="E44" s="403">
        <v>57.318904000000003</v>
      </c>
      <c r="F44" s="403">
        <v>27.516911</v>
      </c>
    </row>
    <row r="45" spans="1:6" ht="12" customHeight="1" x14ac:dyDescent="0.25">
      <c r="A45" s="104" t="s">
        <v>45</v>
      </c>
      <c r="B45" s="403">
        <v>77.990478999999993</v>
      </c>
      <c r="C45" s="403" t="s">
        <v>173</v>
      </c>
      <c r="D45" s="403">
        <v>14.490684999999999</v>
      </c>
      <c r="E45" s="403">
        <v>48.833001000000003</v>
      </c>
      <c r="F45" s="403">
        <v>14.441798</v>
      </c>
    </row>
    <row r="46" spans="1:6" ht="12" customHeight="1" x14ac:dyDescent="0.25">
      <c r="A46" s="104" t="s">
        <v>44</v>
      </c>
      <c r="B46" s="403">
        <v>199.52602999999999</v>
      </c>
      <c r="C46" s="403">
        <v>173.42603600000001</v>
      </c>
      <c r="D46" s="403">
        <v>9.2694690000000008</v>
      </c>
      <c r="E46" s="403">
        <v>11.720278</v>
      </c>
      <c r="F46" s="403">
        <v>5.1102470000000002</v>
      </c>
    </row>
    <row r="47" spans="1:6" ht="12" customHeight="1" x14ac:dyDescent="0.25">
      <c r="A47" s="72" t="s">
        <v>600</v>
      </c>
      <c r="B47" s="360">
        <v>1247.9584199999999</v>
      </c>
      <c r="C47" s="360">
        <v>205.61525</v>
      </c>
      <c r="D47" s="360">
        <v>229.72388699999999</v>
      </c>
      <c r="E47" s="360">
        <v>390.24280499999998</v>
      </c>
      <c r="F47" s="360">
        <v>422.37647800000002</v>
      </c>
    </row>
    <row r="48" spans="1:6" ht="12" customHeight="1" x14ac:dyDescent="0.25">
      <c r="A48" s="16" t="s">
        <v>6</v>
      </c>
    </row>
    <row r="49" spans="1:6" ht="21" customHeight="1" x14ac:dyDescent="0.25">
      <c r="A49" s="443" t="s">
        <v>717</v>
      </c>
      <c r="B49" s="443"/>
      <c r="C49" s="443"/>
      <c r="D49" s="443"/>
      <c r="E49" s="443"/>
      <c r="F49" s="443"/>
    </row>
    <row r="50" spans="1:6" ht="12" customHeight="1" x14ac:dyDescent="0.25"/>
    <row r="51" spans="1:6" ht="12" customHeight="1" x14ac:dyDescent="0.25"/>
    <row r="52" spans="1:6" ht="12" customHeight="1" x14ac:dyDescent="0.25"/>
    <row r="53" spans="1:6" ht="12" customHeight="1" x14ac:dyDescent="0.25"/>
    <row r="54" spans="1:6" ht="12" customHeight="1" x14ac:dyDescent="0.25"/>
    <row r="55" spans="1:6" ht="12" customHeight="1" x14ac:dyDescent="0.25"/>
  </sheetData>
  <mergeCells count="9">
    <mergeCell ref="A49:F49"/>
    <mergeCell ref="A1:F1"/>
    <mergeCell ref="A3:A5"/>
    <mergeCell ref="B35:F35"/>
    <mergeCell ref="B21:F21"/>
    <mergeCell ref="B7:F7"/>
    <mergeCell ref="B5:F5"/>
    <mergeCell ref="B3:B4"/>
    <mergeCell ref="C3:F3"/>
  </mergeCells>
  <phoneticPr fontId="0" type="noConversion"/>
  <hyperlinks>
    <hyperlink ref="A1:F1" location="Inhaltsverzeichnis!A35" display="Inhaltsverzeichnis!A35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0"/>
  <dimension ref="A1:G57"/>
  <sheetViews>
    <sheetView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3.2" x14ac:dyDescent="0.25"/>
  <cols>
    <col min="1" max="1" width="36.21875" customWidth="1"/>
    <col min="2" max="4" width="9.33203125" customWidth="1"/>
  </cols>
  <sheetData>
    <row r="1" spans="1:7" ht="24" customHeight="1" x14ac:dyDescent="0.25">
      <c r="A1" s="411" t="s">
        <v>656</v>
      </c>
      <c r="B1" s="412"/>
      <c r="C1" s="412"/>
      <c r="D1" s="412"/>
    </row>
    <row r="2" spans="1:7" ht="12" customHeight="1" x14ac:dyDescent="0.25">
      <c r="A2" s="34"/>
    </row>
    <row r="3" spans="1:7" ht="25.2" customHeight="1" x14ac:dyDescent="0.25">
      <c r="A3" s="429" t="s">
        <v>588</v>
      </c>
      <c r="B3" s="201" t="s">
        <v>5</v>
      </c>
      <c r="C3" s="198" t="s">
        <v>10</v>
      </c>
      <c r="D3" s="190" t="s">
        <v>11</v>
      </c>
    </row>
    <row r="4" spans="1:7" ht="12" customHeight="1" x14ac:dyDescent="0.25">
      <c r="A4" s="432"/>
      <c r="B4" s="420" t="s">
        <v>8</v>
      </c>
      <c r="C4" s="421"/>
      <c r="D4" s="421"/>
    </row>
    <row r="5" spans="1:7" s="7" customFormat="1" ht="12" customHeight="1" x14ac:dyDescent="0.25">
      <c r="B5" s="10"/>
      <c r="C5" s="10"/>
      <c r="D5" s="10"/>
      <c r="E5"/>
      <c r="F5"/>
      <c r="G5"/>
    </row>
    <row r="6" spans="1:7" s="7" customFormat="1" ht="12" customHeight="1" x14ac:dyDescent="0.25">
      <c r="A6" s="108" t="s">
        <v>107</v>
      </c>
      <c r="B6" s="360">
        <v>2468.4108339999721</v>
      </c>
      <c r="C6" s="360">
        <v>1220.4524140000049</v>
      </c>
      <c r="D6" s="360">
        <v>1247.9584200000013</v>
      </c>
      <c r="E6"/>
      <c r="F6"/>
      <c r="G6"/>
    </row>
    <row r="7" spans="1:7" s="7" customFormat="1" ht="12" customHeight="1" x14ac:dyDescent="0.25">
      <c r="A7" s="26" t="s">
        <v>399</v>
      </c>
      <c r="B7" s="403"/>
      <c r="C7" s="403"/>
      <c r="D7" s="403"/>
      <c r="E7"/>
      <c r="F7"/>
      <c r="G7"/>
    </row>
    <row r="8" spans="1:7" ht="12" customHeight="1" x14ac:dyDescent="0.25">
      <c r="A8" s="103" t="s">
        <v>400</v>
      </c>
      <c r="B8" s="403">
        <v>393.93869500000068</v>
      </c>
      <c r="C8" s="403">
        <v>202.67019499999975</v>
      </c>
      <c r="D8" s="403">
        <v>191.2684999999997</v>
      </c>
    </row>
    <row r="9" spans="1:7" ht="12" customHeight="1" x14ac:dyDescent="0.25">
      <c r="A9" s="103" t="s">
        <v>138</v>
      </c>
      <c r="B9" s="403">
        <v>2017.1969169999998</v>
      </c>
      <c r="C9" s="403">
        <v>988.18937299999391</v>
      </c>
      <c r="D9" s="403">
        <v>1029.0075439999928</v>
      </c>
    </row>
    <row r="10" spans="1:7" ht="12" customHeight="1" x14ac:dyDescent="0.25">
      <c r="A10" s="110" t="s">
        <v>362</v>
      </c>
      <c r="B10" s="403">
        <v>438.53995800000087</v>
      </c>
      <c r="C10" s="403">
        <v>211.52058800000003</v>
      </c>
      <c r="D10" s="403">
        <v>227.01937000000024</v>
      </c>
    </row>
    <row r="11" spans="1:7" ht="12" customHeight="1" x14ac:dyDescent="0.25">
      <c r="A11" s="58" t="s">
        <v>216</v>
      </c>
      <c r="B11" s="403"/>
      <c r="C11" s="403"/>
      <c r="D11" s="403"/>
    </row>
    <row r="12" spans="1:7" ht="12" customHeight="1" x14ac:dyDescent="0.25">
      <c r="A12" s="110" t="s">
        <v>363</v>
      </c>
      <c r="B12" s="403">
        <v>944.25953299999401</v>
      </c>
      <c r="C12" s="403">
        <v>453.76303100000047</v>
      </c>
      <c r="D12" s="403">
        <v>490.49650200000013</v>
      </c>
    </row>
    <row r="13" spans="1:7" ht="12" customHeight="1" x14ac:dyDescent="0.25">
      <c r="A13" s="110" t="s">
        <v>139</v>
      </c>
      <c r="B13" s="403">
        <v>129.03326399999986</v>
      </c>
      <c r="C13" s="403">
        <v>67.357459999999961</v>
      </c>
      <c r="D13" s="403">
        <v>61.675803999999978</v>
      </c>
    </row>
    <row r="14" spans="1:7" ht="12" customHeight="1" x14ac:dyDescent="0.25">
      <c r="A14" s="58" t="s">
        <v>364</v>
      </c>
      <c r="B14" s="403"/>
      <c r="C14" s="403"/>
      <c r="D14" s="403"/>
    </row>
    <row r="15" spans="1:7" ht="12" customHeight="1" x14ac:dyDescent="0.25">
      <c r="A15" s="110" t="s">
        <v>365</v>
      </c>
      <c r="B15" s="403">
        <v>504.07237100000106</v>
      </c>
      <c r="C15" s="403">
        <v>254.55453399999968</v>
      </c>
      <c r="D15" s="403">
        <v>249.51783699999953</v>
      </c>
    </row>
    <row r="16" spans="1:7" ht="12" customHeight="1" x14ac:dyDescent="0.25">
      <c r="A16" s="58" t="s">
        <v>401</v>
      </c>
      <c r="B16" s="403"/>
      <c r="C16" s="403"/>
      <c r="D16" s="403"/>
    </row>
    <row r="17" spans="1:4" ht="12" customHeight="1" x14ac:dyDescent="0.25">
      <c r="A17" s="110" t="s">
        <v>205</v>
      </c>
      <c r="B17" s="403" t="s">
        <v>173</v>
      </c>
      <c r="C17" s="403" t="s">
        <v>173</v>
      </c>
      <c r="D17" s="403" t="s">
        <v>173</v>
      </c>
    </row>
    <row r="18" spans="1:4" ht="12" customHeight="1" x14ac:dyDescent="0.25">
      <c r="A18" s="103" t="s">
        <v>366</v>
      </c>
      <c r="B18" s="403">
        <v>55.064642999999975</v>
      </c>
      <c r="C18" s="403">
        <v>28.612160999999993</v>
      </c>
      <c r="D18" s="403">
        <v>26.452481999999993</v>
      </c>
    </row>
    <row r="19" spans="1:4" ht="12" customHeight="1" x14ac:dyDescent="0.25">
      <c r="A19" s="103" t="s">
        <v>213</v>
      </c>
      <c r="B19" s="403" t="s">
        <v>173</v>
      </c>
      <c r="C19" s="403" t="s">
        <v>173</v>
      </c>
      <c r="D19" s="403" t="s">
        <v>173</v>
      </c>
    </row>
    <row r="20" spans="1:4" ht="12" customHeight="1" x14ac:dyDescent="0.25">
      <c r="A20" s="216"/>
      <c r="B20" s="386"/>
      <c r="C20" s="386"/>
      <c r="D20" s="386"/>
    </row>
    <row r="21" spans="1:4" ht="12" customHeight="1" x14ac:dyDescent="0.25">
      <c r="A21" s="108" t="s">
        <v>332</v>
      </c>
      <c r="B21" s="360">
        <v>2151.5662240000006</v>
      </c>
      <c r="C21" s="360">
        <v>1057.5160159999903</v>
      </c>
      <c r="D21" s="360">
        <v>1094.0502079999962</v>
      </c>
    </row>
    <row r="22" spans="1:4" ht="12" customHeight="1" x14ac:dyDescent="0.25">
      <c r="A22" s="114" t="s">
        <v>206</v>
      </c>
      <c r="B22" s="403"/>
      <c r="C22" s="403"/>
      <c r="D22" s="403"/>
    </row>
    <row r="23" spans="1:4" ht="12" customHeight="1" x14ac:dyDescent="0.25">
      <c r="A23" s="109" t="s">
        <v>207</v>
      </c>
      <c r="B23" s="403">
        <v>1807.2878090000013</v>
      </c>
      <c r="C23" s="403">
        <v>894.33207899999536</v>
      </c>
      <c r="D23" s="403">
        <v>912.9557299999957</v>
      </c>
    </row>
    <row r="24" spans="1:4" ht="12" customHeight="1" x14ac:dyDescent="0.25">
      <c r="A24" s="58" t="s">
        <v>367</v>
      </c>
      <c r="B24" s="403"/>
      <c r="C24" s="403"/>
      <c r="D24" s="403"/>
    </row>
    <row r="25" spans="1:4" ht="12" customHeight="1" x14ac:dyDescent="0.25">
      <c r="A25" s="110" t="s">
        <v>368</v>
      </c>
      <c r="B25" s="403">
        <v>1164.6452479999928</v>
      </c>
      <c r="C25" s="403">
        <v>587.80266700000186</v>
      </c>
      <c r="D25" s="403">
        <v>576.84258100000181</v>
      </c>
    </row>
    <row r="26" spans="1:4" ht="12" customHeight="1" x14ac:dyDescent="0.25">
      <c r="A26" s="110" t="s">
        <v>369</v>
      </c>
      <c r="B26" s="403">
        <v>177.99599600000013</v>
      </c>
      <c r="C26" s="403">
        <v>79.870148</v>
      </c>
      <c r="D26" s="403">
        <v>98.125848000000104</v>
      </c>
    </row>
    <row r="27" spans="1:4" ht="12" customHeight="1" x14ac:dyDescent="0.25">
      <c r="A27" s="110" t="s">
        <v>140</v>
      </c>
      <c r="B27" s="403">
        <v>115.28149400000005</v>
      </c>
      <c r="C27" s="403">
        <v>36.872471000000004</v>
      </c>
      <c r="D27" s="403">
        <v>78.409022999999905</v>
      </c>
    </row>
    <row r="28" spans="1:4" ht="12" customHeight="1" x14ac:dyDescent="0.3">
      <c r="A28" s="111" t="s">
        <v>370</v>
      </c>
      <c r="B28" s="403">
        <v>128.23897000000002</v>
      </c>
      <c r="C28" s="403">
        <v>74.258311999999961</v>
      </c>
      <c r="D28" s="403">
        <v>53.980658000000005</v>
      </c>
    </row>
    <row r="29" spans="1:4" ht="12" customHeight="1" x14ac:dyDescent="0.3">
      <c r="A29" s="169" t="s">
        <v>371</v>
      </c>
      <c r="B29" s="403">
        <v>220.73229499999971</v>
      </c>
      <c r="C29" s="403">
        <v>115.40222599999997</v>
      </c>
      <c r="D29" s="403">
        <v>105.33006900000001</v>
      </c>
    </row>
    <row r="30" spans="1:4" ht="12" customHeight="1" x14ac:dyDescent="0.25">
      <c r="A30" s="111" t="s">
        <v>401</v>
      </c>
      <c r="B30" s="403"/>
      <c r="C30" s="403"/>
      <c r="D30" s="403"/>
    </row>
    <row r="31" spans="1:4" ht="12" customHeight="1" x14ac:dyDescent="0.25">
      <c r="A31" s="110" t="s">
        <v>402</v>
      </c>
      <c r="B31" s="403" t="s">
        <v>173</v>
      </c>
      <c r="C31" s="403" t="s">
        <v>173</v>
      </c>
      <c r="D31" s="403" t="s">
        <v>173</v>
      </c>
    </row>
    <row r="32" spans="1:4" ht="12" customHeight="1" x14ac:dyDescent="0.25">
      <c r="A32" s="26" t="s">
        <v>715</v>
      </c>
      <c r="B32" s="403"/>
      <c r="C32" s="403"/>
      <c r="D32" s="403"/>
    </row>
    <row r="33" spans="1:4" ht="12" customHeight="1" x14ac:dyDescent="0.25">
      <c r="A33" s="217" t="s">
        <v>403</v>
      </c>
      <c r="B33" s="403">
        <v>341.49033500000041</v>
      </c>
      <c r="C33" s="403">
        <v>161.86830399999982</v>
      </c>
      <c r="D33" s="403">
        <v>179.62203099999996</v>
      </c>
    </row>
    <row r="34" spans="1:4" ht="12" customHeight="1" x14ac:dyDescent="0.25">
      <c r="A34" s="74" t="s">
        <v>404</v>
      </c>
      <c r="B34" s="403"/>
      <c r="C34" s="403"/>
      <c r="D34" s="403"/>
    </row>
    <row r="35" spans="1:4" ht="12" customHeight="1" x14ac:dyDescent="0.25">
      <c r="A35" s="217" t="s">
        <v>403</v>
      </c>
      <c r="B35" s="403" t="s">
        <v>173</v>
      </c>
      <c r="C35" s="403" t="s">
        <v>173</v>
      </c>
      <c r="D35" s="403" t="s">
        <v>173</v>
      </c>
    </row>
    <row r="36" spans="1:4" ht="12" customHeight="1" x14ac:dyDescent="0.25">
      <c r="A36" s="16" t="s">
        <v>6</v>
      </c>
      <c r="B36" s="218"/>
      <c r="C36" s="218"/>
      <c r="D36" s="218"/>
    </row>
    <row r="37" spans="1:4" ht="22.05" customHeight="1" x14ac:dyDescent="0.25">
      <c r="A37" s="440" t="s">
        <v>578</v>
      </c>
      <c r="B37" s="439"/>
      <c r="C37" s="439"/>
      <c r="D37" s="439"/>
    </row>
    <row r="38" spans="1:4" ht="22.05" customHeight="1" x14ac:dyDescent="0.25">
      <c r="A38" s="440" t="s">
        <v>579</v>
      </c>
      <c r="B38" s="439"/>
      <c r="C38" s="439"/>
      <c r="D38" s="439"/>
    </row>
    <row r="39" spans="1:4" ht="12" customHeight="1" x14ac:dyDescent="0.25">
      <c r="A39" s="439" t="s">
        <v>523</v>
      </c>
      <c r="B39" s="439"/>
      <c r="C39" s="439"/>
      <c r="D39" s="439"/>
    </row>
    <row r="40" spans="1:4" ht="41.4" customHeight="1" x14ac:dyDescent="0.25">
      <c r="A40" s="440" t="s">
        <v>539</v>
      </c>
      <c r="B40" s="440"/>
      <c r="C40" s="440"/>
      <c r="D40" s="440"/>
    </row>
    <row r="41" spans="1:4" ht="33" customHeight="1" x14ac:dyDescent="0.25">
      <c r="A41" s="440" t="s">
        <v>540</v>
      </c>
      <c r="B41" s="440"/>
      <c r="C41" s="440"/>
      <c r="D41" s="440"/>
    </row>
    <row r="42" spans="1:4" ht="12" customHeight="1" x14ac:dyDescent="0.25">
      <c r="A42" s="440" t="s">
        <v>527</v>
      </c>
      <c r="B42" s="440"/>
      <c r="C42" s="440"/>
      <c r="D42" s="440"/>
    </row>
    <row r="43" spans="1:4" ht="12" customHeight="1" x14ac:dyDescent="0.25">
      <c r="A43" s="219"/>
    </row>
    <row r="44" spans="1:4" ht="12" customHeight="1" x14ac:dyDescent="0.25"/>
    <row r="45" spans="1:4" ht="12" customHeight="1" x14ac:dyDescent="0.25"/>
    <row r="46" spans="1:4" ht="12" customHeight="1" x14ac:dyDescent="0.25"/>
    <row r="47" spans="1:4" ht="12" customHeight="1" x14ac:dyDescent="0.25"/>
    <row r="48" spans="1:4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</sheetData>
  <mergeCells count="9">
    <mergeCell ref="A1:D1"/>
    <mergeCell ref="A3:A4"/>
    <mergeCell ref="B4:D4"/>
    <mergeCell ref="A42:D42"/>
    <mergeCell ref="A37:D37"/>
    <mergeCell ref="A38:D38"/>
    <mergeCell ref="A39:D39"/>
    <mergeCell ref="A40:D40"/>
    <mergeCell ref="A41:D41"/>
  </mergeCells>
  <phoneticPr fontId="0" type="noConversion"/>
  <hyperlinks>
    <hyperlink ref="A1:D1" location="Inhaltsverzeichnis!A39" display="Inhaltsverzeichnis!A3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1"/>
  <dimension ref="A1:O107"/>
  <sheetViews>
    <sheetView workbookViewId="0">
      <pane ySplit="5" topLeftCell="A6" activePane="bottomLeft" state="frozen"/>
      <selection sqref="A1:I1"/>
      <selection pane="bottomLeft" activeCell="A6" sqref="A6"/>
    </sheetView>
  </sheetViews>
  <sheetFormatPr baseColWidth="10" defaultRowHeight="13.2" x14ac:dyDescent="0.25"/>
  <cols>
    <col min="1" max="1" width="39.77734375" customWidth="1"/>
    <col min="2" max="8" width="7.5546875" customWidth="1"/>
  </cols>
  <sheetData>
    <row r="1" spans="1:8" ht="24" customHeight="1" x14ac:dyDescent="0.25">
      <c r="A1" s="411" t="s">
        <v>657</v>
      </c>
      <c r="B1" s="412"/>
      <c r="C1" s="412"/>
      <c r="D1" s="412"/>
      <c r="E1" s="412"/>
      <c r="F1" s="412"/>
      <c r="G1" s="412"/>
      <c r="H1" s="412"/>
    </row>
    <row r="2" spans="1:8" ht="12" customHeight="1" x14ac:dyDescent="0.25">
      <c r="A2" s="34"/>
    </row>
    <row r="3" spans="1:8" ht="12" customHeight="1" x14ac:dyDescent="0.25">
      <c r="A3" s="429" t="s">
        <v>589</v>
      </c>
      <c r="B3" s="435" t="s">
        <v>32</v>
      </c>
      <c r="C3" s="420" t="s">
        <v>69</v>
      </c>
      <c r="D3" s="438"/>
      <c r="E3" s="438"/>
      <c r="F3" s="438"/>
      <c r="G3" s="438"/>
      <c r="H3" s="438"/>
    </row>
    <row r="4" spans="1:8" ht="24" customHeight="1" x14ac:dyDescent="0.25">
      <c r="A4" s="431"/>
      <c r="B4" s="449"/>
      <c r="C4" s="347" t="s">
        <v>26</v>
      </c>
      <c r="D4" s="347" t="s">
        <v>85</v>
      </c>
      <c r="E4" s="347" t="s">
        <v>141</v>
      </c>
      <c r="F4" s="347" t="s">
        <v>142</v>
      </c>
      <c r="G4" s="347" t="s">
        <v>143</v>
      </c>
      <c r="H4" s="346" t="s">
        <v>144</v>
      </c>
    </row>
    <row r="5" spans="1:8" ht="12" customHeight="1" x14ac:dyDescent="0.25">
      <c r="A5" s="432"/>
      <c r="B5" s="420" t="s">
        <v>8</v>
      </c>
      <c r="C5" s="421"/>
      <c r="D5" s="421"/>
      <c r="E5" s="421"/>
      <c r="F5" s="421"/>
      <c r="G5" s="421"/>
      <c r="H5" s="421"/>
    </row>
    <row r="6" spans="1:8" s="7" customFormat="1" ht="12" customHeight="1" x14ac:dyDescent="0.2">
      <c r="B6" s="187"/>
      <c r="C6" s="187"/>
      <c r="D6" s="187"/>
      <c r="E6" s="187"/>
      <c r="F6" s="187"/>
      <c r="G6" s="187"/>
      <c r="H6" s="187"/>
    </row>
    <row r="7" spans="1:8" s="7" customFormat="1" ht="12" customHeight="1" x14ac:dyDescent="0.2">
      <c r="B7" s="447" t="s">
        <v>5</v>
      </c>
      <c r="C7" s="448"/>
      <c r="D7" s="448"/>
      <c r="E7" s="448"/>
      <c r="F7" s="448"/>
      <c r="G7" s="448"/>
      <c r="H7" s="448"/>
    </row>
    <row r="8" spans="1:8" s="7" customFormat="1" ht="12" customHeight="1" x14ac:dyDescent="0.2">
      <c r="A8" s="108" t="s">
        <v>5</v>
      </c>
      <c r="B8" s="360">
        <v>2468.4108339999721</v>
      </c>
      <c r="C8" s="360">
        <v>316.84460999999965</v>
      </c>
      <c r="D8" s="360">
        <v>108.40850599999989</v>
      </c>
      <c r="E8" s="360">
        <v>181.12871299999981</v>
      </c>
      <c r="F8" s="360">
        <v>296.60416000000055</v>
      </c>
      <c r="G8" s="360">
        <v>308.6740180000005</v>
      </c>
      <c r="H8" s="360">
        <v>1256.7508270000069</v>
      </c>
    </row>
    <row r="9" spans="1:8" ht="12" customHeight="1" x14ac:dyDescent="0.25">
      <c r="A9" s="103" t="s">
        <v>373</v>
      </c>
      <c r="B9" s="403">
        <v>393.93869500000068</v>
      </c>
      <c r="C9" s="403">
        <v>316.84460999999965</v>
      </c>
      <c r="D9" s="403">
        <v>72.917687999999899</v>
      </c>
      <c r="E9" s="403" t="s">
        <v>173</v>
      </c>
      <c r="F9" s="403" t="s">
        <v>173</v>
      </c>
      <c r="G9" s="403" t="s">
        <v>173</v>
      </c>
      <c r="H9" s="403" t="s">
        <v>173</v>
      </c>
    </row>
    <row r="10" spans="1:8" ht="12" customHeight="1" x14ac:dyDescent="0.25">
      <c r="A10" s="103" t="s">
        <v>138</v>
      </c>
      <c r="B10" s="403">
        <v>2017.1969169999998</v>
      </c>
      <c r="C10" s="403" t="s">
        <v>167</v>
      </c>
      <c r="D10" s="403">
        <v>32.798746000000001</v>
      </c>
      <c r="E10" s="403">
        <v>171.03898299999986</v>
      </c>
      <c r="F10" s="403">
        <v>285.75269100000082</v>
      </c>
      <c r="G10" s="403">
        <v>303.03984800000052</v>
      </c>
      <c r="H10" s="403">
        <v>1224.5666490000031</v>
      </c>
    </row>
    <row r="11" spans="1:8" ht="12" customHeight="1" x14ac:dyDescent="0.25">
      <c r="A11" s="110" t="s">
        <v>362</v>
      </c>
      <c r="B11" s="403">
        <v>438.53995800000087</v>
      </c>
      <c r="C11" s="403" t="s">
        <v>167</v>
      </c>
      <c r="D11" s="403" t="s">
        <v>173</v>
      </c>
      <c r="E11" s="403">
        <v>16.778181</v>
      </c>
      <c r="F11" s="403">
        <v>31.865764000000006</v>
      </c>
      <c r="G11" s="403">
        <v>31.208218000000009</v>
      </c>
      <c r="H11" s="403">
        <v>356.12671500000101</v>
      </c>
    </row>
    <row r="12" spans="1:8" ht="12" customHeight="1" x14ac:dyDescent="0.25">
      <c r="A12" s="58" t="s">
        <v>216</v>
      </c>
      <c r="B12" s="403"/>
      <c r="C12" s="403"/>
      <c r="D12" s="403"/>
      <c r="E12" s="403"/>
      <c r="F12" s="403"/>
      <c r="G12" s="403"/>
      <c r="H12" s="403"/>
    </row>
    <row r="13" spans="1:8" ht="12" customHeight="1" x14ac:dyDescent="0.25">
      <c r="A13" s="110" t="s">
        <v>363</v>
      </c>
      <c r="B13" s="403">
        <v>944.25953299999401</v>
      </c>
      <c r="C13" s="403" t="s">
        <v>167</v>
      </c>
      <c r="D13" s="403">
        <v>17.257389999999994</v>
      </c>
      <c r="E13" s="403">
        <v>58.899249999999988</v>
      </c>
      <c r="F13" s="403">
        <v>124.14926999999999</v>
      </c>
      <c r="G13" s="403">
        <v>168.42298399999973</v>
      </c>
      <c r="H13" s="403">
        <v>575.53063899999677</v>
      </c>
    </row>
    <row r="14" spans="1:8" ht="12" customHeight="1" x14ac:dyDescent="0.25">
      <c r="A14" s="110" t="s">
        <v>139</v>
      </c>
      <c r="B14" s="403">
        <v>129.03326399999986</v>
      </c>
      <c r="C14" s="403" t="s">
        <v>167</v>
      </c>
      <c r="D14" s="403" t="s">
        <v>173</v>
      </c>
      <c r="E14" s="403">
        <v>19.642880999999999</v>
      </c>
      <c r="F14" s="403">
        <v>31.014353000000014</v>
      </c>
      <c r="G14" s="403">
        <v>20.591577000000001</v>
      </c>
      <c r="H14" s="403">
        <v>53.869873999999989</v>
      </c>
    </row>
    <row r="15" spans="1:8" ht="12" customHeight="1" x14ac:dyDescent="0.25">
      <c r="A15" s="58" t="s">
        <v>364</v>
      </c>
      <c r="B15" s="403"/>
      <c r="C15" s="403"/>
      <c r="D15" s="403"/>
      <c r="E15" s="403"/>
      <c r="F15" s="403"/>
      <c r="G15" s="403"/>
      <c r="H15" s="403"/>
    </row>
    <row r="16" spans="1:8" ht="12" customHeight="1" x14ac:dyDescent="0.25">
      <c r="A16" s="110" t="s">
        <v>365</v>
      </c>
      <c r="B16" s="403">
        <v>504.07237100000106</v>
      </c>
      <c r="C16" s="403" t="s">
        <v>167</v>
      </c>
      <c r="D16" s="403">
        <v>9.0656969999999983</v>
      </c>
      <c r="E16" s="403">
        <v>75.411356999999981</v>
      </c>
      <c r="F16" s="403">
        <v>98.089803999999887</v>
      </c>
      <c r="G16" s="403">
        <v>82.698118000000022</v>
      </c>
      <c r="H16" s="403">
        <v>238.80739499999936</v>
      </c>
    </row>
    <row r="17" spans="1:8" ht="12" customHeight="1" x14ac:dyDescent="0.25">
      <c r="A17" s="58" t="s">
        <v>374</v>
      </c>
      <c r="B17" s="403"/>
      <c r="C17" s="403"/>
      <c r="D17" s="403"/>
      <c r="E17" s="403"/>
      <c r="F17" s="403"/>
      <c r="G17" s="403"/>
      <c r="H17" s="403"/>
    </row>
    <row r="18" spans="1:8" ht="12" customHeight="1" x14ac:dyDescent="0.25">
      <c r="A18" s="110" t="s">
        <v>205</v>
      </c>
      <c r="B18" s="403" t="s">
        <v>173</v>
      </c>
      <c r="C18" s="403" t="s">
        <v>167</v>
      </c>
      <c r="D18" s="403" t="s">
        <v>167</v>
      </c>
      <c r="E18" s="403" t="s">
        <v>173</v>
      </c>
      <c r="F18" s="403" t="s">
        <v>173</v>
      </c>
      <c r="G18" s="403" t="s">
        <v>173</v>
      </c>
      <c r="H18" s="403" t="s">
        <v>173</v>
      </c>
    </row>
    <row r="19" spans="1:8" ht="12" customHeight="1" x14ac:dyDescent="0.25">
      <c r="A19" s="103" t="s">
        <v>366</v>
      </c>
      <c r="B19" s="403">
        <v>55.064642999999975</v>
      </c>
      <c r="C19" s="403" t="s">
        <v>167</v>
      </c>
      <c r="D19" s="403" t="s">
        <v>173</v>
      </c>
      <c r="E19" s="403">
        <v>7.5256239999999996</v>
      </c>
      <c r="F19" s="403">
        <v>10.019200000000003</v>
      </c>
      <c r="G19" s="403" t="s">
        <v>173</v>
      </c>
      <c r="H19" s="403">
        <v>30.152819999999991</v>
      </c>
    </row>
    <row r="20" spans="1:8" ht="12" customHeight="1" x14ac:dyDescent="0.25">
      <c r="A20" s="103" t="s">
        <v>213</v>
      </c>
      <c r="B20" s="403" t="s">
        <v>173</v>
      </c>
      <c r="C20" s="403" t="s">
        <v>167</v>
      </c>
      <c r="D20" s="403" t="s">
        <v>167</v>
      </c>
      <c r="E20" s="403" t="s">
        <v>173</v>
      </c>
      <c r="F20" s="403" t="s">
        <v>173</v>
      </c>
      <c r="G20" s="403" t="s">
        <v>173</v>
      </c>
      <c r="H20" s="403" t="s">
        <v>173</v>
      </c>
    </row>
    <row r="21" spans="1:8" ht="12" customHeight="1" x14ac:dyDescent="0.25">
      <c r="A21" s="58"/>
      <c r="B21" s="403"/>
      <c r="C21" s="403"/>
      <c r="D21" s="403"/>
      <c r="E21" s="403"/>
      <c r="F21" s="403"/>
      <c r="G21" s="403"/>
      <c r="H21" s="403"/>
    </row>
    <row r="22" spans="1:8" ht="12" customHeight="1" x14ac:dyDescent="0.25">
      <c r="A22" s="108" t="s">
        <v>332</v>
      </c>
      <c r="B22" s="360">
        <v>2151.5662240000006</v>
      </c>
      <c r="C22" s="360" t="s">
        <v>177</v>
      </c>
      <c r="D22" s="360">
        <v>108.40850599999983</v>
      </c>
      <c r="E22" s="360">
        <v>181.12871300000006</v>
      </c>
      <c r="F22" s="360">
        <v>296.60415999999913</v>
      </c>
      <c r="G22" s="360">
        <v>308.67401799999976</v>
      </c>
      <c r="H22" s="360">
        <v>1256.7508269999937</v>
      </c>
    </row>
    <row r="23" spans="1:8" ht="12" customHeight="1" x14ac:dyDescent="0.25">
      <c r="A23" s="109" t="s">
        <v>375</v>
      </c>
      <c r="B23" s="403">
        <v>1807.2878090000013</v>
      </c>
      <c r="C23" s="403" t="s">
        <v>177</v>
      </c>
      <c r="D23" s="403" t="s">
        <v>173</v>
      </c>
      <c r="E23" s="403">
        <v>107.62123799999998</v>
      </c>
      <c r="F23" s="403">
        <v>261.86051500000002</v>
      </c>
      <c r="G23" s="403">
        <v>287.38111699999962</v>
      </c>
      <c r="H23" s="403">
        <v>1148.2785999999946</v>
      </c>
    </row>
    <row r="24" spans="1:8" ht="12" customHeight="1" x14ac:dyDescent="0.25">
      <c r="A24" s="58" t="s">
        <v>367</v>
      </c>
      <c r="B24" s="403"/>
      <c r="C24" s="403"/>
      <c r="D24" s="403"/>
      <c r="E24" s="403"/>
      <c r="F24" s="403"/>
      <c r="G24" s="403"/>
      <c r="H24" s="403"/>
    </row>
    <row r="25" spans="1:8" ht="12" customHeight="1" x14ac:dyDescent="0.25">
      <c r="A25" s="110" t="s">
        <v>368</v>
      </c>
      <c r="B25" s="403">
        <v>1164.6452479999928</v>
      </c>
      <c r="C25" s="403" t="s">
        <v>177</v>
      </c>
      <c r="D25" s="403" t="s">
        <v>173</v>
      </c>
      <c r="E25" s="403">
        <v>73.15730499999998</v>
      </c>
      <c r="F25" s="403">
        <v>172.66834000000028</v>
      </c>
      <c r="G25" s="403">
        <v>190.96992700000018</v>
      </c>
      <c r="H25" s="403">
        <v>726.03838699999744</v>
      </c>
    </row>
    <row r="26" spans="1:8" ht="12" customHeight="1" x14ac:dyDescent="0.25">
      <c r="A26" s="110" t="s">
        <v>369</v>
      </c>
      <c r="B26" s="403">
        <v>177.99599600000013</v>
      </c>
      <c r="C26" s="403" t="s">
        <v>177</v>
      </c>
      <c r="D26" s="403" t="s">
        <v>173</v>
      </c>
      <c r="E26" s="403">
        <v>15.375549999999999</v>
      </c>
      <c r="F26" s="403">
        <v>31.664200999999998</v>
      </c>
      <c r="G26" s="403">
        <v>33.040519999999987</v>
      </c>
      <c r="H26" s="403">
        <v>97.580675000000127</v>
      </c>
    </row>
    <row r="27" spans="1:8" ht="12" customHeight="1" x14ac:dyDescent="0.25">
      <c r="A27" s="110" t="s">
        <v>140</v>
      </c>
      <c r="B27" s="403">
        <v>115.28149400000005</v>
      </c>
      <c r="C27" s="403" t="s">
        <v>177</v>
      </c>
      <c r="D27" s="403" t="s">
        <v>167</v>
      </c>
      <c r="E27" s="403" t="s">
        <v>167</v>
      </c>
      <c r="F27" s="403" t="s">
        <v>167</v>
      </c>
      <c r="G27" s="403" t="s">
        <v>173</v>
      </c>
      <c r="H27" s="403">
        <v>110.52238200000001</v>
      </c>
    </row>
    <row r="28" spans="1:8" ht="12" customHeight="1" x14ac:dyDescent="0.3">
      <c r="A28" s="111" t="s">
        <v>370</v>
      </c>
      <c r="B28" s="403">
        <v>128.23897000000002</v>
      </c>
      <c r="C28" s="403" t="s">
        <v>177</v>
      </c>
      <c r="D28" s="403" t="s">
        <v>167</v>
      </c>
      <c r="E28" s="403">
        <v>6.7757090000000009</v>
      </c>
      <c r="F28" s="403">
        <v>23.557690999999991</v>
      </c>
      <c r="G28" s="403">
        <v>28.851922000000009</v>
      </c>
      <c r="H28" s="403">
        <v>69.053647999999939</v>
      </c>
    </row>
    <row r="29" spans="1:8" ht="12" customHeight="1" x14ac:dyDescent="0.3">
      <c r="A29" s="169" t="s">
        <v>371</v>
      </c>
      <c r="B29" s="403">
        <v>220.73229499999971</v>
      </c>
      <c r="C29" s="403" t="s">
        <v>177</v>
      </c>
      <c r="D29" s="403" t="s">
        <v>167</v>
      </c>
      <c r="E29" s="403">
        <v>12.186419000000006</v>
      </c>
      <c r="F29" s="403">
        <v>33.970283000000023</v>
      </c>
      <c r="G29" s="403">
        <v>29.61834</v>
      </c>
      <c r="H29" s="403">
        <v>144.95725299999978</v>
      </c>
    </row>
    <row r="30" spans="1:8" ht="12" customHeight="1" x14ac:dyDescent="0.25">
      <c r="A30" s="111" t="s">
        <v>372</v>
      </c>
      <c r="B30" s="403"/>
      <c r="C30" s="403"/>
      <c r="D30" s="403"/>
      <c r="E30" s="403"/>
      <c r="F30" s="403"/>
      <c r="G30" s="403"/>
      <c r="H30" s="403"/>
    </row>
    <row r="31" spans="1:8" ht="12" customHeight="1" x14ac:dyDescent="0.25">
      <c r="A31" s="110" t="s">
        <v>208</v>
      </c>
      <c r="B31" s="403" t="s">
        <v>173</v>
      </c>
      <c r="C31" s="403" t="s">
        <v>177</v>
      </c>
      <c r="D31" s="403" t="s">
        <v>167</v>
      </c>
      <c r="E31" s="403" t="s">
        <v>173</v>
      </c>
      <c r="F31" s="403" t="s">
        <v>167</v>
      </c>
      <c r="G31" s="403" t="s">
        <v>173</v>
      </c>
      <c r="H31" s="403" t="s">
        <v>173</v>
      </c>
    </row>
    <row r="32" spans="1:8" ht="12" customHeight="1" x14ac:dyDescent="0.25">
      <c r="A32" s="109" t="s">
        <v>376</v>
      </c>
      <c r="B32" s="403">
        <v>341.49033500000041</v>
      </c>
      <c r="C32" s="403" t="s">
        <v>177</v>
      </c>
      <c r="D32" s="403">
        <v>106.11520799999984</v>
      </c>
      <c r="E32" s="403">
        <v>73.421884999999932</v>
      </c>
      <c r="F32" s="403">
        <v>33.817440999999988</v>
      </c>
      <c r="G32" s="403">
        <v>20.814084999999992</v>
      </c>
      <c r="H32" s="403">
        <v>107.32171600000002</v>
      </c>
    </row>
    <row r="33" spans="1:12" ht="12" customHeight="1" x14ac:dyDescent="0.25">
      <c r="A33" s="74" t="s">
        <v>219</v>
      </c>
      <c r="B33" s="403"/>
      <c r="C33" s="403"/>
      <c r="D33" s="403"/>
      <c r="E33" s="403"/>
      <c r="F33" s="403"/>
      <c r="G33" s="403"/>
      <c r="H33" s="403"/>
    </row>
    <row r="34" spans="1:12" ht="12" customHeight="1" x14ac:dyDescent="0.25">
      <c r="A34" s="217" t="s">
        <v>207</v>
      </c>
      <c r="B34" s="403" t="s">
        <v>173</v>
      </c>
      <c r="C34" s="403" t="s">
        <v>177</v>
      </c>
      <c r="D34" s="403" t="s">
        <v>173</v>
      </c>
      <c r="E34" s="403" t="s">
        <v>173</v>
      </c>
      <c r="F34" s="403" t="s">
        <v>173</v>
      </c>
      <c r="G34" s="403" t="s">
        <v>173</v>
      </c>
      <c r="H34" s="403" t="s">
        <v>173</v>
      </c>
    </row>
    <row r="35" spans="1:12" ht="12" customHeight="1" x14ac:dyDescent="0.25">
      <c r="A35" s="58"/>
      <c r="B35" s="187"/>
      <c r="C35" s="187"/>
      <c r="D35" s="187"/>
      <c r="E35" s="187"/>
      <c r="F35" s="187"/>
      <c r="G35" s="187"/>
      <c r="H35" s="187"/>
    </row>
    <row r="36" spans="1:12" s="7" customFormat="1" ht="12" customHeight="1" x14ac:dyDescent="0.25">
      <c r="B36" s="447" t="s">
        <v>10</v>
      </c>
      <c r="C36" s="448"/>
      <c r="D36" s="448"/>
      <c r="E36" s="448"/>
      <c r="F36" s="448"/>
      <c r="G36" s="448"/>
      <c r="H36" s="448"/>
      <c r="I36"/>
      <c r="J36"/>
      <c r="K36"/>
      <c r="L36"/>
    </row>
    <row r="37" spans="1:12" s="7" customFormat="1" ht="12" customHeight="1" x14ac:dyDescent="0.25">
      <c r="A37" s="108" t="s">
        <v>37</v>
      </c>
      <c r="B37" s="360">
        <v>1220.4524140000049</v>
      </c>
      <c r="C37" s="360">
        <v>162.93639800000011</v>
      </c>
      <c r="D37" s="360">
        <v>56.701468000000013</v>
      </c>
      <c r="E37" s="360">
        <v>97.378813999999906</v>
      </c>
      <c r="F37" s="360">
        <v>150.63017199999996</v>
      </c>
      <c r="G37" s="360">
        <v>153.55449000000004</v>
      </c>
      <c r="H37" s="360">
        <v>599.25107199999616</v>
      </c>
      <c r="I37"/>
      <c r="J37"/>
      <c r="K37"/>
      <c r="L37"/>
    </row>
    <row r="38" spans="1:12" ht="12" customHeight="1" x14ac:dyDescent="0.25">
      <c r="A38" s="103" t="s">
        <v>373</v>
      </c>
      <c r="B38" s="403">
        <v>202.67019499999975</v>
      </c>
      <c r="C38" s="403">
        <v>162.93639800000011</v>
      </c>
      <c r="D38" s="403">
        <v>37.255590000000041</v>
      </c>
      <c r="E38" s="403" t="s">
        <v>173</v>
      </c>
      <c r="F38" s="403" t="s">
        <v>173</v>
      </c>
      <c r="G38" s="403" t="s">
        <v>167</v>
      </c>
      <c r="H38" s="403" t="s">
        <v>173</v>
      </c>
    </row>
    <row r="39" spans="1:12" ht="12" customHeight="1" x14ac:dyDescent="0.25">
      <c r="A39" s="103" t="s">
        <v>138</v>
      </c>
      <c r="B39" s="403">
        <v>988.18937299999391</v>
      </c>
      <c r="C39" s="403" t="s">
        <v>167</v>
      </c>
      <c r="D39" s="403">
        <v>17.546877999999996</v>
      </c>
      <c r="E39" s="403">
        <v>91.43388999999992</v>
      </c>
      <c r="F39" s="403">
        <v>143.31817299999989</v>
      </c>
      <c r="G39" s="403">
        <v>151.14298400000007</v>
      </c>
      <c r="H39" s="403">
        <v>584.74744799999644</v>
      </c>
    </row>
    <row r="40" spans="1:12" ht="12" customHeight="1" x14ac:dyDescent="0.25">
      <c r="A40" s="110" t="s">
        <v>362</v>
      </c>
      <c r="B40" s="403">
        <v>211.52058800000003</v>
      </c>
      <c r="C40" s="403" t="s">
        <v>167</v>
      </c>
      <c r="D40" s="403" t="s">
        <v>173</v>
      </c>
      <c r="E40" s="403">
        <v>10.538291000000001</v>
      </c>
      <c r="F40" s="403">
        <v>20.540064000000005</v>
      </c>
      <c r="G40" s="403">
        <v>20.480424999999993</v>
      </c>
      <c r="H40" s="403">
        <v>157.99204699999981</v>
      </c>
    </row>
    <row r="41" spans="1:12" ht="12" customHeight="1" x14ac:dyDescent="0.25">
      <c r="A41" s="58" t="s">
        <v>216</v>
      </c>
      <c r="B41" s="403"/>
      <c r="C41" s="403" t="s">
        <v>167</v>
      </c>
      <c r="D41" s="403"/>
      <c r="E41" s="403"/>
      <c r="F41" s="403"/>
      <c r="G41" s="403"/>
      <c r="H41" s="403"/>
    </row>
    <row r="42" spans="1:12" ht="12" customHeight="1" x14ac:dyDescent="0.25">
      <c r="A42" s="110" t="s">
        <v>363</v>
      </c>
      <c r="B42" s="403">
        <v>453.76303100000047</v>
      </c>
      <c r="C42" s="403" t="s">
        <v>167</v>
      </c>
      <c r="D42" s="403">
        <v>8.8375540000000026</v>
      </c>
      <c r="E42" s="403">
        <v>34.073870000000007</v>
      </c>
      <c r="F42" s="403">
        <v>63.957854999999995</v>
      </c>
      <c r="G42" s="403">
        <v>80.675717999999975</v>
      </c>
      <c r="H42" s="403">
        <v>266.21803399999999</v>
      </c>
      <c r="L42" s="398"/>
    </row>
    <row r="43" spans="1:12" ht="12" customHeight="1" x14ac:dyDescent="0.25">
      <c r="A43" s="110" t="s">
        <v>139</v>
      </c>
      <c r="B43" s="403">
        <v>67.357459999999961</v>
      </c>
      <c r="C43" s="403" t="s">
        <v>167</v>
      </c>
      <c r="D43" s="403" t="s">
        <v>173</v>
      </c>
      <c r="E43" s="403">
        <v>10.679016000000003</v>
      </c>
      <c r="F43" s="403">
        <v>15.035803999999994</v>
      </c>
      <c r="G43" s="403">
        <v>10.264664999999994</v>
      </c>
      <c r="H43" s="403">
        <v>29.279348000000006</v>
      </c>
      <c r="L43" s="398"/>
    </row>
    <row r="44" spans="1:12" ht="12" customHeight="1" x14ac:dyDescent="0.25">
      <c r="A44" s="58" t="s">
        <v>364</v>
      </c>
      <c r="B44" s="403"/>
      <c r="C44" s="403" t="s">
        <v>167</v>
      </c>
      <c r="D44" s="403"/>
      <c r="E44" s="403"/>
      <c r="F44" s="403"/>
      <c r="G44" s="403"/>
      <c r="H44" s="403"/>
      <c r="L44" s="398"/>
    </row>
    <row r="45" spans="1:12" ht="12" customHeight="1" x14ac:dyDescent="0.25">
      <c r="A45" s="110" t="s">
        <v>365</v>
      </c>
      <c r="B45" s="403">
        <v>254.55453399999968</v>
      </c>
      <c r="C45" s="403" t="s">
        <v>167</v>
      </c>
      <c r="D45" s="403" t="s">
        <v>173</v>
      </c>
      <c r="E45" s="403">
        <v>36.020979000000018</v>
      </c>
      <c r="F45" s="403">
        <v>43.150950000000002</v>
      </c>
      <c r="G45" s="403">
        <v>39.603224999999988</v>
      </c>
      <c r="H45" s="403">
        <v>131.13844400000008</v>
      </c>
      <c r="L45" s="398"/>
    </row>
    <row r="46" spans="1:12" ht="12" customHeight="1" x14ac:dyDescent="0.25">
      <c r="A46" s="58" t="s">
        <v>374</v>
      </c>
      <c r="B46" s="403"/>
      <c r="C46" s="403" t="s">
        <v>167</v>
      </c>
      <c r="D46" s="403"/>
      <c r="E46" s="403"/>
      <c r="F46" s="403"/>
      <c r="G46" s="403"/>
      <c r="H46" s="403"/>
      <c r="L46" s="398"/>
    </row>
    <row r="47" spans="1:12" ht="12" customHeight="1" x14ac:dyDescent="0.25">
      <c r="A47" s="110" t="s">
        <v>205</v>
      </c>
      <c r="B47" s="403" t="s">
        <v>173</v>
      </c>
      <c r="C47" s="403" t="s">
        <v>167</v>
      </c>
      <c r="D47" s="403" t="s">
        <v>167</v>
      </c>
      <c r="E47" s="403" t="s">
        <v>173</v>
      </c>
      <c r="F47" s="403" t="s">
        <v>173</v>
      </c>
      <c r="G47" s="403" t="s">
        <v>173</v>
      </c>
      <c r="H47" s="403" t="s">
        <v>173</v>
      </c>
      <c r="L47" s="398"/>
    </row>
    <row r="48" spans="1:12" ht="12" customHeight="1" x14ac:dyDescent="0.25">
      <c r="A48" s="103" t="s">
        <v>366</v>
      </c>
      <c r="B48" s="403">
        <v>28.612160999999993</v>
      </c>
      <c r="C48" s="403" t="s">
        <v>167</v>
      </c>
      <c r="D48" s="403" t="s">
        <v>173</v>
      </c>
      <c r="E48" s="403" t="s">
        <v>173</v>
      </c>
      <c r="F48" s="403">
        <v>7.0722310000000013</v>
      </c>
      <c r="G48" s="403" t="s">
        <v>173</v>
      </c>
      <c r="H48" s="403">
        <v>13.438656999999999</v>
      </c>
      <c r="L48" s="398"/>
    </row>
    <row r="49" spans="1:12" ht="12" customHeight="1" x14ac:dyDescent="0.25">
      <c r="A49" s="103" t="s">
        <v>213</v>
      </c>
      <c r="B49" s="403" t="s">
        <v>173</v>
      </c>
      <c r="C49" s="403" t="s">
        <v>167</v>
      </c>
      <c r="D49" s="403" t="s">
        <v>167</v>
      </c>
      <c r="E49" s="403" t="s">
        <v>173</v>
      </c>
      <c r="F49" s="403" t="s">
        <v>167</v>
      </c>
      <c r="G49" s="403" t="s">
        <v>173</v>
      </c>
      <c r="H49" s="403" t="s">
        <v>173</v>
      </c>
      <c r="L49" s="398"/>
    </row>
    <row r="50" spans="1:12" ht="12" customHeight="1" x14ac:dyDescent="0.25">
      <c r="A50" s="58"/>
      <c r="B50" s="374"/>
      <c r="C50" s="374"/>
      <c r="D50" s="374"/>
      <c r="E50" s="374"/>
      <c r="F50" s="374"/>
      <c r="G50" s="374"/>
      <c r="H50" s="374"/>
      <c r="L50" s="398"/>
    </row>
    <row r="51" spans="1:12" ht="12" customHeight="1" x14ac:dyDescent="0.25">
      <c r="A51" s="108" t="s">
        <v>332</v>
      </c>
      <c r="B51" s="360">
        <v>1057.5160159999903</v>
      </c>
      <c r="C51" s="360" t="s">
        <v>177</v>
      </c>
      <c r="D51" s="360">
        <v>56.70146800000002</v>
      </c>
      <c r="E51" s="360">
        <v>97.378813999999963</v>
      </c>
      <c r="F51" s="360">
        <v>150.63017200000004</v>
      </c>
      <c r="G51" s="360">
        <v>153.55449000000021</v>
      </c>
      <c r="H51" s="360">
        <v>599.25107200000139</v>
      </c>
      <c r="L51" s="398"/>
    </row>
    <row r="52" spans="1:12" ht="12" customHeight="1" x14ac:dyDescent="0.25">
      <c r="A52" s="109" t="s">
        <v>375</v>
      </c>
      <c r="B52" s="403">
        <v>894.33207899999536</v>
      </c>
      <c r="C52" s="403" t="s">
        <v>177</v>
      </c>
      <c r="D52" s="403" t="s">
        <v>173</v>
      </c>
      <c r="E52" s="403">
        <v>56.875483999999958</v>
      </c>
      <c r="F52" s="403">
        <v>130.13737599999996</v>
      </c>
      <c r="G52" s="403">
        <v>142.6264820000001</v>
      </c>
      <c r="H52" s="403">
        <v>563.59738400000106</v>
      </c>
      <c r="L52" s="398"/>
    </row>
    <row r="53" spans="1:12" ht="12" customHeight="1" x14ac:dyDescent="0.25">
      <c r="A53" s="58" t="s">
        <v>367</v>
      </c>
      <c r="B53" s="403"/>
      <c r="C53" s="403"/>
      <c r="D53" s="403"/>
      <c r="E53" s="403"/>
      <c r="F53" s="403"/>
      <c r="G53" s="403"/>
      <c r="H53" s="403"/>
      <c r="L53" s="398"/>
    </row>
    <row r="54" spans="1:12" ht="12" customHeight="1" x14ac:dyDescent="0.25">
      <c r="A54" s="110" t="s">
        <v>368</v>
      </c>
      <c r="B54" s="403">
        <v>587.80266700000186</v>
      </c>
      <c r="C54" s="403" t="s">
        <v>177</v>
      </c>
      <c r="D54" s="403" t="s">
        <v>173</v>
      </c>
      <c r="E54" s="403">
        <v>43.901946999999971</v>
      </c>
      <c r="F54" s="403">
        <v>93.771004000000005</v>
      </c>
      <c r="G54" s="403">
        <v>97.719756999999845</v>
      </c>
      <c r="H54" s="403">
        <v>351.54622799999902</v>
      </c>
      <c r="L54" s="398"/>
    </row>
    <row r="55" spans="1:12" ht="12" customHeight="1" x14ac:dyDescent="0.25">
      <c r="A55" s="110" t="s">
        <v>369</v>
      </c>
      <c r="B55" s="403">
        <v>79.870148</v>
      </c>
      <c r="C55" s="403" t="s">
        <v>177</v>
      </c>
      <c r="D55" s="403" t="s">
        <v>173</v>
      </c>
      <c r="E55" s="403" t="s">
        <v>173</v>
      </c>
      <c r="F55" s="403">
        <v>10.476156000000001</v>
      </c>
      <c r="G55" s="403">
        <v>13.859923000000006</v>
      </c>
      <c r="H55" s="403">
        <v>51.536062999999977</v>
      </c>
      <c r="L55" s="398"/>
    </row>
    <row r="56" spans="1:12" ht="12" customHeight="1" x14ac:dyDescent="0.25">
      <c r="A56" s="110" t="s">
        <v>140</v>
      </c>
      <c r="B56" s="403">
        <v>36.872471000000004</v>
      </c>
      <c r="C56" s="403" t="s">
        <v>177</v>
      </c>
      <c r="D56" s="403" t="s">
        <v>167</v>
      </c>
      <c r="E56" s="403" t="s">
        <v>167</v>
      </c>
      <c r="F56" s="403" t="s">
        <v>167</v>
      </c>
      <c r="G56" s="403" t="s">
        <v>173</v>
      </c>
      <c r="H56" s="403">
        <v>36.172165999999997</v>
      </c>
      <c r="L56" s="398"/>
    </row>
    <row r="57" spans="1:12" ht="12" customHeight="1" x14ac:dyDescent="0.3">
      <c r="A57" s="111" t="s">
        <v>370</v>
      </c>
      <c r="B57" s="403">
        <v>74.258311999999961</v>
      </c>
      <c r="C57" s="403" t="s">
        <v>177</v>
      </c>
      <c r="D57" s="403" t="s">
        <v>167</v>
      </c>
      <c r="E57" s="403" t="s">
        <v>173</v>
      </c>
      <c r="F57" s="403">
        <v>11.498895000000003</v>
      </c>
      <c r="G57" s="403">
        <v>15.336116999999996</v>
      </c>
      <c r="H57" s="403">
        <v>43.74115299999999</v>
      </c>
    </row>
    <row r="58" spans="1:12" ht="12" customHeight="1" x14ac:dyDescent="0.3">
      <c r="A58" s="169" t="s">
        <v>371</v>
      </c>
      <c r="B58" s="403">
        <v>115.40222599999997</v>
      </c>
      <c r="C58" s="403" t="s">
        <v>177</v>
      </c>
      <c r="D58" s="403" t="s">
        <v>167</v>
      </c>
      <c r="E58" s="403">
        <v>5.398750999999999</v>
      </c>
      <c r="F58" s="403">
        <v>14.391321000000003</v>
      </c>
      <c r="G58" s="403">
        <v>15.010380000000001</v>
      </c>
      <c r="H58" s="403">
        <v>80.601774000000006</v>
      </c>
    </row>
    <row r="59" spans="1:12" ht="12" customHeight="1" x14ac:dyDescent="0.25">
      <c r="A59" s="111" t="s">
        <v>372</v>
      </c>
      <c r="B59" s="403"/>
      <c r="C59" s="403"/>
      <c r="D59" s="403"/>
      <c r="E59" s="403"/>
      <c r="F59" s="403"/>
      <c r="G59" s="403"/>
      <c r="H59" s="403"/>
    </row>
    <row r="60" spans="1:12" ht="12" customHeight="1" x14ac:dyDescent="0.25">
      <c r="A60" s="110" t="s">
        <v>208</v>
      </c>
      <c r="B60" s="403" t="s">
        <v>173</v>
      </c>
      <c r="C60" s="403" t="s">
        <v>177</v>
      </c>
      <c r="D60" s="403" t="s">
        <v>167</v>
      </c>
      <c r="E60" s="403" t="s">
        <v>173</v>
      </c>
      <c r="F60" s="403" t="s">
        <v>167</v>
      </c>
      <c r="G60" s="403" t="s">
        <v>167</v>
      </c>
      <c r="H60" s="403" t="s">
        <v>167</v>
      </c>
    </row>
    <row r="61" spans="1:12" ht="12" customHeight="1" x14ac:dyDescent="0.25">
      <c r="A61" s="103" t="s">
        <v>376</v>
      </c>
      <c r="B61" s="403">
        <v>161.86830399999982</v>
      </c>
      <c r="C61" s="403" t="s">
        <v>177</v>
      </c>
      <c r="D61" s="403">
        <v>55.606115000000003</v>
      </c>
      <c r="E61" s="403">
        <v>40.417740000000023</v>
      </c>
      <c r="F61" s="403">
        <v>20.159092999999999</v>
      </c>
      <c r="G61" s="403">
        <v>10.565859000000001</v>
      </c>
      <c r="H61" s="403">
        <v>35.119496999999974</v>
      </c>
    </row>
    <row r="62" spans="1:12" ht="12" customHeight="1" x14ac:dyDescent="0.25">
      <c r="A62" s="74" t="s">
        <v>219</v>
      </c>
      <c r="B62" s="403"/>
      <c r="C62" s="403"/>
      <c r="D62" s="403"/>
      <c r="E62" s="403"/>
      <c r="F62" s="403"/>
      <c r="G62" s="403"/>
      <c r="H62" s="403"/>
    </row>
    <row r="63" spans="1:12" ht="12" customHeight="1" x14ac:dyDescent="0.25">
      <c r="A63" s="217" t="s">
        <v>207</v>
      </c>
      <c r="B63" s="403" t="s">
        <v>173</v>
      </c>
      <c r="C63" s="403" t="s">
        <v>177</v>
      </c>
      <c r="D63" s="403" t="s">
        <v>167</v>
      </c>
      <c r="E63" s="403" t="s">
        <v>173</v>
      </c>
      <c r="F63" s="403" t="s">
        <v>173</v>
      </c>
      <c r="G63" s="403" t="s">
        <v>173</v>
      </c>
      <c r="H63" s="403" t="s">
        <v>173</v>
      </c>
    </row>
    <row r="64" spans="1:12" ht="12" customHeight="1" x14ac:dyDescent="0.25">
      <c r="A64" s="58"/>
      <c r="B64" s="187"/>
      <c r="C64" s="187"/>
      <c r="D64" s="187"/>
      <c r="E64" s="187"/>
      <c r="F64" s="187"/>
      <c r="G64" s="187"/>
      <c r="H64" s="187"/>
    </row>
    <row r="65" spans="1:15" s="7" customFormat="1" ht="12" customHeight="1" x14ac:dyDescent="0.25">
      <c r="B65" s="447" t="s">
        <v>11</v>
      </c>
      <c r="C65" s="448"/>
      <c r="D65" s="448"/>
      <c r="E65" s="448"/>
      <c r="F65" s="448"/>
      <c r="G65" s="448"/>
      <c r="H65" s="448"/>
      <c r="I65"/>
      <c r="J65"/>
      <c r="K65"/>
      <c r="L65"/>
      <c r="M65"/>
      <c r="N65"/>
      <c r="O65"/>
    </row>
    <row r="66" spans="1:15" s="7" customFormat="1" ht="12" customHeight="1" x14ac:dyDescent="0.25">
      <c r="A66" s="108" t="s">
        <v>37</v>
      </c>
      <c r="B66" s="360">
        <v>1247.9584200000013</v>
      </c>
      <c r="C66" s="360">
        <v>153.90821200000002</v>
      </c>
      <c r="D66" s="360">
        <v>51.707037999999969</v>
      </c>
      <c r="E66" s="360">
        <v>83.749899000000042</v>
      </c>
      <c r="F66" s="360">
        <v>145.97398799999979</v>
      </c>
      <c r="G66" s="360">
        <v>155.11952799999978</v>
      </c>
      <c r="H66" s="360">
        <v>657.49975499999675</v>
      </c>
      <c r="I66"/>
      <c r="J66"/>
      <c r="K66"/>
      <c r="L66"/>
      <c r="M66"/>
      <c r="N66"/>
      <c r="O66"/>
    </row>
    <row r="67" spans="1:15" ht="12" customHeight="1" x14ac:dyDescent="0.25">
      <c r="A67" s="103" t="s">
        <v>373</v>
      </c>
      <c r="B67" s="403">
        <v>191.2684999999997</v>
      </c>
      <c r="C67" s="403">
        <v>153.90821200000002</v>
      </c>
      <c r="D67" s="403">
        <v>35.662098000000007</v>
      </c>
      <c r="E67" s="403" t="s">
        <v>173</v>
      </c>
      <c r="F67" s="403" t="s">
        <v>167</v>
      </c>
      <c r="G67" s="403" t="s">
        <v>173</v>
      </c>
      <c r="H67" s="403" t="s">
        <v>173</v>
      </c>
    </row>
    <row r="68" spans="1:15" ht="12" customHeight="1" x14ac:dyDescent="0.25">
      <c r="A68" s="103" t="s">
        <v>138</v>
      </c>
      <c r="B68" s="403">
        <v>1029.0075439999928</v>
      </c>
      <c r="C68" s="403" t="s">
        <v>167</v>
      </c>
      <c r="D68" s="403">
        <v>15.251868</v>
      </c>
      <c r="E68" s="403">
        <v>79.605092999999997</v>
      </c>
      <c r="F68" s="403">
        <v>142.43451799999974</v>
      </c>
      <c r="G68" s="403">
        <v>151.89686399999982</v>
      </c>
      <c r="H68" s="403">
        <v>639.81920099999604</v>
      </c>
    </row>
    <row r="69" spans="1:15" ht="12" customHeight="1" x14ac:dyDescent="0.25">
      <c r="A69" s="110" t="s">
        <v>362</v>
      </c>
      <c r="B69" s="403">
        <v>227.01937000000024</v>
      </c>
      <c r="C69" s="403" t="s">
        <v>167</v>
      </c>
      <c r="D69" s="403" t="s">
        <v>173</v>
      </c>
      <c r="E69" s="403">
        <v>6.2398900000000008</v>
      </c>
      <c r="F69" s="403">
        <v>11.325699999999996</v>
      </c>
      <c r="G69" s="403">
        <v>10.727793000000002</v>
      </c>
      <c r="H69" s="403">
        <v>198.13466800000015</v>
      </c>
    </row>
    <row r="70" spans="1:15" ht="12" customHeight="1" x14ac:dyDescent="0.25">
      <c r="A70" s="58" t="s">
        <v>216</v>
      </c>
      <c r="B70" s="403"/>
      <c r="C70" s="403"/>
      <c r="D70" s="403"/>
      <c r="E70" s="403"/>
      <c r="F70" s="403"/>
      <c r="G70" s="403"/>
      <c r="H70" s="403"/>
    </row>
    <row r="71" spans="1:15" ht="12" customHeight="1" x14ac:dyDescent="0.25">
      <c r="A71" s="110" t="s">
        <v>363</v>
      </c>
      <c r="B71" s="403">
        <v>490.49650200000013</v>
      </c>
      <c r="C71" s="403" t="s">
        <v>167</v>
      </c>
      <c r="D71" s="403">
        <v>8.4198360000000001</v>
      </c>
      <c r="E71" s="403">
        <v>24.825379999999992</v>
      </c>
      <c r="F71" s="403">
        <v>60.191415000000021</v>
      </c>
      <c r="G71" s="403">
        <v>87.747265999999968</v>
      </c>
      <c r="H71" s="403">
        <v>309.31260500000093</v>
      </c>
    </row>
    <row r="72" spans="1:15" ht="12" customHeight="1" x14ac:dyDescent="0.25">
      <c r="A72" s="110" t="s">
        <v>139</v>
      </c>
      <c r="B72" s="403">
        <v>61.675803999999978</v>
      </c>
      <c r="C72" s="403" t="s">
        <v>167</v>
      </c>
      <c r="D72" s="403" t="s">
        <v>173</v>
      </c>
      <c r="E72" s="403">
        <v>8.9638650000000002</v>
      </c>
      <c r="F72" s="403">
        <v>15.978548999999996</v>
      </c>
      <c r="G72" s="403">
        <v>10.326912000000004</v>
      </c>
      <c r="H72" s="403">
        <v>24.590525999999997</v>
      </c>
    </row>
    <row r="73" spans="1:15" ht="12" customHeight="1" x14ac:dyDescent="0.25">
      <c r="A73" s="58" t="s">
        <v>364</v>
      </c>
      <c r="B73" s="403"/>
      <c r="C73" s="403"/>
      <c r="D73" s="403"/>
      <c r="E73" s="403"/>
      <c r="F73" s="403"/>
      <c r="G73" s="403"/>
      <c r="H73" s="403"/>
    </row>
    <row r="74" spans="1:15" ht="12" customHeight="1" x14ac:dyDescent="0.25">
      <c r="A74" s="110" t="s">
        <v>365</v>
      </c>
      <c r="B74" s="403">
        <v>249.51783699999953</v>
      </c>
      <c r="C74" s="403" t="s">
        <v>167</v>
      </c>
      <c r="D74" s="403" t="s">
        <v>173</v>
      </c>
      <c r="E74" s="403">
        <v>39.390377999999977</v>
      </c>
      <c r="F74" s="403">
        <v>54.938853999999978</v>
      </c>
      <c r="G74" s="403">
        <v>43.094892999999992</v>
      </c>
      <c r="H74" s="403">
        <v>107.66895099999998</v>
      </c>
    </row>
    <row r="75" spans="1:15" ht="12" customHeight="1" x14ac:dyDescent="0.25">
      <c r="A75" s="58" t="s">
        <v>374</v>
      </c>
      <c r="B75" s="403"/>
      <c r="C75" s="403"/>
      <c r="D75" s="403"/>
      <c r="E75" s="403"/>
      <c r="F75" s="403"/>
      <c r="G75" s="403"/>
      <c r="H75" s="403"/>
    </row>
    <row r="76" spans="1:15" ht="12" customHeight="1" x14ac:dyDescent="0.25">
      <c r="A76" s="110" t="s">
        <v>205</v>
      </c>
      <c r="B76" s="403" t="s">
        <v>173</v>
      </c>
      <c r="C76" s="403" t="s">
        <v>167</v>
      </c>
      <c r="D76" s="403" t="s">
        <v>167</v>
      </c>
      <c r="E76" s="403" t="s">
        <v>173</v>
      </c>
      <c r="F76" s="403" t="s">
        <v>167</v>
      </c>
      <c r="G76" s="403" t="s">
        <v>167</v>
      </c>
      <c r="H76" s="403" t="s">
        <v>173</v>
      </c>
    </row>
    <row r="77" spans="1:15" ht="12" customHeight="1" x14ac:dyDescent="0.25">
      <c r="A77" s="103" t="s">
        <v>366</v>
      </c>
      <c r="B77" s="403">
        <v>26.452481999999993</v>
      </c>
      <c r="C77" s="403" t="s">
        <v>167</v>
      </c>
      <c r="D77" s="403" t="s">
        <v>173</v>
      </c>
      <c r="E77" s="403" t="s">
        <v>173</v>
      </c>
      <c r="F77" s="403" t="s">
        <v>173</v>
      </c>
      <c r="G77" s="403" t="s">
        <v>173</v>
      </c>
      <c r="H77" s="403">
        <v>16.714162999999996</v>
      </c>
    </row>
    <row r="78" spans="1:15" ht="12" customHeight="1" x14ac:dyDescent="0.25">
      <c r="A78" s="103" t="s">
        <v>213</v>
      </c>
      <c r="B78" s="403" t="s">
        <v>173</v>
      </c>
      <c r="C78" s="403" t="s">
        <v>167</v>
      </c>
      <c r="D78" s="403" t="s">
        <v>167</v>
      </c>
      <c r="E78" s="403" t="s">
        <v>167</v>
      </c>
      <c r="F78" s="403" t="s">
        <v>173</v>
      </c>
      <c r="G78" s="403" t="s">
        <v>173</v>
      </c>
      <c r="H78" s="403" t="s">
        <v>173</v>
      </c>
    </row>
    <row r="79" spans="1:15" ht="12" customHeight="1" x14ac:dyDescent="0.25">
      <c r="A79" s="58"/>
      <c r="B79" s="374"/>
      <c r="C79" s="374"/>
      <c r="D79" s="374"/>
      <c r="E79" s="374"/>
      <c r="F79" s="374"/>
      <c r="G79" s="374"/>
      <c r="H79" s="374"/>
    </row>
    <row r="80" spans="1:15" ht="12" customHeight="1" x14ac:dyDescent="0.25">
      <c r="A80" s="108" t="s">
        <v>332</v>
      </c>
      <c r="B80" s="360">
        <v>1094.0502079999962</v>
      </c>
      <c r="C80" s="360" t="s">
        <v>177</v>
      </c>
      <c r="D80" s="360">
        <v>51.707037999999983</v>
      </c>
      <c r="E80" s="360">
        <v>83.749898999999942</v>
      </c>
      <c r="F80" s="360">
        <v>145.97398800000019</v>
      </c>
      <c r="G80" s="360">
        <v>155.11952800000012</v>
      </c>
      <c r="H80" s="360">
        <v>657.49975500000073</v>
      </c>
    </row>
    <row r="81" spans="1:8" ht="12" customHeight="1" x14ac:dyDescent="0.25">
      <c r="A81" s="109" t="s">
        <v>375</v>
      </c>
      <c r="B81" s="403">
        <v>912.9557299999957</v>
      </c>
      <c r="C81" s="403" t="s">
        <v>177</v>
      </c>
      <c r="D81" s="403" t="s">
        <v>173</v>
      </c>
      <c r="E81" s="403">
        <v>50.745754000000005</v>
      </c>
      <c r="F81" s="403">
        <v>131.72313899999997</v>
      </c>
      <c r="G81" s="403">
        <v>144.75463499999995</v>
      </c>
      <c r="H81" s="403">
        <v>584.68121600000222</v>
      </c>
    </row>
    <row r="82" spans="1:8" ht="12" customHeight="1" x14ac:dyDescent="0.25">
      <c r="A82" s="58" t="s">
        <v>367</v>
      </c>
      <c r="B82" s="403"/>
      <c r="C82" s="403"/>
      <c r="D82" s="403"/>
      <c r="E82" s="403"/>
      <c r="F82" s="403"/>
      <c r="G82" s="403"/>
      <c r="H82" s="403"/>
    </row>
    <row r="83" spans="1:8" ht="12" customHeight="1" x14ac:dyDescent="0.25">
      <c r="A83" s="110" t="s">
        <v>368</v>
      </c>
      <c r="B83" s="403">
        <v>576.84258100000181</v>
      </c>
      <c r="C83" s="403" t="s">
        <v>177</v>
      </c>
      <c r="D83" s="403" t="s">
        <v>173</v>
      </c>
      <c r="E83" s="403">
        <v>29.255357999999987</v>
      </c>
      <c r="F83" s="403">
        <v>78.897335999999925</v>
      </c>
      <c r="G83" s="403">
        <v>93.250169999999855</v>
      </c>
      <c r="H83" s="403">
        <v>374.49215899999928</v>
      </c>
    </row>
    <row r="84" spans="1:8" ht="12" customHeight="1" x14ac:dyDescent="0.25">
      <c r="A84" s="110" t="s">
        <v>369</v>
      </c>
      <c r="B84" s="403">
        <v>98.125848000000104</v>
      </c>
      <c r="C84" s="403" t="s">
        <v>177</v>
      </c>
      <c r="D84" s="403" t="s">
        <v>173</v>
      </c>
      <c r="E84" s="403">
        <v>11.609165999999997</v>
      </c>
      <c r="F84" s="403">
        <v>21.188045000000013</v>
      </c>
      <c r="G84" s="403">
        <v>19.180596999999992</v>
      </c>
      <c r="H84" s="403">
        <v>46.044611999999951</v>
      </c>
    </row>
    <row r="85" spans="1:8" ht="12" customHeight="1" x14ac:dyDescent="0.25">
      <c r="A85" s="110" t="s">
        <v>140</v>
      </c>
      <c r="B85" s="403">
        <v>78.409022999999905</v>
      </c>
      <c r="C85" s="403" t="s">
        <v>177</v>
      </c>
      <c r="D85" s="403" t="s">
        <v>167</v>
      </c>
      <c r="E85" s="403" t="s">
        <v>167</v>
      </c>
      <c r="F85" s="403" t="s">
        <v>167</v>
      </c>
      <c r="G85" s="403" t="s">
        <v>173</v>
      </c>
      <c r="H85" s="403">
        <v>74.35021599999989</v>
      </c>
    </row>
    <row r="86" spans="1:8" ht="12" customHeight="1" x14ac:dyDescent="0.3">
      <c r="A86" s="111" t="s">
        <v>370</v>
      </c>
      <c r="B86" s="403">
        <v>53.980658000000005</v>
      </c>
      <c r="C86" s="403" t="s">
        <v>177</v>
      </c>
      <c r="D86" s="403" t="s">
        <v>167</v>
      </c>
      <c r="E86" s="403" t="s">
        <v>173</v>
      </c>
      <c r="F86" s="403">
        <v>12.058796000000005</v>
      </c>
      <c r="G86" s="403">
        <v>13.515805000000006</v>
      </c>
      <c r="H86" s="403">
        <v>25.312495000000016</v>
      </c>
    </row>
    <row r="87" spans="1:8" ht="12" customHeight="1" x14ac:dyDescent="0.3">
      <c r="A87" s="169" t="s">
        <v>371</v>
      </c>
      <c r="B87" s="403">
        <v>105.33006900000001</v>
      </c>
      <c r="C87" s="403" t="s">
        <v>177</v>
      </c>
      <c r="D87" s="403" t="s">
        <v>167</v>
      </c>
      <c r="E87" s="403">
        <v>6.7876680000000018</v>
      </c>
      <c r="F87" s="403">
        <v>19.57896199999999</v>
      </c>
      <c r="G87" s="403">
        <v>14.607959999999995</v>
      </c>
      <c r="H87" s="403">
        <v>64.355478999999988</v>
      </c>
    </row>
    <row r="88" spans="1:8" ht="12" customHeight="1" x14ac:dyDescent="0.25">
      <c r="A88" s="111" t="s">
        <v>372</v>
      </c>
      <c r="B88" s="403"/>
      <c r="C88" s="403"/>
      <c r="D88" s="403"/>
      <c r="E88" s="403"/>
      <c r="F88" s="403"/>
      <c r="G88" s="403"/>
      <c r="H88" s="403"/>
    </row>
    <row r="89" spans="1:8" ht="12" customHeight="1" x14ac:dyDescent="0.25">
      <c r="A89" s="110" t="s">
        <v>208</v>
      </c>
      <c r="B89" s="403" t="s">
        <v>173</v>
      </c>
      <c r="C89" s="403" t="s">
        <v>177</v>
      </c>
      <c r="D89" s="403" t="s">
        <v>167</v>
      </c>
      <c r="E89" s="403" t="s">
        <v>167</v>
      </c>
      <c r="F89" s="403" t="s">
        <v>167</v>
      </c>
      <c r="G89" s="403" t="s">
        <v>173</v>
      </c>
      <c r="H89" s="403" t="s">
        <v>173</v>
      </c>
    </row>
    <row r="90" spans="1:8" ht="12" customHeight="1" x14ac:dyDescent="0.25">
      <c r="A90" s="103" t="s">
        <v>376</v>
      </c>
      <c r="B90" s="403">
        <v>179.62203099999996</v>
      </c>
      <c r="C90" s="403" t="s">
        <v>177</v>
      </c>
      <c r="D90" s="403">
        <v>50.509092999999993</v>
      </c>
      <c r="E90" s="403">
        <v>33.004144999999987</v>
      </c>
      <c r="F90" s="403">
        <v>13.658348000000002</v>
      </c>
      <c r="G90" s="403">
        <v>10.248226000000001</v>
      </c>
      <c r="H90" s="403">
        <v>72.202218999999914</v>
      </c>
    </row>
    <row r="91" spans="1:8" ht="12" customHeight="1" x14ac:dyDescent="0.25">
      <c r="A91" s="74" t="s">
        <v>219</v>
      </c>
      <c r="B91" s="403"/>
      <c r="C91" s="403"/>
      <c r="D91" s="403"/>
      <c r="E91" s="403"/>
      <c r="F91" s="403"/>
      <c r="G91" s="403"/>
      <c r="H91" s="403"/>
    </row>
    <row r="92" spans="1:8" ht="12" customHeight="1" x14ac:dyDescent="0.25">
      <c r="A92" s="217" t="s">
        <v>207</v>
      </c>
      <c r="B92" s="403" t="s">
        <v>173</v>
      </c>
      <c r="C92" s="403" t="s">
        <v>177</v>
      </c>
      <c r="D92" s="403" t="s">
        <v>173</v>
      </c>
      <c r="E92" s="403" t="s">
        <v>167</v>
      </c>
      <c r="F92" s="403" t="s">
        <v>173</v>
      </c>
      <c r="G92" s="403" t="s">
        <v>173</v>
      </c>
      <c r="H92" s="403" t="s">
        <v>173</v>
      </c>
    </row>
    <row r="93" spans="1:8" ht="12" customHeight="1" x14ac:dyDescent="0.25">
      <c r="A93" s="16" t="s">
        <v>6</v>
      </c>
      <c r="B93" s="218"/>
      <c r="C93" s="218"/>
      <c r="D93" s="218"/>
      <c r="E93" s="221"/>
      <c r="F93" s="218"/>
      <c r="G93" s="218"/>
      <c r="H93" s="218"/>
    </row>
    <row r="94" spans="1:8" ht="12" customHeight="1" x14ac:dyDescent="0.25">
      <c r="A94" s="439" t="s">
        <v>580</v>
      </c>
      <c r="B94" s="439"/>
      <c r="C94" s="439"/>
      <c r="D94" s="439"/>
      <c r="E94" s="439"/>
      <c r="F94" s="439"/>
      <c r="G94" s="439"/>
      <c r="H94" s="439"/>
    </row>
    <row r="95" spans="1:8" ht="12" customHeight="1" x14ac:dyDescent="0.25">
      <c r="A95" s="439" t="s">
        <v>581</v>
      </c>
      <c r="B95" s="439"/>
      <c r="C95" s="439"/>
      <c r="D95" s="439"/>
      <c r="E95" s="439"/>
      <c r="F95" s="439"/>
      <c r="G95" s="439"/>
      <c r="H95" s="439"/>
    </row>
    <row r="96" spans="1:8" ht="12" customHeight="1" x14ac:dyDescent="0.25">
      <c r="A96" s="439" t="s">
        <v>523</v>
      </c>
      <c r="B96" s="439"/>
      <c r="C96" s="439"/>
      <c r="D96" s="439"/>
      <c r="E96" s="439"/>
      <c r="F96" s="439"/>
      <c r="G96" s="439"/>
      <c r="H96" s="439"/>
    </row>
    <row r="97" spans="1:8" ht="31.95" customHeight="1" x14ac:dyDescent="0.25">
      <c r="A97" s="440" t="s">
        <v>537</v>
      </c>
      <c r="B97" s="440"/>
      <c r="C97" s="440"/>
      <c r="D97" s="440"/>
      <c r="E97" s="440"/>
      <c r="F97" s="440"/>
      <c r="G97" s="440"/>
      <c r="H97" s="440"/>
    </row>
    <row r="98" spans="1:8" ht="22.05" customHeight="1" x14ac:dyDescent="0.25">
      <c r="A98" s="440" t="s">
        <v>538</v>
      </c>
      <c r="B98" s="440"/>
      <c r="C98" s="440"/>
      <c r="D98" s="440"/>
      <c r="E98" s="440"/>
      <c r="F98" s="440"/>
      <c r="G98" s="440"/>
      <c r="H98" s="440"/>
    </row>
    <row r="99" spans="1:8" ht="12" customHeight="1" x14ac:dyDescent="0.25">
      <c r="A99" s="440" t="s">
        <v>527</v>
      </c>
      <c r="B99" s="440"/>
      <c r="C99" s="440"/>
      <c r="D99" s="440"/>
      <c r="E99" s="440"/>
      <c r="F99" s="440"/>
      <c r="G99" s="440"/>
      <c r="H99" s="440"/>
    </row>
    <row r="100" spans="1:8" ht="12" customHeight="1" x14ac:dyDescent="0.25"/>
    <row r="101" spans="1:8" ht="12" customHeight="1" x14ac:dyDescent="0.25"/>
    <row r="102" spans="1:8" ht="12" customHeight="1" x14ac:dyDescent="0.25"/>
    <row r="103" spans="1:8" ht="12" customHeight="1" x14ac:dyDescent="0.25"/>
    <row r="104" spans="1:8" ht="12" customHeight="1" x14ac:dyDescent="0.25"/>
    <row r="105" spans="1:8" ht="12" customHeight="1" x14ac:dyDescent="0.25"/>
    <row r="106" spans="1:8" ht="12" customHeight="1" x14ac:dyDescent="0.25"/>
    <row r="107" spans="1:8" ht="12" customHeight="1" x14ac:dyDescent="0.25"/>
  </sheetData>
  <mergeCells count="14">
    <mergeCell ref="A99:H99"/>
    <mergeCell ref="A94:H94"/>
    <mergeCell ref="A95:H95"/>
    <mergeCell ref="A96:H96"/>
    <mergeCell ref="A97:H97"/>
    <mergeCell ref="A98:H98"/>
    <mergeCell ref="B7:H7"/>
    <mergeCell ref="B36:H36"/>
    <mergeCell ref="B65:H65"/>
    <mergeCell ref="A1:H1"/>
    <mergeCell ref="A3:A5"/>
    <mergeCell ref="B5:H5"/>
    <mergeCell ref="B3:B4"/>
    <mergeCell ref="C3:H3"/>
  </mergeCells>
  <phoneticPr fontId="0" type="noConversion"/>
  <hyperlinks>
    <hyperlink ref="A1:H1" location="Inhaltsverzeichnis!A44" display="Inhaltsverzeichnis!A44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rowBreaks count="1" manualBreakCount="1">
    <brk id="64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2"/>
  <dimension ref="A1:I45"/>
  <sheetViews>
    <sheetView workbookViewId="0">
      <pane ySplit="6" topLeftCell="A7" activePane="bottomLeft" state="frozen"/>
      <selection sqref="A1:I1"/>
      <selection pane="bottomLeft" activeCell="A7" sqref="A7"/>
    </sheetView>
  </sheetViews>
  <sheetFormatPr baseColWidth="10" defaultRowHeight="13.2" x14ac:dyDescent="0.25"/>
  <cols>
    <col min="1" max="1" width="38" customWidth="1"/>
    <col min="2" max="5" width="8.33203125" customWidth="1"/>
  </cols>
  <sheetData>
    <row r="1" spans="1:9" ht="24" customHeight="1" x14ac:dyDescent="0.25">
      <c r="A1" s="411" t="s">
        <v>658</v>
      </c>
      <c r="B1" s="412"/>
      <c r="C1" s="412"/>
      <c r="D1" s="412"/>
      <c r="E1" s="412"/>
    </row>
    <row r="2" spans="1:9" ht="12" customHeight="1" x14ac:dyDescent="0.25">
      <c r="A2" s="34"/>
    </row>
    <row r="3" spans="1:9" ht="12" customHeight="1" x14ac:dyDescent="0.25">
      <c r="A3" s="429" t="s">
        <v>589</v>
      </c>
      <c r="B3" s="450" t="s">
        <v>5</v>
      </c>
      <c r="C3" s="424" t="s">
        <v>38</v>
      </c>
      <c r="D3" s="425"/>
      <c r="E3" s="426"/>
    </row>
    <row r="4" spans="1:9" ht="12" customHeight="1" x14ac:dyDescent="0.25">
      <c r="A4" s="431"/>
      <c r="B4" s="450"/>
      <c r="C4" s="424" t="s">
        <v>28</v>
      </c>
      <c r="D4" s="425"/>
      <c r="E4" s="433" t="s">
        <v>104</v>
      </c>
    </row>
    <row r="5" spans="1:9" ht="24" customHeight="1" x14ac:dyDescent="0.25">
      <c r="A5" s="431"/>
      <c r="B5" s="451"/>
      <c r="C5" s="348" t="s">
        <v>105</v>
      </c>
      <c r="D5" s="348" t="s">
        <v>106</v>
      </c>
      <c r="E5" s="452"/>
    </row>
    <row r="6" spans="1:9" ht="12" customHeight="1" x14ac:dyDescent="0.25">
      <c r="A6" s="432"/>
      <c r="B6" s="420" t="s">
        <v>8</v>
      </c>
      <c r="C6" s="438"/>
      <c r="D6" s="421"/>
      <c r="E6" s="421"/>
    </row>
    <row r="7" spans="1:9" s="7" customFormat="1" ht="12" customHeight="1" x14ac:dyDescent="0.25">
      <c r="B7" s="222"/>
      <c r="C7" s="10"/>
      <c r="D7" s="10"/>
      <c r="E7" s="10"/>
      <c r="F7"/>
      <c r="G7"/>
      <c r="H7"/>
      <c r="I7"/>
    </row>
    <row r="8" spans="1:9" s="7" customFormat="1" ht="12" customHeight="1" x14ac:dyDescent="0.25">
      <c r="A8" s="108" t="s">
        <v>107</v>
      </c>
      <c r="B8" s="360">
        <v>2468.4108339999721</v>
      </c>
      <c r="C8" s="360">
        <v>1246.3083269999979</v>
      </c>
      <c r="D8" s="360">
        <v>53.057170000000028</v>
      </c>
      <c r="E8" s="360">
        <v>1169.0453370000034</v>
      </c>
      <c r="F8"/>
      <c r="G8"/>
      <c r="H8"/>
      <c r="I8"/>
    </row>
    <row r="9" spans="1:9" ht="12" customHeight="1" x14ac:dyDescent="0.25">
      <c r="A9" s="26" t="s">
        <v>214</v>
      </c>
      <c r="B9" s="403"/>
      <c r="C9" s="403"/>
      <c r="D9" s="403"/>
      <c r="E9" s="403"/>
    </row>
    <row r="10" spans="1:9" ht="12" customHeight="1" x14ac:dyDescent="0.25">
      <c r="A10" s="103" t="s">
        <v>215</v>
      </c>
      <c r="B10" s="403">
        <v>393.93869500000068</v>
      </c>
      <c r="C10" s="403" t="s">
        <v>173</v>
      </c>
      <c r="D10" s="403" t="s">
        <v>173</v>
      </c>
      <c r="E10" s="403">
        <v>387.87404300000082</v>
      </c>
    </row>
    <row r="11" spans="1:9" ht="12" customHeight="1" x14ac:dyDescent="0.25">
      <c r="A11" s="103" t="s">
        <v>138</v>
      </c>
      <c r="B11" s="403">
        <v>2017.1969169999998</v>
      </c>
      <c r="C11" s="403">
        <v>1225.0075739999975</v>
      </c>
      <c r="D11" s="403">
        <v>48.194893000000008</v>
      </c>
      <c r="E11" s="403">
        <v>743.99444999999855</v>
      </c>
    </row>
    <row r="12" spans="1:9" ht="12" customHeight="1" x14ac:dyDescent="0.25">
      <c r="A12" s="110" t="s">
        <v>362</v>
      </c>
      <c r="B12" s="403">
        <v>438.53995800000087</v>
      </c>
      <c r="C12" s="403">
        <v>109.75624400000007</v>
      </c>
      <c r="D12" s="403">
        <v>14.189556999999999</v>
      </c>
      <c r="E12" s="403">
        <v>314.59415700000113</v>
      </c>
    </row>
    <row r="13" spans="1:9" ht="12" customHeight="1" x14ac:dyDescent="0.25">
      <c r="A13" s="58" t="s">
        <v>216</v>
      </c>
      <c r="B13" s="403"/>
      <c r="C13" s="403"/>
      <c r="D13" s="403"/>
      <c r="E13" s="403"/>
    </row>
    <row r="14" spans="1:9" ht="12" customHeight="1" x14ac:dyDescent="0.25">
      <c r="A14" s="110" t="s">
        <v>363</v>
      </c>
      <c r="B14" s="403">
        <v>944.25953299999401</v>
      </c>
      <c r="C14" s="403">
        <v>665.03710399999682</v>
      </c>
      <c r="D14" s="403">
        <v>24.868923000000017</v>
      </c>
      <c r="E14" s="403">
        <v>254.35350599999924</v>
      </c>
    </row>
    <row r="15" spans="1:9" ht="12" customHeight="1" x14ac:dyDescent="0.25">
      <c r="A15" s="110" t="s">
        <v>139</v>
      </c>
      <c r="B15" s="403">
        <v>129.03326399999986</v>
      </c>
      <c r="C15" s="403">
        <v>93.690751999999904</v>
      </c>
      <c r="D15" s="403" t="s">
        <v>173</v>
      </c>
      <c r="E15" s="403">
        <v>33.175320000000028</v>
      </c>
    </row>
    <row r="16" spans="1:9" ht="12" customHeight="1" x14ac:dyDescent="0.25">
      <c r="A16" s="58" t="s">
        <v>364</v>
      </c>
      <c r="B16" s="403"/>
      <c r="C16" s="403"/>
      <c r="D16" s="403"/>
      <c r="E16" s="403"/>
    </row>
    <row r="17" spans="1:5" ht="12" customHeight="1" x14ac:dyDescent="0.25">
      <c r="A17" s="110" t="s">
        <v>365</v>
      </c>
      <c r="B17" s="403">
        <v>504.07237100000106</v>
      </c>
      <c r="C17" s="403">
        <v>355.46370900000045</v>
      </c>
      <c r="D17" s="403">
        <v>6.8496460000000008</v>
      </c>
      <c r="E17" s="403">
        <v>141.75901600000003</v>
      </c>
    </row>
    <row r="18" spans="1:5" ht="12" customHeight="1" x14ac:dyDescent="0.25">
      <c r="A18" s="58" t="s">
        <v>374</v>
      </c>
      <c r="B18" s="403"/>
      <c r="C18" s="403"/>
      <c r="D18" s="403"/>
      <c r="E18" s="403"/>
    </row>
    <row r="19" spans="1:5" ht="12" customHeight="1" x14ac:dyDescent="0.25">
      <c r="A19" s="110" t="s">
        <v>205</v>
      </c>
      <c r="B19" s="403" t="s">
        <v>173</v>
      </c>
      <c r="C19" s="403" t="s">
        <v>173</v>
      </c>
      <c r="D19" s="403" t="s">
        <v>173</v>
      </c>
      <c r="E19" s="403" t="s">
        <v>173</v>
      </c>
    </row>
    <row r="20" spans="1:5" ht="12" customHeight="1" x14ac:dyDescent="0.25">
      <c r="A20" s="103" t="s">
        <v>366</v>
      </c>
      <c r="B20" s="403">
        <v>55.064642999999975</v>
      </c>
      <c r="C20" s="403">
        <v>15.143281999999996</v>
      </c>
      <c r="D20" s="403" t="s">
        <v>173</v>
      </c>
      <c r="E20" s="403">
        <v>36.238100999999986</v>
      </c>
    </row>
    <row r="21" spans="1:5" ht="12" customHeight="1" x14ac:dyDescent="0.25">
      <c r="A21" s="103" t="s">
        <v>213</v>
      </c>
      <c r="B21" s="403" t="s">
        <v>173</v>
      </c>
      <c r="C21" s="403" t="s">
        <v>173</v>
      </c>
      <c r="D21" s="403" t="s">
        <v>173</v>
      </c>
      <c r="E21" s="403" t="s">
        <v>173</v>
      </c>
    </row>
    <row r="22" spans="1:5" ht="12" customHeight="1" x14ac:dyDescent="0.25">
      <c r="A22" s="58"/>
      <c r="B22" s="386"/>
      <c r="C22" s="386"/>
      <c r="D22" s="386"/>
      <c r="E22" s="386"/>
    </row>
    <row r="23" spans="1:5" ht="12" customHeight="1" x14ac:dyDescent="0.25">
      <c r="A23" s="108" t="s">
        <v>332</v>
      </c>
      <c r="B23" s="360">
        <v>2151.5662240000006</v>
      </c>
      <c r="C23" s="360">
        <v>1246.3083269999902</v>
      </c>
      <c r="D23" s="360">
        <v>53.057170000000028</v>
      </c>
      <c r="E23" s="360">
        <v>852.2007270000006</v>
      </c>
    </row>
    <row r="24" spans="1:5" ht="12" customHeight="1" x14ac:dyDescent="0.25">
      <c r="A24" s="114" t="s">
        <v>206</v>
      </c>
      <c r="B24" s="403"/>
      <c r="C24" s="403"/>
      <c r="D24" s="403"/>
      <c r="E24" s="403"/>
    </row>
    <row r="25" spans="1:5" ht="12" customHeight="1" x14ac:dyDescent="0.25">
      <c r="A25" s="109" t="s">
        <v>207</v>
      </c>
      <c r="B25" s="403">
        <v>1807.2878090000013</v>
      </c>
      <c r="C25" s="403">
        <v>1123.8688169999937</v>
      </c>
      <c r="D25" s="403">
        <v>37.17416400000004</v>
      </c>
      <c r="E25" s="403">
        <v>646.24482800000476</v>
      </c>
    </row>
    <row r="26" spans="1:5" ht="12" customHeight="1" x14ac:dyDescent="0.25">
      <c r="A26" s="58" t="s">
        <v>367</v>
      </c>
      <c r="B26" s="403"/>
      <c r="C26" s="403"/>
      <c r="D26" s="403"/>
      <c r="E26" s="403"/>
    </row>
    <row r="27" spans="1:5" ht="12" customHeight="1" x14ac:dyDescent="0.25">
      <c r="A27" s="110" t="s">
        <v>368</v>
      </c>
      <c r="B27" s="403">
        <v>1164.6452479999928</v>
      </c>
      <c r="C27" s="403">
        <v>707.88339399999666</v>
      </c>
      <c r="D27" s="403">
        <v>30.898357000000026</v>
      </c>
      <c r="E27" s="403">
        <v>425.86349699999988</v>
      </c>
    </row>
    <row r="28" spans="1:5" ht="12" customHeight="1" x14ac:dyDescent="0.25">
      <c r="A28" s="110" t="s">
        <v>369</v>
      </c>
      <c r="B28" s="403">
        <v>177.99599600000013</v>
      </c>
      <c r="C28" s="403">
        <v>126.5447690000001</v>
      </c>
      <c r="D28" s="403" t="s">
        <v>173</v>
      </c>
      <c r="E28" s="403">
        <v>50.007929000000004</v>
      </c>
    </row>
    <row r="29" spans="1:5" ht="12" customHeight="1" x14ac:dyDescent="0.25">
      <c r="A29" s="110" t="s">
        <v>140</v>
      </c>
      <c r="B29" s="403">
        <v>115.28149400000005</v>
      </c>
      <c r="C29" s="403">
        <v>48.882876999999937</v>
      </c>
      <c r="D29" s="403" t="s">
        <v>173</v>
      </c>
      <c r="E29" s="403">
        <v>65.558770999999936</v>
      </c>
    </row>
    <row r="30" spans="1:5" ht="12" customHeight="1" x14ac:dyDescent="0.3">
      <c r="A30" s="111" t="s">
        <v>370</v>
      </c>
      <c r="B30" s="403">
        <v>128.23897000000002</v>
      </c>
      <c r="C30" s="403">
        <v>92.919433000000026</v>
      </c>
      <c r="D30" s="403" t="s">
        <v>173</v>
      </c>
      <c r="E30" s="403">
        <v>33.830169999999995</v>
      </c>
    </row>
    <row r="31" spans="1:5" ht="12" customHeight="1" x14ac:dyDescent="0.3">
      <c r="A31" s="169" t="s">
        <v>371</v>
      </c>
      <c r="B31" s="403">
        <v>220.73229499999971</v>
      </c>
      <c r="C31" s="403">
        <v>147.38583400000016</v>
      </c>
      <c r="D31" s="403" t="s">
        <v>173</v>
      </c>
      <c r="E31" s="403">
        <v>70.843165000000013</v>
      </c>
    </row>
    <row r="32" spans="1:5" ht="12" customHeight="1" x14ac:dyDescent="0.25">
      <c r="A32" s="111" t="s">
        <v>372</v>
      </c>
      <c r="B32" s="403"/>
      <c r="C32" s="403"/>
      <c r="D32" s="403"/>
      <c r="E32" s="403"/>
    </row>
    <row r="33" spans="1:5" ht="12" customHeight="1" x14ac:dyDescent="0.25">
      <c r="A33" s="110" t="s">
        <v>208</v>
      </c>
      <c r="B33" s="403" t="s">
        <v>173</v>
      </c>
      <c r="C33" s="403" t="s">
        <v>173</v>
      </c>
      <c r="D33" s="403" t="s">
        <v>167</v>
      </c>
      <c r="E33" s="403" t="s">
        <v>173</v>
      </c>
    </row>
    <row r="34" spans="1:5" ht="12" customHeight="1" x14ac:dyDescent="0.25">
      <c r="A34" s="26" t="s">
        <v>217</v>
      </c>
      <c r="B34" s="403"/>
      <c r="C34" s="403"/>
      <c r="D34" s="403"/>
      <c r="E34" s="403"/>
    </row>
    <row r="35" spans="1:5" ht="12" customHeight="1" x14ac:dyDescent="0.25">
      <c r="A35" s="103" t="s">
        <v>218</v>
      </c>
      <c r="B35" s="403">
        <v>341.49033500000041</v>
      </c>
      <c r="C35" s="403">
        <v>120.9195609999999</v>
      </c>
      <c r="D35" s="403">
        <v>15.797415999999997</v>
      </c>
      <c r="E35" s="403">
        <v>204.7733579999996</v>
      </c>
    </row>
    <row r="36" spans="1:5" ht="12" customHeight="1" x14ac:dyDescent="0.25">
      <c r="A36" s="74" t="s">
        <v>219</v>
      </c>
      <c r="B36" s="403"/>
      <c r="C36" s="403"/>
      <c r="D36" s="403"/>
      <c r="E36" s="403"/>
    </row>
    <row r="37" spans="1:5" ht="12" customHeight="1" x14ac:dyDescent="0.25">
      <c r="A37" s="217" t="s">
        <v>207</v>
      </c>
      <c r="B37" s="403" t="s">
        <v>173</v>
      </c>
      <c r="C37" s="403" t="s">
        <v>173</v>
      </c>
      <c r="D37" s="403" t="s">
        <v>173</v>
      </c>
      <c r="E37" s="403" t="s">
        <v>173</v>
      </c>
    </row>
    <row r="38" spans="1:5" ht="12" customHeight="1" x14ac:dyDescent="0.25">
      <c r="A38" s="16" t="s">
        <v>6</v>
      </c>
      <c r="B38" s="218"/>
      <c r="C38" s="218"/>
      <c r="D38" s="218"/>
      <c r="E38" s="221"/>
    </row>
    <row r="39" spans="1:5" ht="22.05" customHeight="1" x14ac:dyDescent="0.25">
      <c r="A39" s="440" t="s">
        <v>582</v>
      </c>
      <c r="B39" s="440"/>
      <c r="C39" s="440"/>
      <c r="D39" s="440"/>
      <c r="E39" s="440"/>
    </row>
    <row r="40" spans="1:5" ht="12" customHeight="1" x14ac:dyDescent="0.25">
      <c r="A40" s="440" t="s">
        <v>583</v>
      </c>
      <c r="B40" s="440"/>
      <c r="C40" s="440"/>
      <c r="D40" s="440"/>
      <c r="E40" s="440"/>
    </row>
    <row r="41" spans="1:5" ht="12" customHeight="1" x14ac:dyDescent="0.25">
      <c r="A41" s="440" t="s">
        <v>523</v>
      </c>
      <c r="B41" s="440"/>
      <c r="C41" s="440"/>
      <c r="D41" s="440"/>
      <c r="E41" s="440"/>
    </row>
    <row r="42" spans="1:5" ht="29.4" customHeight="1" x14ac:dyDescent="0.25">
      <c r="A42" s="440" t="s">
        <v>526</v>
      </c>
      <c r="B42" s="440"/>
      <c r="C42" s="440"/>
      <c r="D42" s="440"/>
      <c r="E42" s="440"/>
    </row>
    <row r="43" spans="1:5" ht="23.4" customHeight="1" x14ac:dyDescent="0.25">
      <c r="A43" s="440" t="s">
        <v>536</v>
      </c>
      <c r="B43" s="440"/>
      <c r="C43" s="440"/>
      <c r="D43" s="440"/>
      <c r="E43" s="440"/>
    </row>
    <row r="44" spans="1:5" ht="15" customHeight="1" x14ac:dyDescent="0.25">
      <c r="A44" s="440" t="s">
        <v>527</v>
      </c>
      <c r="B44" s="440"/>
      <c r="C44" s="440"/>
      <c r="D44" s="440"/>
      <c r="E44" s="440"/>
    </row>
    <row r="45" spans="1:5" x14ac:dyDescent="0.25">
      <c r="B45" s="223"/>
      <c r="C45" s="223"/>
      <c r="D45" s="223"/>
      <c r="E45" s="223"/>
    </row>
  </sheetData>
  <mergeCells count="13">
    <mergeCell ref="A44:E44"/>
    <mergeCell ref="A39:E39"/>
    <mergeCell ref="A40:E40"/>
    <mergeCell ref="A41:E41"/>
    <mergeCell ref="A42:E42"/>
    <mergeCell ref="A43:E43"/>
    <mergeCell ref="A1:E1"/>
    <mergeCell ref="A3:A6"/>
    <mergeCell ref="B6:E6"/>
    <mergeCell ref="C3:E3"/>
    <mergeCell ref="C4:D4"/>
    <mergeCell ref="B3:B5"/>
    <mergeCell ref="E4:E5"/>
  </mergeCells>
  <phoneticPr fontId="0" type="noConversion"/>
  <hyperlinks>
    <hyperlink ref="A1:E1" location="Inhaltsverzeichnis!A49" display="Inhaltsverzeichnis!A4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9"/>
  <dimension ref="A1:F56"/>
  <sheetViews>
    <sheetView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3.2" x14ac:dyDescent="0.25"/>
  <cols>
    <col min="1" max="1" width="31.5546875" customWidth="1"/>
    <col min="2" max="6" width="7.77734375" customWidth="1"/>
  </cols>
  <sheetData>
    <row r="1" spans="1:6" ht="24" customHeight="1" x14ac:dyDescent="0.25">
      <c r="A1" s="411" t="s">
        <v>659</v>
      </c>
      <c r="B1" s="411"/>
      <c r="C1" s="411"/>
      <c r="D1" s="411"/>
      <c r="E1" s="411"/>
      <c r="F1" s="411"/>
    </row>
    <row r="2" spans="1:6" ht="12" customHeight="1" x14ac:dyDescent="0.25">
      <c r="A2" s="34"/>
      <c r="E2" s="224"/>
    </row>
    <row r="3" spans="1:6" ht="12" customHeight="1" x14ac:dyDescent="0.25">
      <c r="A3" s="429" t="s">
        <v>7</v>
      </c>
      <c r="B3" s="196" t="s">
        <v>5</v>
      </c>
      <c r="C3" s="194" t="s">
        <v>10</v>
      </c>
      <c r="D3" s="193" t="s">
        <v>11</v>
      </c>
      <c r="E3" s="190" t="s">
        <v>10</v>
      </c>
      <c r="F3" s="190" t="s">
        <v>11</v>
      </c>
    </row>
    <row r="4" spans="1:6" ht="12" customHeight="1" x14ac:dyDescent="0.25">
      <c r="A4" s="432"/>
      <c r="B4" s="420" t="s">
        <v>8</v>
      </c>
      <c r="C4" s="421"/>
      <c r="D4" s="422"/>
      <c r="E4" s="420" t="s">
        <v>9</v>
      </c>
      <c r="F4" s="438"/>
    </row>
    <row r="5" spans="1:6" s="7" customFormat="1" ht="12" customHeight="1" x14ac:dyDescent="0.2">
      <c r="A5" s="223"/>
      <c r="B5" s="225"/>
      <c r="C5" s="225"/>
      <c r="D5" s="225"/>
      <c r="E5" s="10"/>
      <c r="F5" s="10"/>
    </row>
    <row r="6" spans="1:6" s="7" customFormat="1" ht="12" customHeight="1" x14ac:dyDescent="0.2">
      <c r="A6" s="108" t="s">
        <v>107</v>
      </c>
      <c r="B6" s="360">
        <v>2468.4108340000116</v>
      </c>
      <c r="C6" s="360">
        <v>1220.4524139999889</v>
      </c>
      <c r="D6" s="360">
        <v>1247.9584199999913</v>
      </c>
      <c r="E6" s="369">
        <v>49.4</v>
      </c>
      <c r="F6" s="369">
        <v>50.6</v>
      </c>
    </row>
    <row r="7" spans="1:6" ht="12" customHeight="1" x14ac:dyDescent="0.25">
      <c r="A7" s="103" t="s">
        <v>477</v>
      </c>
      <c r="B7" s="403">
        <v>348.07263299999943</v>
      </c>
      <c r="C7" s="403">
        <v>183.01257099999975</v>
      </c>
      <c r="D7" s="403">
        <v>165.06006200000022</v>
      </c>
      <c r="E7" s="368">
        <v>52.6</v>
      </c>
      <c r="F7" s="368">
        <v>47.4</v>
      </c>
    </row>
    <row r="8" spans="1:6" ht="12" customHeight="1" x14ac:dyDescent="0.25">
      <c r="A8" s="110" t="s">
        <v>318</v>
      </c>
      <c r="B8" s="403">
        <v>257.25165200000004</v>
      </c>
      <c r="C8" s="403">
        <v>134.10988299999994</v>
      </c>
      <c r="D8" s="403">
        <v>123.14176899999997</v>
      </c>
      <c r="E8" s="368">
        <v>52.1</v>
      </c>
      <c r="F8" s="368">
        <v>47.9</v>
      </c>
    </row>
    <row r="9" spans="1:6" ht="12" customHeight="1" x14ac:dyDescent="0.25">
      <c r="A9" s="59" t="s">
        <v>320</v>
      </c>
      <c r="B9" s="403"/>
      <c r="C9" s="403"/>
      <c r="D9" s="403"/>
      <c r="E9" s="368"/>
      <c r="F9" s="368"/>
    </row>
    <row r="10" spans="1:6" ht="12" customHeight="1" x14ac:dyDescent="0.25">
      <c r="A10" s="115" t="s">
        <v>149</v>
      </c>
      <c r="B10" s="403">
        <v>89.216261000000046</v>
      </c>
      <c r="C10" s="403">
        <v>46.142848000000015</v>
      </c>
      <c r="D10" s="403">
        <v>43.073413000000002</v>
      </c>
      <c r="E10" s="368">
        <v>51.7</v>
      </c>
      <c r="F10" s="368">
        <v>48.3</v>
      </c>
    </row>
    <row r="11" spans="1:6" ht="12" customHeight="1" x14ac:dyDescent="0.25">
      <c r="A11" s="115" t="s">
        <v>148</v>
      </c>
      <c r="B11" s="403">
        <v>133.40186399999985</v>
      </c>
      <c r="C11" s="403">
        <v>70.913465999999971</v>
      </c>
      <c r="D11" s="403">
        <v>62.488397999999926</v>
      </c>
      <c r="E11" s="368">
        <v>53.2</v>
      </c>
      <c r="F11" s="368">
        <v>46.8</v>
      </c>
    </row>
    <row r="12" spans="1:6" ht="12" customHeight="1" x14ac:dyDescent="0.25">
      <c r="A12" s="115" t="s">
        <v>147</v>
      </c>
      <c r="B12" s="403">
        <v>34.633526999999987</v>
      </c>
      <c r="C12" s="403">
        <v>17.053569</v>
      </c>
      <c r="D12" s="403">
        <v>17.579957999999998</v>
      </c>
      <c r="E12" s="368">
        <v>49.2</v>
      </c>
      <c r="F12" s="368">
        <v>50.8</v>
      </c>
    </row>
    <row r="13" spans="1:6" ht="12" customHeight="1" x14ac:dyDescent="0.25">
      <c r="A13" s="110" t="s">
        <v>319</v>
      </c>
      <c r="B13" s="403">
        <v>90.603646999999924</v>
      </c>
      <c r="C13" s="403">
        <v>48.685354000000018</v>
      </c>
      <c r="D13" s="403">
        <v>41.918292999999998</v>
      </c>
      <c r="E13" s="368">
        <v>53.7</v>
      </c>
      <c r="F13" s="368">
        <v>46.3</v>
      </c>
    </row>
    <row r="14" spans="1:6" ht="12" customHeight="1" x14ac:dyDescent="0.25">
      <c r="A14" s="115" t="s">
        <v>189</v>
      </c>
      <c r="B14" s="403">
        <v>54.136856000000016</v>
      </c>
      <c r="C14" s="403">
        <v>29.086677000000002</v>
      </c>
      <c r="D14" s="403">
        <v>25.050178999999982</v>
      </c>
      <c r="E14" s="368">
        <v>53.7</v>
      </c>
      <c r="F14" s="368">
        <v>46.3</v>
      </c>
    </row>
    <row r="15" spans="1:6" ht="12" customHeight="1" x14ac:dyDescent="0.25">
      <c r="A15" s="115" t="s">
        <v>145</v>
      </c>
      <c r="B15" s="403">
        <v>7.9095550000000001</v>
      </c>
      <c r="C15" s="403">
        <v>5.0904670000000003</v>
      </c>
      <c r="D15" s="403" t="s">
        <v>173</v>
      </c>
      <c r="E15" s="368">
        <v>64.400000000000006</v>
      </c>
      <c r="F15" s="368" t="s">
        <v>173</v>
      </c>
    </row>
    <row r="16" spans="1:6" ht="12" customHeight="1" x14ac:dyDescent="0.25">
      <c r="A16" s="115" t="s">
        <v>146</v>
      </c>
      <c r="B16" s="403">
        <v>28.557236000000007</v>
      </c>
      <c r="C16" s="403">
        <v>14.508209999999991</v>
      </c>
      <c r="D16" s="403">
        <v>14.049026000000005</v>
      </c>
      <c r="E16" s="368">
        <v>50.8</v>
      </c>
      <c r="F16" s="368">
        <v>49.2</v>
      </c>
    </row>
    <row r="17" spans="1:6" ht="12" customHeight="1" x14ac:dyDescent="0.25">
      <c r="B17" s="403"/>
      <c r="C17" s="403"/>
      <c r="D17" s="403"/>
      <c r="E17" s="368"/>
      <c r="F17" s="368"/>
    </row>
    <row r="18" spans="1:6" ht="12" customHeight="1" x14ac:dyDescent="0.25">
      <c r="A18" s="108" t="s">
        <v>31</v>
      </c>
      <c r="B18" s="360">
        <v>1246.3083269999902</v>
      </c>
      <c r="C18" s="360">
        <v>642.63838699999963</v>
      </c>
      <c r="D18" s="360">
        <v>603.66994000000045</v>
      </c>
      <c r="E18" s="369">
        <v>51.6</v>
      </c>
      <c r="F18" s="369">
        <v>48.4</v>
      </c>
    </row>
    <row r="19" spans="1:6" ht="12" customHeight="1" x14ac:dyDescent="0.25">
      <c r="A19" s="315" t="s">
        <v>477</v>
      </c>
      <c r="B19" s="403">
        <v>61.81328000000002</v>
      </c>
      <c r="C19" s="403">
        <v>33.80653800000001</v>
      </c>
      <c r="D19" s="403">
        <v>28.006741999999992</v>
      </c>
      <c r="E19" s="368">
        <v>54.7</v>
      </c>
      <c r="F19" s="368">
        <v>45.3</v>
      </c>
    </row>
    <row r="20" spans="1:6" ht="12" customHeight="1" x14ac:dyDescent="0.25">
      <c r="A20" s="110" t="s">
        <v>318</v>
      </c>
      <c r="B20" s="403" t="s">
        <v>173</v>
      </c>
      <c r="C20" s="403" t="s">
        <v>173</v>
      </c>
      <c r="D20" s="403" t="s">
        <v>173</v>
      </c>
      <c r="E20" s="368" t="s">
        <v>173</v>
      </c>
      <c r="F20" s="368" t="s">
        <v>173</v>
      </c>
    </row>
    <row r="21" spans="1:6" ht="12" customHeight="1" x14ac:dyDescent="0.25">
      <c r="A21" s="59" t="s">
        <v>320</v>
      </c>
      <c r="B21" s="403"/>
      <c r="C21" s="403"/>
      <c r="D21" s="403"/>
      <c r="E21" s="368"/>
      <c r="F21" s="368"/>
    </row>
    <row r="22" spans="1:6" ht="12" customHeight="1" x14ac:dyDescent="0.25">
      <c r="A22" s="115" t="s">
        <v>149</v>
      </c>
      <c r="B22" s="403" t="s">
        <v>167</v>
      </c>
      <c r="C22" s="403" t="s">
        <v>167</v>
      </c>
      <c r="D22" s="403" t="s">
        <v>167</v>
      </c>
      <c r="E22" s="368" t="s">
        <v>167</v>
      </c>
      <c r="F22" s="368" t="s">
        <v>167</v>
      </c>
    </row>
    <row r="23" spans="1:6" ht="12" customHeight="1" x14ac:dyDescent="0.25">
      <c r="A23" s="115" t="s">
        <v>148</v>
      </c>
      <c r="B23" s="403" t="s">
        <v>173</v>
      </c>
      <c r="C23" s="403" t="s">
        <v>173</v>
      </c>
      <c r="D23" s="403" t="s">
        <v>173</v>
      </c>
      <c r="E23" s="368" t="s">
        <v>173</v>
      </c>
      <c r="F23" s="368" t="s">
        <v>173</v>
      </c>
    </row>
    <row r="24" spans="1:6" ht="12" customHeight="1" x14ac:dyDescent="0.25">
      <c r="A24" s="115" t="s">
        <v>147</v>
      </c>
      <c r="B24" s="403" t="s">
        <v>173</v>
      </c>
      <c r="C24" s="403" t="s">
        <v>173</v>
      </c>
      <c r="D24" s="403" t="s">
        <v>173</v>
      </c>
      <c r="E24" s="368" t="s">
        <v>173</v>
      </c>
      <c r="F24" s="368" t="s">
        <v>173</v>
      </c>
    </row>
    <row r="25" spans="1:6" ht="12" customHeight="1" x14ac:dyDescent="0.25">
      <c r="A25" s="110" t="s">
        <v>319</v>
      </c>
      <c r="B25" s="403">
        <v>56.948275000000017</v>
      </c>
      <c r="C25" s="403">
        <v>31.475648999999994</v>
      </c>
      <c r="D25" s="403">
        <v>25.472625999999991</v>
      </c>
      <c r="E25" s="368">
        <v>55.3</v>
      </c>
      <c r="F25" s="368">
        <v>44.7</v>
      </c>
    </row>
    <row r="26" spans="1:6" ht="12" customHeight="1" x14ac:dyDescent="0.25">
      <c r="A26" s="115" t="s">
        <v>189</v>
      </c>
      <c r="B26" s="403">
        <v>41.266994999999994</v>
      </c>
      <c r="C26" s="403">
        <v>23.743040999999991</v>
      </c>
      <c r="D26" s="403">
        <v>17.523953999999989</v>
      </c>
      <c r="E26" s="368">
        <v>57.5</v>
      </c>
      <c r="F26" s="368">
        <v>42.5</v>
      </c>
    </row>
    <row r="27" spans="1:6" ht="12" customHeight="1" x14ac:dyDescent="0.25">
      <c r="A27" s="115" t="s">
        <v>145</v>
      </c>
      <c r="B27" s="403" t="s">
        <v>173</v>
      </c>
      <c r="C27" s="403" t="s">
        <v>173</v>
      </c>
      <c r="D27" s="403" t="s">
        <v>173</v>
      </c>
      <c r="E27" s="368" t="s">
        <v>173</v>
      </c>
      <c r="F27" s="368" t="s">
        <v>173</v>
      </c>
    </row>
    <row r="28" spans="1:6" ht="12" customHeight="1" x14ac:dyDescent="0.25">
      <c r="A28" s="115" t="s">
        <v>146</v>
      </c>
      <c r="B28" s="403">
        <v>11.949207000000007</v>
      </c>
      <c r="C28" s="403">
        <v>5.3951369999999974</v>
      </c>
      <c r="D28" s="403">
        <v>6.5540700000000012</v>
      </c>
      <c r="E28" s="368">
        <v>45.2</v>
      </c>
      <c r="F28" s="368">
        <v>54.9</v>
      </c>
    </row>
    <row r="29" spans="1:6" ht="12" customHeight="1" x14ac:dyDescent="0.25">
      <c r="B29" s="403"/>
      <c r="C29" s="403"/>
      <c r="D29" s="403"/>
      <c r="E29" s="368"/>
      <c r="F29" s="368"/>
    </row>
    <row r="30" spans="1:6" ht="12" customHeight="1" x14ac:dyDescent="0.25">
      <c r="A30" s="108" t="s">
        <v>29</v>
      </c>
      <c r="B30" s="360">
        <v>53.057170000000028</v>
      </c>
      <c r="C30" s="360">
        <v>33.602776000000006</v>
      </c>
      <c r="D30" s="360">
        <v>19.454394000000001</v>
      </c>
      <c r="E30" s="369">
        <v>63.3</v>
      </c>
      <c r="F30" s="369">
        <v>36.700000000000003</v>
      </c>
    </row>
    <row r="31" spans="1:6" ht="12" customHeight="1" x14ac:dyDescent="0.25">
      <c r="A31" s="315" t="s">
        <v>477</v>
      </c>
      <c r="B31" s="403" t="s">
        <v>173</v>
      </c>
      <c r="C31" s="403" t="s">
        <v>173</v>
      </c>
      <c r="D31" s="403" t="s">
        <v>173</v>
      </c>
      <c r="E31" s="368" t="s">
        <v>173</v>
      </c>
      <c r="F31" s="368" t="s">
        <v>173</v>
      </c>
    </row>
    <row r="32" spans="1:6" ht="12" customHeight="1" x14ac:dyDescent="0.25">
      <c r="A32" s="110" t="s">
        <v>318</v>
      </c>
      <c r="B32" s="403" t="s">
        <v>173</v>
      </c>
      <c r="C32" s="403" t="s">
        <v>173</v>
      </c>
      <c r="D32" s="403" t="s">
        <v>173</v>
      </c>
      <c r="E32" s="368" t="s">
        <v>173</v>
      </c>
      <c r="F32" s="368" t="s">
        <v>173</v>
      </c>
    </row>
    <row r="33" spans="1:6" ht="12" customHeight="1" x14ac:dyDescent="0.25">
      <c r="A33" s="59" t="s">
        <v>320</v>
      </c>
      <c r="B33" s="403"/>
      <c r="C33" s="403"/>
      <c r="D33" s="403"/>
      <c r="E33" s="368"/>
      <c r="F33" s="368"/>
    </row>
    <row r="34" spans="1:6" ht="12" customHeight="1" x14ac:dyDescent="0.25">
      <c r="A34" s="115" t="s">
        <v>149</v>
      </c>
      <c r="B34" s="403" t="s">
        <v>167</v>
      </c>
      <c r="C34" s="403" t="s">
        <v>167</v>
      </c>
      <c r="D34" s="403" t="s">
        <v>167</v>
      </c>
      <c r="E34" s="368" t="s">
        <v>167</v>
      </c>
      <c r="F34" s="368" t="s">
        <v>167</v>
      </c>
    </row>
    <row r="35" spans="1:6" ht="12" customHeight="1" x14ac:dyDescent="0.25">
      <c r="A35" s="115" t="s">
        <v>148</v>
      </c>
      <c r="B35" s="403" t="s">
        <v>173</v>
      </c>
      <c r="C35" s="403" t="s">
        <v>173</v>
      </c>
      <c r="D35" s="403" t="s">
        <v>173</v>
      </c>
      <c r="E35" s="368" t="s">
        <v>173</v>
      </c>
      <c r="F35" s="368" t="s">
        <v>173</v>
      </c>
    </row>
    <row r="36" spans="1:6" ht="12" customHeight="1" x14ac:dyDescent="0.25">
      <c r="A36" s="115" t="s">
        <v>147</v>
      </c>
      <c r="B36" s="403" t="s">
        <v>173</v>
      </c>
      <c r="C36" s="403" t="s">
        <v>173</v>
      </c>
      <c r="D36" s="403" t="s">
        <v>167</v>
      </c>
      <c r="E36" s="368" t="s">
        <v>173</v>
      </c>
      <c r="F36" s="368" t="s">
        <v>167</v>
      </c>
    </row>
    <row r="37" spans="1:6" ht="12" customHeight="1" x14ac:dyDescent="0.25">
      <c r="A37" s="110" t="s">
        <v>319</v>
      </c>
      <c r="B37" s="403" t="s">
        <v>173</v>
      </c>
      <c r="C37" s="403" t="s">
        <v>173</v>
      </c>
      <c r="D37" s="403" t="s">
        <v>173</v>
      </c>
      <c r="E37" s="368" t="s">
        <v>173</v>
      </c>
      <c r="F37" s="368" t="s">
        <v>173</v>
      </c>
    </row>
    <row r="38" spans="1:6" ht="12" customHeight="1" x14ac:dyDescent="0.25">
      <c r="A38" s="115" t="s">
        <v>189</v>
      </c>
      <c r="B38" s="403" t="s">
        <v>173</v>
      </c>
      <c r="C38" s="403" t="s">
        <v>173</v>
      </c>
      <c r="D38" s="403" t="s">
        <v>173</v>
      </c>
      <c r="E38" s="368" t="s">
        <v>173</v>
      </c>
      <c r="F38" s="368" t="s">
        <v>173</v>
      </c>
    </row>
    <row r="39" spans="1:6" ht="12" customHeight="1" x14ac:dyDescent="0.25">
      <c r="A39" s="115" t="s">
        <v>145</v>
      </c>
      <c r="B39" s="403" t="s">
        <v>173</v>
      </c>
      <c r="C39" s="403" t="s">
        <v>173</v>
      </c>
      <c r="D39" s="403" t="s">
        <v>167</v>
      </c>
      <c r="E39" s="368" t="s">
        <v>173</v>
      </c>
      <c r="F39" s="368" t="s">
        <v>167</v>
      </c>
    </row>
    <row r="40" spans="1:6" ht="12" customHeight="1" x14ac:dyDescent="0.25">
      <c r="A40" s="115" t="s">
        <v>146</v>
      </c>
      <c r="B40" s="403" t="s">
        <v>173</v>
      </c>
      <c r="C40" s="403" t="s">
        <v>173</v>
      </c>
      <c r="D40" s="403" t="s">
        <v>167</v>
      </c>
      <c r="E40" s="368" t="s">
        <v>173</v>
      </c>
      <c r="F40" s="368" t="s">
        <v>167</v>
      </c>
    </row>
    <row r="41" spans="1:6" ht="12" customHeight="1" x14ac:dyDescent="0.25">
      <c r="B41" s="359"/>
      <c r="C41" s="359"/>
      <c r="D41" s="359"/>
      <c r="E41" s="368"/>
      <c r="F41" s="368"/>
    </row>
    <row r="42" spans="1:6" ht="12" customHeight="1" x14ac:dyDescent="0.25">
      <c r="A42" s="108" t="s">
        <v>30</v>
      </c>
      <c r="B42" s="360">
        <v>1169.0453369999957</v>
      </c>
      <c r="C42" s="360">
        <v>544.21125100000029</v>
      </c>
      <c r="D42" s="360">
        <v>624.83408600000325</v>
      </c>
      <c r="E42" s="369">
        <v>46.6</v>
      </c>
      <c r="F42" s="369">
        <v>53.5</v>
      </c>
    </row>
    <row r="43" spans="1:6" ht="12" customHeight="1" x14ac:dyDescent="0.25">
      <c r="A43" s="315" t="s">
        <v>477</v>
      </c>
      <c r="B43" s="403">
        <v>284.1762529999998</v>
      </c>
      <c r="C43" s="403">
        <v>147.58811899999989</v>
      </c>
      <c r="D43" s="403">
        <v>136.58813400000011</v>
      </c>
      <c r="E43" s="368">
        <v>51.9</v>
      </c>
      <c r="F43" s="368">
        <v>48.1</v>
      </c>
    </row>
    <row r="44" spans="1:6" ht="12" customHeight="1" x14ac:dyDescent="0.25">
      <c r="A44" s="110" t="s">
        <v>318</v>
      </c>
      <c r="B44" s="403">
        <v>251.29321999999991</v>
      </c>
      <c r="C44" s="403">
        <v>131.02596399999999</v>
      </c>
      <c r="D44" s="403">
        <v>120.26725599999993</v>
      </c>
      <c r="E44" s="368">
        <v>52.1</v>
      </c>
      <c r="F44" s="368">
        <v>47.9</v>
      </c>
    </row>
    <row r="45" spans="1:6" ht="12" customHeight="1" x14ac:dyDescent="0.25">
      <c r="A45" s="59" t="s">
        <v>320</v>
      </c>
      <c r="B45" s="403"/>
      <c r="C45" s="403"/>
      <c r="D45" s="403"/>
      <c r="E45" s="368"/>
      <c r="F45" s="368"/>
    </row>
    <row r="46" spans="1:6" ht="12" customHeight="1" x14ac:dyDescent="0.25">
      <c r="A46" s="115" t="s">
        <v>149</v>
      </c>
      <c r="B46" s="403">
        <v>89.216261000000046</v>
      </c>
      <c r="C46" s="403">
        <v>46.142848000000015</v>
      </c>
      <c r="D46" s="403">
        <v>43.073413000000002</v>
      </c>
      <c r="E46" s="368">
        <v>51.7</v>
      </c>
      <c r="F46" s="368">
        <v>48.3</v>
      </c>
    </row>
    <row r="47" spans="1:6" ht="12" customHeight="1" x14ac:dyDescent="0.25">
      <c r="A47" s="115" t="s">
        <v>148</v>
      </c>
      <c r="B47" s="403">
        <v>130.79743699999989</v>
      </c>
      <c r="C47" s="403">
        <v>69.341382999999993</v>
      </c>
      <c r="D47" s="403">
        <v>61.456053999999938</v>
      </c>
      <c r="E47" s="368">
        <v>53</v>
      </c>
      <c r="F47" s="368">
        <v>47</v>
      </c>
    </row>
    <row r="48" spans="1:6" ht="12" customHeight="1" x14ac:dyDescent="0.25">
      <c r="A48" s="115" t="s">
        <v>147</v>
      </c>
      <c r="B48" s="403">
        <v>31.279521999999996</v>
      </c>
      <c r="C48" s="403">
        <v>15.541733000000008</v>
      </c>
      <c r="D48" s="403">
        <v>15.737789000000006</v>
      </c>
      <c r="E48" s="368">
        <v>49.7</v>
      </c>
      <c r="F48" s="368">
        <v>50.3</v>
      </c>
    </row>
    <row r="49" spans="1:6" ht="12" customHeight="1" x14ac:dyDescent="0.25">
      <c r="A49" s="110" t="s">
        <v>319</v>
      </c>
      <c r="B49" s="403">
        <v>32.665699000000018</v>
      </c>
      <c r="C49" s="403">
        <v>16.344820999999992</v>
      </c>
      <c r="D49" s="403">
        <v>16.320877999999997</v>
      </c>
      <c r="E49" s="368">
        <v>50</v>
      </c>
      <c r="F49" s="368">
        <v>50</v>
      </c>
    </row>
    <row r="50" spans="1:6" ht="12" customHeight="1" x14ac:dyDescent="0.25">
      <c r="A50" s="115" t="s">
        <v>189</v>
      </c>
      <c r="B50" s="403">
        <v>12.379159999999999</v>
      </c>
      <c r="C50" s="403" t="s">
        <v>173</v>
      </c>
      <c r="D50" s="403">
        <v>7.4014360000000003</v>
      </c>
      <c r="E50" s="368" t="s">
        <v>173</v>
      </c>
      <c r="F50" s="368">
        <v>59.8</v>
      </c>
    </row>
    <row r="51" spans="1:6" ht="12" customHeight="1" x14ac:dyDescent="0.25">
      <c r="A51" s="115" t="s">
        <v>145</v>
      </c>
      <c r="B51" s="403" t="s">
        <v>173</v>
      </c>
      <c r="C51" s="403" t="s">
        <v>173</v>
      </c>
      <c r="D51" s="403" t="s">
        <v>173</v>
      </c>
      <c r="E51" s="368" t="s">
        <v>173</v>
      </c>
      <c r="F51" s="368" t="s">
        <v>173</v>
      </c>
    </row>
    <row r="52" spans="1:6" ht="12" customHeight="1" x14ac:dyDescent="0.25">
      <c r="A52" s="115" t="s">
        <v>146</v>
      </c>
      <c r="B52" s="403">
        <v>16.232958999999997</v>
      </c>
      <c r="C52" s="403">
        <v>8.7380029999999973</v>
      </c>
      <c r="D52" s="403">
        <v>7.4949560000000002</v>
      </c>
      <c r="E52" s="368">
        <v>53.8</v>
      </c>
      <c r="F52" s="368">
        <v>46.2</v>
      </c>
    </row>
    <row r="53" spans="1:6" x14ac:dyDescent="0.25">
      <c r="A53" s="62" t="s">
        <v>6</v>
      </c>
    </row>
    <row r="54" spans="1:6" x14ac:dyDescent="0.25">
      <c r="A54" s="76" t="s">
        <v>533</v>
      </c>
    </row>
    <row r="55" spans="1:6" x14ac:dyDescent="0.25">
      <c r="A55" s="76" t="s">
        <v>534</v>
      </c>
    </row>
    <row r="56" spans="1:6" x14ac:dyDescent="0.25">
      <c r="A56" s="76" t="s">
        <v>535</v>
      </c>
    </row>
  </sheetData>
  <mergeCells count="4">
    <mergeCell ref="A1:F1"/>
    <mergeCell ref="A3:A4"/>
    <mergeCell ref="B4:D4"/>
    <mergeCell ref="E4:F4"/>
  </mergeCells>
  <phoneticPr fontId="0" type="noConversion"/>
  <hyperlinks>
    <hyperlink ref="A1:F1" location="Inhaltsverzeichnis!E4" display="Inhaltsverzeichnis!E4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0"/>
  <dimension ref="A1:I49"/>
  <sheetViews>
    <sheetView workbookViewId="0">
      <pane ySplit="6" topLeftCell="A7" activePane="bottomLeft" state="frozen"/>
      <selection sqref="A1:I1"/>
      <selection pane="bottomLeft" activeCell="A7" sqref="A7"/>
    </sheetView>
  </sheetViews>
  <sheetFormatPr baseColWidth="10" defaultRowHeight="13.2" x14ac:dyDescent="0.25"/>
  <cols>
    <col min="1" max="1" width="30.77734375" customWidth="1"/>
    <col min="2" max="8" width="7.33203125" customWidth="1"/>
  </cols>
  <sheetData>
    <row r="1" spans="1:9" ht="24" customHeight="1" x14ac:dyDescent="0.25">
      <c r="A1" s="411" t="s">
        <v>660</v>
      </c>
      <c r="B1" s="411"/>
      <c r="C1" s="411"/>
      <c r="D1" s="411"/>
      <c r="E1" s="411"/>
      <c r="F1" s="411"/>
      <c r="G1" s="411"/>
      <c r="H1" s="411"/>
    </row>
    <row r="2" spans="1:9" ht="12" customHeight="1" x14ac:dyDescent="0.25">
      <c r="A2" s="34"/>
      <c r="B2" s="265"/>
      <c r="C2" s="265"/>
      <c r="D2" s="265"/>
      <c r="E2" s="265"/>
      <c r="F2" s="265"/>
      <c r="G2" s="303"/>
      <c r="H2" s="265"/>
    </row>
    <row r="3" spans="1:9" ht="12" customHeight="1" x14ac:dyDescent="0.25">
      <c r="A3" s="429" t="s">
        <v>7</v>
      </c>
      <c r="B3" s="456" t="s">
        <v>32</v>
      </c>
      <c r="C3" s="454" t="s">
        <v>150</v>
      </c>
      <c r="D3" s="455"/>
      <c r="E3" s="455"/>
      <c r="F3" s="455"/>
      <c r="G3" s="455"/>
      <c r="H3" s="455"/>
    </row>
    <row r="4" spans="1:9" ht="12" customHeight="1" x14ac:dyDescent="0.25">
      <c r="A4" s="431"/>
      <c r="B4" s="457"/>
      <c r="C4" s="460" t="s">
        <v>151</v>
      </c>
      <c r="D4" s="460" t="s">
        <v>152</v>
      </c>
      <c r="E4" s="460" t="s">
        <v>153</v>
      </c>
      <c r="F4" s="460" t="s">
        <v>85</v>
      </c>
      <c r="G4" s="460" t="s">
        <v>86</v>
      </c>
      <c r="H4" s="462" t="s">
        <v>154</v>
      </c>
    </row>
    <row r="5" spans="1:9" ht="12" customHeight="1" x14ac:dyDescent="0.25">
      <c r="A5" s="431"/>
      <c r="B5" s="458"/>
      <c r="C5" s="461"/>
      <c r="D5" s="461"/>
      <c r="E5" s="461"/>
      <c r="F5" s="461"/>
      <c r="G5" s="461"/>
      <c r="H5" s="463"/>
    </row>
    <row r="6" spans="1:9" ht="12" customHeight="1" x14ac:dyDescent="0.25">
      <c r="A6" s="432"/>
      <c r="B6" s="454" t="s">
        <v>8</v>
      </c>
      <c r="C6" s="455"/>
      <c r="D6" s="455"/>
      <c r="E6" s="455"/>
      <c r="F6" s="455"/>
      <c r="G6" s="455"/>
      <c r="H6" s="455"/>
    </row>
    <row r="7" spans="1:9" s="7" customFormat="1" ht="12" customHeight="1" x14ac:dyDescent="0.25">
      <c r="B7" s="304"/>
      <c r="C7" s="305"/>
      <c r="D7" s="305"/>
      <c r="E7" s="305"/>
      <c r="F7" s="305"/>
      <c r="G7" s="286"/>
      <c r="H7" s="286"/>
      <c r="I7"/>
    </row>
    <row r="8" spans="1:9" s="7" customFormat="1" ht="12" customHeight="1" x14ac:dyDescent="0.25">
      <c r="B8" s="459" t="s">
        <v>5</v>
      </c>
      <c r="C8" s="459"/>
      <c r="D8" s="459"/>
      <c r="E8" s="459"/>
      <c r="F8" s="459"/>
      <c r="G8" s="459"/>
      <c r="H8" s="459"/>
      <c r="I8"/>
    </row>
    <row r="9" spans="1:9" ht="12" customHeight="1" x14ac:dyDescent="0.25">
      <c r="A9" s="108" t="s">
        <v>5</v>
      </c>
      <c r="B9" s="360">
        <v>2468.4108340000116</v>
      </c>
      <c r="C9" s="360">
        <v>145.87798800000002</v>
      </c>
      <c r="D9" s="360">
        <v>63.472304000000008</v>
      </c>
      <c r="E9" s="360">
        <v>107.49431799999998</v>
      </c>
      <c r="F9" s="360">
        <v>108.40850599999983</v>
      </c>
      <c r="G9" s="360">
        <v>78.309845999999965</v>
      </c>
      <c r="H9" s="360">
        <v>1964.8478720000007</v>
      </c>
    </row>
    <row r="10" spans="1:9" ht="12" customHeight="1" x14ac:dyDescent="0.25">
      <c r="A10" s="315" t="s">
        <v>477</v>
      </c>
      <c r="B10" s="403">
        <v>348.07263299999943</v>
      </c>
      <c r="C10" s="403">
        <v>12.038120999999999</v>
      </c>
      <c r="D10" s="403">
        <v>61.939560000000029</v>
      </c>
      <c r="E10" s="403">
        <v>107.49431799999998</v>
      </c>
      <c r="F10" s="403">
        <v>101.48724999999983</v>
      </c>
      <c r="G10" s="403">
        <v>38.534390000000002</v>
      </c>
      <c r="H10" s="403">
        <v>26.578994000000002</v>
      </c>
      <c r="I10" s="390"/>
    </row>
    <row r="11" spans="1:9" ht="12" customHeight="1" x14ac:dyDescent="0.25">
      <c r="A11" s="110" t="s">
        <v>318</v>
      </c>
      <c r="B11" s="403">
        <v>257.25165200000004</v>
      </c>
      <c r="C11" s="403">
        <v>12.038120999999999</v>
      </c>
      <c r="D11" s="403">
        <v>61.939560000000029</v>
      </c>
      <c r="E11" s="403">
        <v>107.49431799999998</v>
      </c>
      <c r="F11" s="403">
        <v>72.603886999999958</v>
      </c>
      <c r="G11" s="403" t="s">
        <v>173</v>
      </c>
      <c r="H11" s="403" t="s">
        <v>173</v>
      </c>
      <c r="I11" s="390"/>
    </row>
    <row r="12" spans="1:9" ht="12" customHeight="1" x14ac:dyDescent="0.25">
      <c r="A12" s="59" t="s">
        <v>320</v>
      </c>
      <c r="B12" s="403"/>
      <c r="C12" s="403"/>
      <c r="D12" s="403"/>
      <c r="E12" s="403"/>
      <c r="F12" s="403"/>
      <c r="G12" s="403"/>
      <c r="H12" s="403"/>
      <c r="I12" s="390"/>
    </row>
    <row r="13" spans="1:9" ht="12" customHeight="1" x14ac:dyDescent="0.25">
      <c r="A13" s="115" t="s">
        <v>149</v>
      </c>
      <c r="B13" s="403">
        <v>89.216261000000046</v>
      </c>
      <c r="C13" s="403">
        <v>12.038120999999999</v>
      </c>
      <c r="D13" s="403">
        <v>60.111016000000035</v>
      </c>
      <c r="E13" s="403">
        <v>17.067124</v>
      </c>
      <c r="F13" s="403" t="s">
        <v>167</v>
      </c>
      <c r="G13" s="403" t="s">
        <v>167</v>
      </c>
      <c r="H13" s="403" t="s">
        <v>167</v>
      </c>
      <c r="I13" s="390"/>
    </row>
    <row r="14" spans="1:9" ht="12" customHeight="1" x14ac:dyDescent="0.25">
      <c r="A14" s="115" t="s">
        <v>148</v>
      </c>
      <c r="B14" s="403">
        <v>133.40186399999985</v>
      </c>
      <c r="C14" s="403" t="s">
        <v>167</v>
      </c>
      <c r="D14" s="403" t="s">
        <v>173</v>
      </c>
      <c r="E14" s="403">
        <v>90.427193999999986</v>
      </c>
      <c r="F14" s="403">
        <v>39.270158999999992</v>
      </c>
      <c r="G14" s="403" t="s">
        <v>173</v>
      </c>
      <c r="H14" s="403" t="s">
        <v>173</v>
      </c>
      <c r="I14" s="390"/>
    </row>
    <row r="15" spans="1:9" ht="12" customHeight="1" x14ac:dyDescent="0.25">
      <c r="A15" s="115" t="s">
        <v>147</v>
      </c>
      <c r="B15" s="403">
        <v>34.633526999999987</v>
      </c>
      <c r="C15" s="403" t="s">
        <v>167</v>
      </c>
      <c r="D15" s="403" t="s">
        <v>167</v>
      </c>
      <c r="E15" s="403" t="s">
        <v>167</v>
      </c>
      <c r="F15" s="403">
        <v>33.333727999999994</v>
      </c>
      <c r="G15" s="403" t="s">
        <v>173</v>
      </c>
      <c r="H15" s="403" t="s">
        <v>173</v>
      </c>
      <c r="I15" s="390"/>
    </row>
    <row r="16" spans="1:9" ht="12" customHeight="1" x14ac:dyDescent="0.25">
      <c r="A16" s="110" t="s">
        <v>319</v>
      </c>
      <c r="B16" s="403">
        <v>90.603646999999924</v>
      </c>
      <c r="C16" s="403" t="s">
        <v>167</v>
      </c>
      <c r="D16" s="403" t="s">
        <v>167</v>
      </c>
      <c r="E16" s="403" t="s">
        <v>167</v>
      </c>
      <c r="F16" s="403">
        <v>28.883362999999999</v>
      </c>
      <c r="G16" s="403">
        <v>36.174866000000009</v>
      </c>
      <c r="H16" s="403">
        <v>25.545417999999998</v>
      </c>
      <c r="I16" s="390"/>
    </row>
    <row r="17" spans="1:9" ht="12" customHeight="1" x14ac:dyDescent="0.25">
      <c r="A17" s="115" t="s">
        <v>189</v>
      </c>
      <c r="B17" s="403">
        <v>54.136856000000016</v>
      </c>
      <c r="C17" s="403" t="s">
        <v>167</v>
      </c>
      <c r="D17" s="403" t="s">
        <v>167</v>
      </c>
      <c r="E17" s="403" t="s">
        <v>167</v>
      </c>
      <c r="F17" s="403">
        <v>24.649018999999988</v>
      </c>
      <c r="G17" s="403">
        <v>18.82463499999999</v>
      </c>
      <c r="H17" s="403">
        <v>10.663201999999998</v>
      </c>
      <c r="I17" s="390"/>
    </row>
    <row r="18" spans="1:9" ht="12" customHeight="1" x14ac:dyDescent="0.25">
      <c r="A18" s="115" t="s">
        <v>145</v>
      </c>
      <c r="B18" s="403">
        <v>7.9095550000000001</v>
      </c>
      <c r="C18" s="403" t="s">
        <v>167</v>
      </c>
      <c r="D18" s="403" t="s">
        <v>167</v>
      </c>
      <c r="E18" s="403" t="s">
        <v>167</v>
      </c>
      <c r="F18" s="403" t="s">
        <v>173</v>
      </c>
      <c r="G18" s="403" t="s">
        <v>173</v>
      </c>
      <c r="H18" s="403" t="s">
        <v>173</v>
      </c>
      <c r="I18" s="390"/>
    </row>
    <row r="19" spans="1:9" ht="12" customHeight="1" x14ac:dyDescent="0.25">
      <c r="A19" s="115" t="s">
        <v>146</v>
      </c>
      <c r="B19" s="403">
        <v>28.557236000000007</v>
      </c>
      <c r="C19" s="403" t="s">
        <v>167</v>
      </c>
      <c r="D19" s="403" t="s">
        <v>167</v>
      </c>
      <c r="E19" s="403" t="s">
        <v>167</v>
      </c>
      <c r="F19" s="403" t="s">
        <v>173</v>
      </c>
      <c r="G19" s="403">
        <v>14.103686999999992</v>
      </c>
      <c r="H19" s="403">
        <v>10.693673000000006</v>
      </c>
      <c r="I19" s="390"/>
    </row>
    <row r="20" spans="1:9" ht="12" customHeight="1" x14ac:dyDescent="0.25">
      <c r="A20" s="70"/>
      <c r="B20" s="356"/>
      <c r="C20" s="356"/>
      <c r="D20" s="356"/>
      <c r="E20" s="356"/>
      <c r="F20" s="356"/>
      <c r="G20" s="356"/>
      <c r="H20" s="356"/>
      <c r="I20" s="390"/>
    </row>
    <row r="21" spans="1:9" ht="12" customHeight="1" x14ac:dyDescent="0.25">
      <c r="A21" s="70"/>
      <c r="B21" s="453" t="s">
        <v>10</v>
      </c>
      <c r="C21" s="453"/>
      <c r="D21" s="453"/>
      <c r="E21" s="453"/>
      <c r="F21" s="453"/>
      <c r="G21" s="453"/>
      <c r="H21" s="453"/>
      <c r="I21" s="390"/>
    </row>
    <row r="22" spans="1:9" ht="12" customHeight="1" x14ac:dyDescent="0.25">
      <c r="A22" s="108" t="s">
        <v>37</v>
      </c>
      <c r="B22" s="360">
        <v>1220.4524139999889</v>
      </c>
      <c r="C22" s="360">
        <v>74.196145000000016</v>
      </c>
      <c r="D22" s="360">
        <v>32.070312000000001</v>
      </c>
      <c r="E22" s="360">
        <v>56.669940999999987</v>
      </c>
      <c r="F22" s="360">
        <v>56.70146800000002</v>
      </c>
      <c r="G22" s="360">
        <v>43.046375000000012</v>
      </c>
      <c r="H22" s="360">
        <v>957.76817299999436</v>
      </c>
      <c r="I22" s="390"/>
    </row>
    <row r="23" spans="1:9" ht="12" customHeight="1" x14ac:dyDescent="0.25">
      <c r="A23" s="315" t="s">
        <v>477</v>
      </c>
      <c r="B23" s="403">
        <v>183.01257099999975</v>
      </c>
      <c r="C23" s="403">
        <v>6.8730940000000009</v>
      </c>
      <c r="D23" s="403">
        <v>31.573441999999996</v>
      </c>
      <c r="E23" s="403">
        <v>56.669940999999987</v>
      </c>
      <c r="F23" s="403">
        <v>52.950892000000032</v>
      </c>
      <c r="G23" s="403">
        <v>21.140256000000001</v>
      </c>
      <c r="H23" s="403">
        <v>13.804945999999999</v>
      </c>
      <c r="I23" s="390"/>
    </row>
    <row r="24" spans="1:9" ht="12" customHeight="1" x14ac:dyDescent="0.25">
      <c r="A24" s="110" t="s">
        <v>318</v>
      </c>
      <c r="B24" s="403">
        <v>134.10988299999994</v>
      </c>
      <c r="C24" s="403">
        <v>6.8730940000000009</v>
      </c>
      <c r="D24" s="403">
        <v>31.573441999999996</v>
      </c>
      <c r="E24" s="403">
        <v>56.669940999999987</v>
      </c>
      <c r="F24" s="403">
        <v>37.048009000000015</v>
      </c>
      <c r="G24" s="403" t="s">
        <v>173</v>
      </c>
      <c r="H24" s="403" t="s">
        <v>173</v>
      </c>
      <c r="I24" s="390"/>
    </row>
    <row r="25" spans="1:9" ht="12" customHeight="1" x14ac:dyDescent="0.25">
      <c r="A25" s="59" t="s">
        <v>320</v>
      </c>
      <c r="B25" s="403"/>
      <c r="C25" s="403"/>
      <c r="D25" s="403"/>
      <c r="E25" s="403"/>
      <c r="F25" s="403"/>
      <c r="G25" s="403"/>
      <c r="H25" s="403"/>
      <c r="I25" s="390"/>
    </row>
    <row r="26" spans="1:9" ht="12" customHeight="1" x14ac:dyDescent="0.25">
      <c r="A26" s="115" t="s">
        <v>149</v>
      </c>
      <c r="B26" s="403">
        <v>46.142848000000015</v>
      </c>
      <c r="C26" s="403">
        <v>6.8730940000000009</v>
      </c>
      <c r="D26" s="403">
        <v>30.625943999999993</v>
      </c>
      <c r="E26" s="403">
        <v>8.643810000000002</v>
      </c>
      <c r="F26" s="403" t="s">
        <v>167</v>
      </c>
      <c r="G26" s="403" t="s">
        <v>167</v>
      </c>
      <c r="H26" s="403" t="s">
        <v>167</v>
      </c>
      <c r="I26" s="390"/>
    </row>
    <row r="27" spans="1:9" ht="12" customHeight="1" x14ac:dyDescent="0.25">
      <c r="A27" s="115" t="s">
        <v>148</v>
      </c>
      <c r="B27" s="403">
        <v>70.913465999999971</v>
      </c>
      <c r="C27" s="403" t="s">
        <v>167</v>
      </c>
      <c r="D27" s="403" t="s">
        <v>173</v>
      </c>
      <c r="E27" s="403">
        <v>48.026130999999999</v>
      </c>
      <c r="F27" s="403">
        <v>20.488234000000009</v>
      </c>
      <c r="G27" s="403" t="s">
        <v>173</v>
      </c>
      <c r="H27" s="403" t="s">
        <v>173</v>
      </c>
      <c r="I27" s="390"/>
    </row>
    <row r="28" spans="1:9" ht="12" customHeight="1" x14ac:dyDescent="0.25">
      <c r="A28" s="115" t="s">
        <v>147</v>
      </c>
      <c r="B28" s="403">
        <v>17.053569</v>
      </c>
      <c r="C28" s="403" t="s">
        <v>167</v>
      </c>
      <c r="D28" s="403" t="s">
        <v>167</v>
      </c>
      <c r="E28" s="403" t="s">
        <v>167</v>
      </c>
      <c r="F28" s="403">
        <v>16.559775000000002</v>
      </c>
      <c r="G28" s="403" t="s">
        <v>173</v>
      </c>
      <c r="H28" s="403" t="s">
        <v>173</v>
      </c>
      <c r="I28" s="390"/>
    </row>
    <row r="29" spans="1:9" ht="12" customHeight="1" x14ac:dyDescent="0.25">
      <c r="A29" s="110" t="s">
        <v>319</v>
      </c>
      <c r="B29" s="403">
        <v>48.685354000000018</v>
      </c>
      <c r="C29" s="403" t="s">
        <v>167</v>
      </c>
      <c r="D29" s="403" t="s">
        <v>167</v>
      </c>
      <c r="E29" s="403" t="s">
        <v>167</v>
      </c>
      <c r="F29" s="403">
        <v>15.902882999999994</v>
      </c>
      <c r="G29" s="403">
        <v>19.552829999999986</v>
      </c>
      <c r="H29" s="403">
        <v>13.229640999999999</v>
      </c>
      <c r="I29" s="390"/>
    </row>
    <row r="30" spans="1:9" ht="12" customHeight="1" x14ac:dyDescent="0.25">
      <c r="A30" s="115" t="s">
        <v>189</v>
      </c>
      <c r="B30" s="403">
        <v>29.086677000000002</v>
      </c>
      <c r="C30" s="403" t="s">
        <v>167</v>
      </c>
      <c r="D30" s="403" t="s">
        <v>167</v>
      </c>
      <c r="E30" s="403" t="s">
        <v>167</v>
      </c>
      <c r="F30" s="403">
        <v>13.498162999999996</v>
      </c>
      <c r="G30" s="403">
        <v>10.271277</v>
      </c>
      <c r="H30" s="403">
        <v>5.3172369999999995</v>
      </c>
      <c r="I30" s="390"/>
    </row>
    <row r="31" spans="1:9" ht="12" customHeight="1" x14ac:dyDescent="0.25">
      <c r="A31" s="115" t="s">
        <v>145</v>
      </c>
      <c r="B31" s="403">
        <v>5.0904670000000003</v>
      </c>
      <c r="C31" s="403" t="s">
        <v>167</v>
      </c>
      <c r="D31" s="403" t="s">
        <v>167</v>
      </c>
      <c r="E31" s="403" t="s">
        <v>167</v>
      </c>
      <c r="F31" s="403" t="s">
        <v>173</v>
      </c>
      <c r="G31" s="403" t="s">
        <v>173</v>
      </c>
      <c r="H31" s="403" t="s">
        <v>173</v>
      </c>
      <c r="I31" s="390"/>
    </row>
    <row r="32" spans="1:9" ht="12" customHeight="1" x14ac:dyDescent="0.25">
      <c r="A32" s="115" t="s">
        <v>146</v>
      </c>
      <c r="B32" s="403">
        <v>14.508209999999991</v>
      </c>
      <c r="C32" s="403" t="s">
        <v>167</v>
      </c>
      <c r="D32" s="403" t="s">
        <v>167</v>
      </c>
      <c r="E32" s="403" t="s">
        <v>167</v>
      </c>
      <c r="F32" s="403" t="s">
        <v>173</v>
      </c>
      <c r="G32" s="403">
        <v>7.2258829999999996</v>
      </c>
      <c r="H32" s="403">
        <v>5.1243899999999982</v>
      </c>
      <c r="I32" s="390"/>
    </row>
    <row r="33" spans="1:9" ht="12" customHeight="1" x14ac:dyDescent="0.25">
      <c r="A33" s="70"/>
      <c r="B33" s="355"/>
      <c r="C33" s="355"/>
      <c r="D33" s="355"/>
      <c r="E33" s="355"/>
      <c r="F33" s="355"/>
      <c r="G33" s="355"/>
      <c r="H33" s="355"/>
      <c r="I33" s="390"/>
    </row>
    <row r="34" spans="1:9" ht="12" customHeight="1" x14ac:dyDescent="0.25">
      <c r="A34" s="70"/>
      <c r="B34" s="453" t="s">
        <v>11</v>
      </c>
      <c r="C34" s="453"/>
      <c r="D34" s="453"/>
      <c r="E34" s="453"/>
      <c r="F34" s="453"/>
      <c r="G34" s="453"/>
      <c r="H34" s="453"/>
      <c r="I34" s="390"/>
    </row>
    <row r="35" spans="1:9" ht="12" customHeight="1" x14ac:dyDescent="0.25">
      <c r="A35" s="108" t="s">
        <v>37</v>
      </c>
      <c r="B35" s="360">
        <v>1247.9584199999913</v>
      </c>
      <c r="C35" s="360">
        <v>71.681843000000072</v>
      </c>
      <c r="D35" s="360">
        <v>31.401992000000003</v>
      </c>
      <c r="E35" s="360">
        <v>50.824376999999963</v>
      </c>
      <c r="F35" s="360">
        <v>51.707037999999983</v>
      </c>
      <c r="G35" s="360">
        <v>35.263471000000003</v>
      </c>
      <c r="H35" s="360">
        <v>1007.0796989999925</v>
      </c>
      <c r="I35" s="390"/>
    </row>
    <row r="36" spans="1:9" ht="12" customHeight="1" x14ac:dyDescent="0.25">
      <c r="A36" s="315" t="s">
        <v>477</v>
      </c>
      <c r="B36" s="403">
        <v>165.06006200000022</v>
      </c>
      <c r="C36" s="403">
        <v>5.1650269999999994</v>
      </c>
      <c r="D36" s="403">
        <v>30.366118</v>
      </c>
      <c r="E36" s="403">
        <v>50.824376999999963</v>
      </c>
      <c r="F36" s="403">
        <v>48.536357999999986</v>
      </c>
      <c r="G36" s="403">
        <v>17.394133999999994</v>
      </c>
      <c r="H36" s="403">
        <v>12.774048000000004</v>
      </c>
      <c r="I36" s="390"/>
    </row>
    <row r="37" spans="1:9" ht="12" customHeight="1" x14ac:dyDescent="0.25">
      <c r="A37" s="110" t="s">
        <v>318</v>
      </c>
      <c r="B37" s="403">
        <v>123.14176899999997</v>
      </c>
      <c r="C37" s="403">
        <v>5.1650269999999994</v>
      </c>
      <c r="D37" s="403">
        <v>30.366118</v>
      </c>
      <c r="E37" s="403">
        <v>50.824376999999963</v>
      </c>
      <c r="F37" s="403">
        <v>35.555877999999986</v>
      </c>
      <c r="G37" s="403" t="s">
        <v>173</v>
      </c>
      <c r="H37" s="403" t="s">
        <v>173</v>
      </c>
      <c r="I37" s="390"/>
    </row>
    <row r="38" spans="1:9" ht="12" customHeight="1" x14ac:dyDescent="0.25">
      <c r="A38" s="59" t="s">
        <v>320</v>
      </c>
      <c r="B38" s="403"/>
      <c r="C38" s="403"/>
      <c r="D38" s="403"/>
      <c r="E38" s="403"/>
      <c r="F38" s="403"/>
      <c r="G38" s="403"/>
      <c r="H38" s="403"/>
      <c r="I38" s="390"/>
    </row>
    <row r="39" spans="1:9" ht="12" customHeight="1" x14ac:dyDescent="0.25">
      <c r="A39" s="115" t="s">
        <v>149</v>
      </c>
      <c r="B39" s="403">
        <v>43.073413000000002</v>
      </c>
      <c r="C39" s="403">
        <v>5.1650269999999994</v>
      </c>
      <c r="D39" s="403">
        <v>29.485072000000002</v>
      </c>
      <c r="E39" s="403">
        <v>8.4233140000000013</v>
      </c>
      <c r="F39" s="403" t="s">
        <v>167</v>
      </c>
      <c r="G39" s="403" t="s">
        <v>167</v>
      </c>
      <c r="H39" s="403" t="s">
        <v>167</v>
      </c>
      <c r="I39" s="390"/>
    </row>
    <row r="40" spans="1:9" ht="12" customHeight="1" x14ac:dyDescent="0.25">
      <c r="A40" s="115" t="s">
        <v>148</v>
      </c>
      <c r="B40" s="403">
        <v>62.488397999999926</v>
      </c>
      <c r="C40" s="403" t="s">
        <v>167</v>
      </c>
      <c r="D40" s="403" t="s">
        <v>173</v>
      </c>
      <c r="E40" s="403">
        <v>42.401062999999965</v>
      </c>
      <c r="F40" s="403">
        <v>18.781925000000005</v>
      </c>
      <c r="G40" s="403" t="s">
        <v>173</v>
      </c>
      <c r="H40" s="403" t="s">
        <v>173</v>
      </c>
      <c r="I40" s="390"/>
    </row>
    <row r="41" spans="1:9" ht="12" customHeight="1" x14ac:dyDescent="0.25">
      <c r="A41" s="115" t="s">
        <v>147</v>
      </c>
      <c r="B41" s="403">
        <v>17.579957999999998</v>
      </c>
      <c r="C41" s="403" t="s">
        <v>167</v>
      </c>
      <c r="D41" s="403" t="s">
        <v>167</v>
      </c>
      <c r="E41" s="403" t="s">
        <v>167</v>
      </c>
      <c r="F41" s="403">
        <v>16.773953000000006</v>
      </c>
      <c r="G41" s="403" t="s">
        <v>173</v>
      </c>
      <c r="H41" s="403" t="s">
        <v>173</v>
      </c>
    </row>
    <row r="42" spans="1:9" ht="12" customHeight="1" x14ac:dyDescent="0.25">
      <c r="A42" s="110" t="s">
        <v>319</v>
      </c>
      <c r="B42" s="403">
        <v>41.918292999999998</v>
      </c>
      <c r="C42" s="403" t="s">
        <v>167</v>
      </c>
      <c r="D42" s="403" t="s">
        <v>167</v>
      </c>
      <c r="E42" s="403" t="s">
        <v>167</v>
      </c>
      <c r="F42" s="403">
        <v>12.98048</v>
      </c>
      <c r="G42" s="403">
        <v>16.622035999999998</v>
      </c>
      <c r="H42" s="403">
        <v>12.315777000000004</v>
      </c>
    </row>
    <row r="43" spans="1:9" ht="12" customHeight="1" x14ac:dyDescent="0.25">
      <c r="A43" s="115" t="s">
        <v>189</v>
      </c>
      <c r="B43" s="403">
        <v>25.050178999999982</v>
      </c>
      <c r="C43" s="403" t="s">
        <v>167</v>
      </c>
      <c r="D43" s="403" t="s">
        <v>167</v>
      </c>
      <c r="E43" s="403" t="s">
        <v>167</v>
      </c>
      <c r="F43" s="403">
        <v>11.150855999999999</v>
      </c>
      <c r="G43" s="403">
        <v>8.5533580000000011</v>
      </c>
      <c r="H43" s="403">
        <v>5.3459649999999987</v>
      </c>
    </row>
    <row r="44" spans="1:9" ht="12" customHeight="1" x14ac:dyDescent="0.25">
      <c r="A44" s="115" t="s">
        <v>145</v>
      </c>
      <c r="B44" s="403" t="s">
        <v>173</v>
      </c>
      <c r="C44" s="403" t="s">
        <v>167</v>
      </c>
      <c r="D44" s="403" t="s">
        <v>167</v>
      </c>
      <c r="E44" s="403" t="s">
        <v>167</v>
      </c>
      <c r="F44" s="403" t="s">
        <v>173</v>
      </c>
      <c r="G44" s="403" t="s">
        <v>173</v>
      </c>
      <c r="H44" s="403" t="s">
        <v>173</v>
      </c>
    </row>
    <row r="45" spans="1:9" ht="12" customHeight="1" x14ac:dyDescent="0.25">
      <c r="A45" s="115" t="s">
        <v>146</v>
      </c>
      <c r="B45" s="403">
        <v>14.049026000000005</v>
      </c>
      <c r="C45" s="403" t="s">
        <v>167</v>
      </c>
      <c r="D45" s="403" t="s">
        <v>167</v>
      </c>
      <c r="E45" s="403" t="s">
        <v>167</v>
      </c>
      <c r="F45" s="403" t="s">
        <v>173</v>
      </c>
      <c r="G45" s="403">
        <v>6.8778040000000011</v>
      </c>
      <c r="H45" s="403">
        <v>5.5692830000000004</v>
      </c>
    </row>
    <row r="46" spans="1:9" ht="12" customHeight="1" x14ac:dyDescent="0.25">
      <c r="A46" s="62" t="s">
        <v>6</v>
      </c>
      <c r="B46" s="204"/>
      <c r="C46" s="204"/>
      <c r="D46" s="204"/>
      <c r="E46" s="204"/>
      <c r="F46" s="204"/>
      <c r="G46" s="204"/>
      <c r="H46" s="204"/>
    </row>
    <row r="47" spans="1:9" ht="12" customHeight="1" x14ac:dyDescent="0.25">
      <c r="A47" s="76" t="s">
        <v>533</v>
      </c>
      <c r="B47" s="223"/>
      <c r="C47" s="223"/>
      <c r="D47" s="223"/>
      <c r="E47" s="223"/>
      <c r="F47" s="223"/>
      <c r="G47" s="223"/>
      <c r="H47" s="223"/>
    </row>
    <row r="48" spans="1:9" ht="12" customHeight="1" x14ac:dyDescent="0.25">
      <c r="A48" s="76" t="s">
        <v>534</v>
      </c>
      <c r="B48" s="223"/>
      <c r="C48" s="223"/>
      <c r="D48" s="223"/>
      <c r="E48" s="223"/>
      <c r="F48" s="223"/>
      <c r="G48" s="223"/>
      <c r="H48" s="223"/>
    </row>
    <row r="49" spans="1:8" ht="12" customHeight="1" x14ac:dyDescent="0.25">
      <c r="A49" s="76" t="s">
        <v>535</v>
      </c>
      <c r="B49" s="223"/>
      <c r="C49" s="223"/>
      <c r="D49" s="223"/>
      <c r="E49" s="223"/>
      <c r="F49" s="223"/>
      <c r="G49" s="223"/>
      <c r="H49" s="223"/>
    </row>
  </sheetData>
  <mergeCells count="14">
    <mergeCell ref="B21:H21"/>
    <mergeCell ref="B34:H34"/>
    <mergeCell ref="A1:H1"/>
    <mergeCell ref="A3:A6"/>
    <mergeCell ref="B6:H6"/>
    <mergeCell ref="B3:B5"/>
    <mergeCell ref="C3:H3"/>
    <mergeCell ref="B8:H8"/>
    <mergeCell ref="C4:C5"/>
    <mergeCell ref="D4:D5"/>
    <mergeCell ref="E4:E5"/>
    <mergeCell ref="F4:F5"/>
    <mergeCell ref="G4:G5"/>
    <mergeCell ref="H4:H5"/>
  </mergeCells>
  <phoneticPr fontId="0" type="noConversion"/>
  <hyperlinks>
    <hyperlink ref="A1:H1" location="Inhaltsverzeichnis!E9" display="Inhaltsverzeichnis!E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F70"/>
  <sheetViews>
    <sheetView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3.2" x14ac:dyDescent="0.25"/>
  <cols>
    <col min="1" max="1" width="14.77734375" customWidth="1"/>
    <col min="2" max="6" width="7.77734375" customWidth="1"/>
  </cols>
  <sheetData>
    <row r="1" spans="1:6" ht="36" customHeight="1" x14ac:dyDescent="0.25">
      <c r="A1" s="411" t="s">
        <v>661</v>
      </c>
      <c r="B1" s="412"/>
      <c r="C1" s="412"/>
      <c r="D1" s="412"/>
      <c r="E1" s="412"/>
      <c r="F1" s="412"/>
    </row>
    <row r="2" spans="1:6" ht="12" customHeight="1" x14ac:dyDescent="0.25">
      <c r="A2" s="34"/>
    </row>
    <row r="3" spans="1:6" ht="22.2" customHeight="1" x14ac:dyDescent="0.25">
      <c r="A3" s="429" t="s">
        <v>590</v>
      </c>
      <c r="B3" s="201" t="s">
        <v>5</v>
      </c>
      <c r="C3" s="196" t="s">
        <v>10</v>
      </c>
      <c r="D3" s="196" t="s">
        <v>11</v>
      </c>
      <c r="E3" s="196" t="s">
        <v>10</v>
      </c>
      <c r="F3" s="198" t="s">
        <v>11</v>
      </c>
    </row>
    <row r="4" spans="1:6" ht="12" customHeight="1" x14ac:dyDescent="0.25">
      <c r="A4" s="417"/>
      <c r="B4" s="420" t="s">
        <v>8</v>
      </c>
      <c r="C4" s="421"/>
      <c r="D4" s="422"/>
      <c r="E4" s="420" t="s">
        <v>9</v>
      </c>
      <c r="F4" s="421"/>
    </row>
    <row r="5" spans="1:6" s="7" customFormat="1" ht="12" customHeight="1" x14ac:dyDescent="0.2">
      <c r="B5" s="12"/>
      <c r="C5" s="12"/>
      <c r="D5" s="12"/>
      <c r="E5" s="12"/>
      <c r="F5" s="12"/>
    </row>
    <row r="6" spans="1:6" s="7" customFormat="1" ht="12" customHeight="1" x14ac:dyDescent="0.2">
      <c r="B6" s="423" t="s">
        <v>31</v>
      </c>
      <c r="C6" s="423"/>
      <c r="D6" s="423"/>
      <c r="E6" s="423"/>
      <c r="F6" s="423"/>
    </row>
    <row r="7" spans="1:6" ht="12" customHeight="1" x14ac:dyDescent="0.25">
      <c r="A7" s="103" t="s">
        <v>488</v>
      </c>
      <c r="B7" s="403">
        <v>25.702936999999999</v>
      </c>
      <c r="C7" s="403">
        <v>14.42666</v>
      </c>
      <c r="D7" s="403">
        <v>11.276277</v>
      </c>
      <c r="E7" s="368">
        <v>56.1</v>
      </c>
      <c r="F7" s="368">
        <v>43.9</v>
      </c>
    </row>
    <row r="8" spans="1:6" ht="12" customHeight="1" x14ac:dyDescent="0.25">
      <c r="A8" s="103" t="s">
        <v>489</v>
      </c>
      <c r="B8" s="403">
        <v>50.635596999999997</v>
      </c>
      <c r="C8" s="403">
        <v>27.457871000000001</v>
      </c>
      <c r="D8" s="403">
        <v>23.177726</v>
      </c>
      <c r="E8" s="368">
        <v>54.2</v>
      </c>
      <c r="F8" s="368">
        <v>45.8</v>
      </c>
    </row>
    <row r="9" spans="1:6" ht="12" customHeight="1" x14ac:dyDescent="0.25">
      <c r="A9" s="103" t="s">
        <v>490</v>
      </c>
      <c r="B9" s="403">
        <v>82.775030000000001</v>
      </c>
      <c r="C9" s="403">
        <v>45.40701</v>
      </c>
      <c r="D9" s="403">
        <v>37.368020000000001</v>
      </c>
      <c r="E9" s="368">
        <v>54.9</v>
      </c>
      <c r="F9" s="368">
        <v>45.1</v>
      </c>
    </row>
    <row r="10" spans="1:6" ht="12" customHeight="1" x14ac:dyDescent="0.25">
      <c r="A10" s="103" t="s">
        <v>491</v>
      </c>
      <c r="B10" s="403">
        <v>125.115769</v>
      </c>
      <c r="C10" s="403">
        <v>62.421871000000003</v>
      </c>
      <c r="D10" s="403">
        <v>62.693897999999997</v>
      </c>
      <c r="E10" s="368">
        <v>49.9</v>
      </c>
      <c r="F10" s="368">
        <v>50.1</v>
      </c>
    </row>
    <row r="11" spans="1:6" ht="12" customHeight="1" x14ac:dyDescent="0.25">
      <c r="A11" s="103" t="s">
        <v>492</v>
      </c>
      <c r="B11" s="403">
        <v>134.84551999999999</v>
      </c>
      <c r="C11" s="403">
        <v>71.0163060000001</v>
      </c>
      <c r="D11" s="403">
        <v>63.829214</v>
      </c>
      <c r="E11" s="368">
        <v>52.7</v>
      </c>
      <c r="F11" s="368">
        <v>47.3</v>
      </c>
    </row>
    <row r="12" spans="1:6" ht="12" customHeight="1" x14ac:dyDescent="0.25">
      <c r="A12" s="103" t="s">
        <v>493</v>
      </c>
      <c r="B12" s="403">
        <v>132.64463900000001</v>
      </c>
      <c r="C12" s="403">
        <v>69.217364000000003</v>
      </c>
      <c r="D12" s="403">
        <v>63.427275000000002</v>
      </c>
      <c r="E12" s="368">
        <v>52.2</v>
      </c>
      <c r="F12" s="368">
        <v>47.8</v>
      </c>
    </row>
    <row r="13" spans="1:6" ht="12" customHeight="1" x14ac:dyDescent="0.25">
      <c r="A13" s="103" t="s">
        <v>494</v>
      </c>
      <c r="B13" s="403">
        <v>143.43009000000001</v>
      </c>
      <c r="C13" s="403">
        <v>70.039687999999998</v>
      </c>
      <c r="D13" s="403">
        <v>73.390401999999995</v>
      </c>
      <c r="E13" s="368">
        <v>48.8</v>
      </c>
      <c r="F13" s="368">
        <v>51.2</v>
      </c>
    </row>
    <row r="14" spans="1:6" ht="12" customHeight="1" x14ac:dyDescent="0.25">
      <c r="A14" s="103" t="s">
        <v>495</v>
      </c>
      <c r="B14" s="403">
        <v>205.82812300000001</v>
      </c>
      <c r="C14" s="403">
        <v>104.08256299999999</v>
      </c>
      <c r="D14" s="403">
        <v>101.74556</v>
      </c>
      <c r="E14" s="368">
        <v>50.6</v>
      </c>
      <c r="F14" s="368">
        <v>49.4</v>
      </c>
    </row>
    <row r="15" spans="1:6" ht="12" customHeight="1" x14ac:dyDescent="0.25">
      <c r="A15" s="103" t="s">
        <v>496</v>
      </c>
      <c r="B15" s="403">
        <v>192.055949</v>
      </c>
      <c r="C15" s="403">
        <v>98.9327830000001</v>
      </c>
      <c r="D15" s="403">
        <v>93.123166000000097</v>
      </c>
      <c r="E15" s="368">
        <v>51.5</v>
      </c>
      <c r="F15" s="368">
        <v>48.5</v>
      </c>
    </row>
    <row r="16" spans="1:6" ht="12" customHeight="1" x14ac:dyDescent="0.25">
      <c r="A16" s="103" t="s">
        <v>497</v>
      </c>
      <c r="B16" s="403">
        <v>124.126046</v>
      </c>
      <c r="C16" s="403">
        <v>61.643400999999997</v>
      </c>
      <c r="D16" s="403">
        <v>62.482644999999998</v>
      </c>
      <c r="E16" s="368">
        <v>49.7</v>
      </c>
      <c r="F16" s="368">
        <v>50.3</v>
      </c>
    </row>
    <row r="17" spans="1:6" ht="12" customHeight="1" x14ac:dyDescent="0.25">
      <c r="A17" s="103" t="s">
        <v>87</v>
      </c>
      <c r="B17" s="403">
        <v>29.148627000000001</v>
      </c>
      <c r="C17" s="403">
        <v>17.99287</v>
      </c>
      <c r="D17" s="403">
        <v>11.155756999999999</v>
      </c>
      <c r="E17" s="368">
        <v>61.7</v>
      </c>
      <c r="F17" s="368">
        <v>38.299999999999997</v>
      </c>
    </row>
    <row r="18" spans="1:6" ht="12" customHeight="1" x14ac:dyDescent="0.25">
      <c r="A18" s="103"/>
      <c r="B18" s="403"/>
      <c r="C18" s="403"/>
      <c r="D18" s="403"/>
      <c r="E18" s="368"/>
      <c r="F18" s="368"/>
    </row>
    <row r="19" spans="1:6" ht="12" customHeight="1" x14ac:dyDescent="0.25">
      <c r="A19" s="103" t="s">
        <v>12</v>
      </c>
      <c r="B19" s="403">
        <v>445.864824</v>
      </c>
      <c r="C19" s="403">
        <v>258.32334900000001</v>
      </c>
      <c r="D19" s="403">
        <v>187.54147499999999</v>
      </c>
      <c r="E19" s="368">
        <v>57.9</v>
      </c>
      <c r="F19" s="368">
        <v>42.1</v>
      </c>
    </row>
    <row r="20" spans="1:6" ht="12" customHeight="1" x14ac:dyDescent="0.25">
      <c r="A20" s="103" t="s">
        <v>13</v>
      </c>
      <c r="B20" s="403">
        <v>656.64569999999901</v>
      </c>
      <c r="C20" s="403">
        <v>324.45395300000001</v>
      </c>
      <c r="D20" s="403">
        <v>332.191746999999</v>
      </c>
      <c r="E20" s="368">
        <v>49.4</v>
      </c>
      <c r="F20" s="368">
        <v>50.6</v>
      </c>
    </row>
    <row r="21" spans="1:6" ht="12" customHeight="1" x14ac:dyDescent="0.25">
      <c r="A21" s="103" t="s">
        <v>14</v>
      </c>
      <c r="B21" s="403">
        <v>118.621534</v>
      </c>
      <c r="C21" s="403">
        <v>53.045310000000001</v>
      </c>
      <c r="D21" s="403">
        <v>65.576223999999996</v>
      </c>
      <c r="E21" s="368">
        <v>44.7</v>
      </c>
      <c r="F21" s="368">
        <v>55.3</v>
      </c>
    </row>
    <row r="22" spans="1:6" ht="12" customHeight="1" x14ac:dyDescent="0.25">
      <c r="A22" s="103" t="s">
        <v>15</v>
      </c>
      <c r="B22" s="403">
        <v>25.176269000000001</v>
      </c>
      <c r="C22" s="403">
        <v>6.8157750000000004</v>
      </c>
      <c r="D22" s="403">
        <v>18.360493999999999</v>
      </c>
      <c r="E22" s="368">
        <v>27.1</v>
      </c>
      <c r="F22" s="368">
        <v>72.900000000000006</v>
      </c>
    </row>
    <row r="23" spans="1:6" ht="12" customHeight="1" x14ac:dyDescent="0.25">
      <c r="A23" s="72" t="s">
        <v>37</v>
      </c>
      <c r="B23" s="360">
        <v>1246.308327</v>
      </c>
      <c r="C23" s="360">
        <v>642.63838699999997</v>
      </c>
      <c r="D23" s="360">
        <v>603.66994</v>
      </c>
      <c r="E23" s="369">
        <v>51.6</v>
      </c>
      <c r="F23" s="369">
        <v>48.4</v>
      </c>
    </row>
    <row r="24" spans="1:6" ht="12" customHeight="1" x14ac:dyDescent="0.25">
      <c r="A24" s="209"/>
      <c r="B24" s="180"/>
      <c r="C24" s="180"/>
      <c r="D24" s="180"/>
      <c r="E24" s="227"/>
      <c r="F24" s="227"/>
    </row>
    <row r="25" spans="1:6" ht="12" customHeight="1" x14ac:dyDescent="0.25">
      <c r="A25" s="61"/>
      <c r="B25" s="464" t="s">
        <v>29</v>
      </c>
      <c r="C25" s="464"/>
      <c r="D25" s="464"/>
      <c r="E25" s="464"/>
      <c r="F25" s="464"/>
    </row>
    <row r="26" spans="1:6" ht="12" customHeight="1" x14ac:dyDescent="0.25">
      <c r="A26" s="103" t="s">
        <v>545</v>
      </c>
      <c r="B26" s="403">
        <v>5.2942309999999999</v>
      </c>
      <c r="C26" s="403" t="s">
        <v>173</v>
      </c>
      <c r="D26" s="403" t="s">
        <v>173</v>
      </c>
      <c r="E26" s="368" t="s">
        <v>173</v>
      </c>
      <c r="F26" s="368" t="s">
        <v>173</v>
      </c>
    </row>
    <row r="27" spans="1:6" ht="12" customHeight="1" x14ac:dyDescent="0.25">
      <c r="A27" s="103" t="s">
        <v>544</v>
      </c>
      <c r="B27" s="403">
        <v>11.505896</v>
      </c>
      <c r="C27" s="403">
        <v>7.3220729999999996</v>
      </c>
      <c r="D27" s="403" t="s">
        <v>173</v>
      </c>
      <c r="E27" s="368">
        <v>63.637573292857859</v>
      </c>
      <c r="F27" s="368" t="s">
        <v>173</v>
      </c>
    </row>
    <row r="28" spans="1:6" ht="12" customHeight="1" x14ac:dyDescent="0.25">
      <c r="A28" s="103" t="s">
        <v>546</v>
      </c>
      <c r="B28" s="403">
        <v>8.8210230000000003</v>
      </c>
      <c r="C28" s="403">
        <v>5.4650169999999996</v>
      </c>
      <c r="D28" s="403" t="s">
        <v>173</v>
      </c>
      <c r="E28" s="368">
        <v>61.954458116705965</v>
      </c>
      <c r="F28" s="368" t="s">
        <v>173</v>
      </c>
    </row>
    <row r="29" spans="1:6" ht="12" customHeight="1" x14ac:dyDescent="0.25">
      <c r="A29" s="103" t="s">
        <v>547</v>
      </c>
      <c r="B29" s="403">
        <v>12.357784000000001</v>
      </c>
      <c r="C29" s="403">
        <v>8.1594069999999999</v>
      </c>
      <c r="D29" s="403" t="s">
        <v>173</v>
      </c>
      <c r="E29" s="368">
        <v>66.026457494320979</v>
      </c>
      <c r="F29" s="368" t="s">
        <v>173</v>
      </c>
    </row>
    <row r="30" spans="1:6" ht="12" customHeight="1" x14ac:dyDescent="0.25">
      <c r="A30" s="103" t="s">
        <v>548</v>
      </c>
      <c r="B30" s="403">
        <v>14.818764</v>
      </c>
      <c r="C30" s="403">
        <v>9.3931789999999893</v>
      </c>
      <c r="D30" s="403">
        <v>5.4255849999999999</v>
      </c>
      <c r="E30" s="368">
        <v>63.4</v>
      </c>
      <c r="F30" s="368">
        <v>36.6</v>
      </c>
    </row>
    <row r="31" spans="1:6" ht="12" customHeight="1" x14ac:dyDescent="0.25">
      <c r="A31" s="103" t="s">
        <v>87</v>
      </c>
      <c r="B31" s="403" t="s">
        <v>173</v>
      </c>
      <c r="C31" s="403" t="s">
        <v>173</v>
      </c>
      <c r="D31" s="403" t="s">
        <v>167</v>
      </c>
      <c r="E31" s="368" t="s">
        <v>173</v>
      </c>
      <c r="F31" s="368" t="s">
        <v>167</v>
      </c>
    </row>
    <row r="32" spans="1:6" ht="12" customHeight="1" x14ac:dyDescent="0.25">
      <c r="A32" s="103"/>
      <c r="B32" s="403"/>
      <c r="C32" s="403"/>
      <c r="D32" s="403"/>
      <c r="E32" s="368"/>
      <c r="F32" s="368"/>
    </row>
    <row r="33" spans="1:6" ht="12" customHeight="1" x14ac:dyDescent="0.25">
      <c r="A33" s="103" t="s">
        <v>12</v>
      </c>
      <c r="B33" s="403">
        <v>29.327940999999999</v>
      </c>
      <c r="C33" s="403">
        <v>20.873201000000002</v>
      </c>
      <c r="D33" s="403">
        <v>8.4547399999999993</v>
      </c>
      <c r="E33" s="368">
        <v>71.2</v>
      </c>
      <c r="F33" s="368">
        <v>28.8</v>
      </c>
    </row>
    <row r="34" spans="1:6" ht="12" customHeight="1" x14ac:dyDescent="0.25">
      <c r="A34" s="103" t="s">
        <v>13</v>
      </c>
      <c r="B34" s="403">
        <v>16.116834000000001</v>
      </c>
      <c r="C34" s="403">
        <v>8.9888030000000008</v>
      </c>
      <c r="D34" s="403">
        <v>7.128031</v>
      </c>
      <c r="E34" s="368">
        <v>55.8</v>
      </c>
      <c r="F34" s="368">
        <v>44.2</v>
      </c>
    </row>
    <row r="35" spans="1:6" ht="12" customHeight="1" x14ac:dyDescent="0.25">
      <c r="A35" s="103" t="s">
        <v>14</v>
      </c>
      <c r="B35" s="403">
        <v>6.3393930000000003</v>
      </c>
      <c r="C35" s="403" t="s">
        <v>173</v>
      </c>
      <c r="D35" s="403" t="s">
        <v>173</v>
      </c>
      <c r="E35" s="368" t="s">
        <v>173</v>
      </c>
      <c r="F35" s="368" t="s">
        <v>173</v>
      </c>
    </row>
    <row r="36" spans="1:6" ht="12" customHeight="1" x14ac:dyDescent="0.25">
      <c r="A36" s="103" t="s">
        <v>15</v>
      </c>
      <c r="B36" s="403" t="s">
        <v>173</v>
      </c>
      <c r="C36" s="403" t="s">
        <v>173</v>
      </c>
      <c r="D36" s="403" t="s">
        <v>173</v>
      </c>
      <c r="E36" s="368" t="s">
        <v>173</v>
      </c>
      <c r="F36" s="368" t="s">
        <v>173</v>
      </c>
    </row>
    <row r="37" spans="1:6" ht="12" customHeight="1" x14ac:dyDescent="0.25">
      <c r="A37" s="72" t="s">
        <v>37</v>
      </c>
      <c r="B37" s="360">
        <v>53.057169999999999</v>
      </c>
      <c r="C37" s="360">
        <v>33.602775999999999</v>
      </c>
      <c r="D37" s="360">
        <v>19.454394000000001</v>
      </c>
      <c r="E37" s="369">
        <v>63.3</v>
      </c>
      <c r="F37" s="369">
        <v>36.700000000000003</v>
      </c>
    </row>
    <row r="38" spans="1:6" ht="12" customHeight="1" x14ac:dyDescent="0.25">
      <c r="A38" s="209"/>
      <c r="B38" s="180"/>
      <c r="C38" s="180"/>
      <c r="D38" s="180"/>
      <c r="E38" s="228"/>
      <c r="F38" s="228"/>
    </row>
    <row r="39" spans="1:6" ht="12" customHeight="1" x14ac:dyDescent="0.25">
      <c r="A39" s="61"/>
      <c r="B39" s="464" t="s">
        <v>30</v>
      </c>
      <c r="C39" s="464"/>
      <c r="D39" s="464"/>
      <c r="E39" s="464"/>
      <c r="F39" s="464"/>
    </row>
    <row r="40" spans="1:6" ht="12" customHeight="1" x14ac:dyDescent="0.25">
      <c r="A40" s="217" t="s">
        <v>26</v>
      </c>
      <c r="B40" s="403">
        <v>316.84460999999999</v>
      </c>
      <c r="C40" s="403">
        <v>162.936398</v>
      </c>
      <c r="D40" s="403">
        <v>153.90821199999999</v>
      </c>
      <c r="E40" s="368">
        <v>51.4</v>
      </c>
      <c r="F40" s="368">
        <v>48.6</v>
      </c>
    </row>
    <row r="41" spans="1:6" ht="12" customHeight="1" x14ac:dyDescent="0.25">
      <c r="A41" s="103" t="s">
        <v>545</v>
      </c>
      <c r="B41" s="403">
        <v>105.085587</v>
      </c>
      <c r="C41" s="403">
        <v>54.859684000000001</v>
      </c>
      <c r="D41" s="403">
        <v>50.225903000000002</v>
      </c>
      <c r="E41" s="368">
        <v>52.2</v>
      </c>
      <c r="F41" s="368">
        <v>47.8</v>
      </c>
    </row>
    <row r="42" spans="1:6" ht="12" customHeight="1" x14ac:dyDescent="0.25">
      <c r="A42" s="103" t="s">
        <v>544</v>
      </c>
      <c r="B42" s="403">
        <v>28.466163000000002</v>
      </c>
      <c r="C42" s="403">
        <v>10.893579000000001</v>
      </c>
      <c r="D42" s="403">
        <v>17.572583999999999</v>
      </c>
      <c r="E42" s="368">
        <v>38.299999999999997</v>
      </c>
      <c r="F42" s="368">
        <v>61.7</v>
      </c>
    </row>
    <row r="43" spans="1:6" ht="12" customHeight="1" x14ac:dyDescent="0.25">
      <c r="A43" s="103" t="s">
        <v>546</v>
      </c>
      <c r="B43" s="403">
        <v>21.944175000000001</v>
      </c>
      <c r="C43" s="403">
        <v>7.9799810000000004</v>
      </c>
      <c r="D43" s="403">
        <v>13.964194000000001</v>
      </c>
      <c r="E43" s="368">
        <v>36.4</v>
      </c>
      <c r="F43" s="368">
        <v>63.6</v>
      </c>
    </row>
    <row r="44" spans="1:6" ht="12" customHeight="1" x14ac:dyDescent="0.25">
      <c r="A44" s="103" t="s">
        <v>547</v>
      </c>
      <c r="B44" s="403">
        <v>37.061763999999997</v>
      </c>
      <c r="C44" s="403">
        <v>14.701879</v>
      </c>
      <c r="D44" s="403">
        <v>22.359884999999998</v>
      </c>
      <c r="E44" s="368">
        <v>39.700000000000003</v>
      </c>
      <c r="F44" s="368">
        <v>60.3</v>
      </c>
    </row>
    <row r="45" spans="1:6" ht="12" customHeight="1" x14ac:dyDescent="0.25">
      <c r="A45" s="103" t="s">
        <v>548</v>
      </c>
      <c r="B45" s="403">
        <v>113.166319</v>
      </c>
      <c r="C45" s="403">
        <v>53.836469000000001</v>
      </c>
      <c r="D45" s="403">
        <v>59.32985</v>
      </c>
      <c r="E45" s="368">
        <v>47.6</v>
      </c>
      <c r="F45" s="368">
        <v>52.4</v>
      </c>
    </row>
    <row r="46" spans="1:6" ht="12" customHeight="1" x14ac:dyDescent="0.25">
      <c r="A46" s="103" t="s">
        <v>87</v>
      </c>
      <c r="B46" s="403">
        <v>546.476719</v>
      </c>
      <c r="C46" s="403">
        <v>239.00326100000001</v>
      </c>
      <c r="D46" s="403">
        <v>307.47345799999999</v>
      </c>
      <c r="E46" s="368">
        <v>43.7</v>
      </c>
      <c r="F46" s="368">
        <v>56.3</v>
      </c>
    </row>
    <row r="47" spans="1:6" ht="12" customHeight="1" x14ac:dyDescent="0.25">
      <c r="A47" s="103"/>
      <c r="B47" s="403"/>
      <c r="C47" s="403"/>
      <c r="D47" s="403"/>
      <c r="E47" s="368"/>
      <c r="F47" s="368"/>
    </row>
    <row r="48" spans="1:6" ht="12" customHeight="1" x14ac:dyDescent="0.25">
      <c r="A48" s="103" t="s">
        <v>12</v>
      </c>
      <c r="B48" s="403">
        <v>489.619325</v>
      </c>
      <c r="C48" s="403">
        <v>255.709521</v>
      </c>
      <c r="D48" s="403">
        <v>233.90980400000001</v>
      </c>
      <c r="E48" s="368">
        <v>52.2</v>
      </c>
      <c r="F48" s="368">
        <v>47.8</v>
      </c>
    </row>
    <row r="49" spans="1:6" ht="12" customHeight="1" x14ac:dyDescent="0.25">
      <c r="A49" s="103" t="s">
        <v>13</v>
      </c>
      <c r="B49" s="403">
        <v>446.87563699999998</v>
      </c>
      <c r="C49" s="403">
        <v>224.19700900000001</v>
      </c>
      <c r="D49" s="403">
        <v>222.678628</v>
      </c>
      <c r="E49" s="368">
        <v>50.2</v>
      </c>
      <c r="F49" s="368">
        <v>49.8</v>
      </c>
    </row>
    <row r="50" spans="1:6" ht="12" customHeight="1" x14ac:dyDescent="0.25">
      <c r="A50" s="103" t="s">
        <v>14</v>
      </c>
      <c r="B50" s="403">
        <v>73.970924999999994</v>
      </c>
      <c r="C50" s="403">
        <v>29.484023000000001</v>
      </c>
      <c r="D50" s="403">
        <v>44.486902000000001</v>
      </c>
      <c r="E50" s="368">
        <v>39.9</v>
      </c>
      <c r="F50" s="368">
        <v>60.1</v>
      </c>
    </row>
    <row r="51" spans="1:6" ht="12" customHeight="1" x14ac:dyDescent="0.25">
      <c r="A51" s="103" t="s">
        <v>15</v>
      </c>
      <c r="B51" s="403">
        <v>158.57945000000001</v>
      </c>
      <c r="C51" s="403">
        <v>34.820698</v>
      </c>
      <c r="D51" s="403">
        <v>123.758752</v>
      </c>
      <c r="E51" s="368">
        <v>22</v>
      </c>
      <c r="F51" s="368">
        <v>78</v>
      </c>
    </row>
    <row r="52" spans="1:6" ht="12" customHeight="1" x14ac:dyDescent="0.25">
      <c r="A52" s="72" t="s">
        <v>37</v>
      </c>
      <c r="B52" s="360">
        <v>1169.045337</v>
      </c>
      <c r="C52" s="360">
        <v>544.21125099999995</v>
      </c>
      <c r="D52" s="360">
        <v>624.83408599999996</v>
      </c>
      <c r="E52" s="369">
        <v>46.6</v>
      </c>
      <c r="F52" s="369">
        <v>53.4</v>
      </c>
    </row>
    <row r="53" spans="1:6" ht="12" customHeight="1" x14ac:dyDescent="0.25">
      <c r="A53" s="209"/>
      <c r="B53" s="207"/>
      <c r="C53" s="77"/>
      <c r="D53" s="77"/>
      <c r="E53" s="73"/>
      <c r="F53" s="73"/>
    </row>
    <row r="54" spans="1:6" ht="12" customHeight="1" x14ac:dyDescent="0.25"/>
    <row r="55" spans="1:6" ht="12" customHeight="1" x14ac:dyDescent="0.25"/>
    <row r="56" spans="1:6" ht="12" customHeight="1" x14ac:dyDescent="0.25"/>
    <row r="57" spans="1:6" ht="12" customHeight="1" x14ac:dyDescent="0.25"/>
    <row r="58" spans="1:6" ht="12" customHeight="1" x14ac:dyDescent="0.25"/>
    <row r="59" spans="1:6" ht="12" customHeight="1" x14ac:dyDescent="0.25"/>
    <row r="60" spans="1:6" ht="12" customHeight="1" x14ac:dyDescent="0.25"/>
    <row r="61" spans="1:6" ht="12" customHeight="1" x14ac:dyDescent="0.25"/>
    <row r="62" spans="1:6" ht="12" customHeight="1" x14ac:dyDescent="0.25"/>
    <row r="63" spans="1:6" ht="12" customHeight="1" x14ac:dyDescent="0.25"/>
    <row r="64" spans="1:6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</sheetData>
  <mergeCells count="7">
    <mergeCell ref="B6:F6"/>
    <mergeCell ref="B25:F25"/>
    <mergeCell ref="B39:F39"/>
    <mergeCell ref="A1:F1"/>
    <mergeCell ref="A3:A4"/>
    <mergeCell ref="B4:D4"/>
    <mergeCell ref="E4:F4"/>
  </mergeCells>
  <phoneticPr fontId="0" type="noConversion"/>
  <hyperlinks>
    <hyperlink ref="A1:F1" location="Inhaltsverzeichnis!E14" display="Inhaltsverzeichnis!E14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3"/>
  <dimension ref="A1:M108"/>
  <sheetViews>
    <sheetView workbookViewId="0">
      <pane ySplit="6" topLeftCell="A7" activePane="bottomLeft" state="frozen"/>
      <selection sqref="A1:I1"/>
      <selection pane="bottomLeft" activeCell="A7" sqref="A7"/>
    </sheetView>
  </sheetViews>
  <sheetFormatPr baseColWidth="10" defaultRowHeight="13.2" x14ac:dyDescent="0.25"/>
  <cols>
    <col min="1" max="1" width="36.44140625" customWidth="1"/>
    <col min="2" max="7" width="7.44140625" customWidth="1"/>
  </cols>
  <sheetData>
    <row r="1" spans="1:7" ht="24" customHeight="1" x14ac:dyDescent="0.25">
      <c r="A1" s="411" t="s">
        <v>662</v>
      </c>
      <c r="B1" s="412"/>
      <c r="C1" s="412"/>
      <c r="D1" s="412"/>
      <c r="E1" s="412"/>
      <c r="F1" s="412"/>
      <c r="G1" s="412"/>
    </row>
    <row r="2" spans="1:7" ht="12" customHeight="1" x14ac:dyDescent="0.25">
      <c r="A2" s="34"/>
    </row>
    <row r="3" spans="1:7" ht="12" customHeight="1" x14ac:dyDescent="0.25">
      <c r="A3" s="429" t="s">
        <v>588</v>
      </c>
      <c r="B3" s="435" t="s">
        <v>108</v>
      </c>
      <c r="C3" s="420" t="s">
        <v>69</v>
      </c>
      <c r="D3" s="421"/>
      <c r="E3" s="421"/>
      <c r="F3" s="421"/>
      <c r="G3" s="421"/>
    </row>
    <row r="4" spans="1:7" ht="12" customHeight="1" x14ac:dyDescent="0.25">
      <c r="A4" s="431"/>
      <c r="B4" s="449"/>
      <c r="C4" s="433" t="s">
        <v>85</v>
      </c>
      <c r="D4" s="433" t="s">
        <v>141</v>
      </c>
      <c r="E4" s="433" t="s">
        <v>142</v>
      </c>
      <c r="F4" s="433" t="s">
        <v>143</v>
      </c>
      <c r="G4" s="418" t="s">
        <v>144</v>
      </c>
    </row>
    <row r="5" spans="1:7" ht="12" customHeight="1" x14ac:dyDescent="0.25">
      <c r="A5" s="431"/>
      <c r="B5" s="437"/>
      <c r="C5" s="467"/>
      <c r="D5" s="467"/>
      <c r="E5" s="467"/>
      <c r="F5" s="467"/>
      <c r="G5" s="426"/>
    </row>
    <row r="6" spans="1:7" ht="12" customHeight="1" x14ac:dyDescent="0.25">
      <c r="A6" s="432"/>
      <c r="B6" s="420" t="s">
        <v>8</v>
      </c>
      <c r="C6" s="421"/>
      <c r="D6" s="421"/>
      <c r="E6" s="421"/>
      <c r="F6" s="421"/>
      <c r="G6" s="421"/>
    </row>
    <row r="7" spans="1:7" s="7" customFormat="1" ht="12" customHeight="1" x14ac:dyDescent="0.2">
      <c r="B7" s="10"/>
      <c r="C7" s="10"/>
      <c r="D7" s="10"/>
      <c r="E7" s="10"/>
      <c r="F7" s="10"/>
      <c r="G7" s="10"/>
    </row>
    <row r="8" spans="1:7" s="7" customFormat="1" ht="12" customHeight="1" x14ac:dyDescent="0.25">
      <c r="B8" s="465" t="s">
        <v>5</v>
      </c>
      <c r="C8" s="466"/>
      <c r="D8" s="466"/>
      <c r="E8" s="466"/>
      <c r="F8" s="466"/>
      <c r="G8" s="466"/>
    </row>
    <row r="9" spans="1:7" s="7" customFormat="1" ht="12" customHeight="1" x14ac:dyDescent="0.2">
      <c r="A9" s="108" t="s">
        <v>5</v>
      </c>
      <c r="B9" s="360">
        <v>1299.3654969999998</v>
      </c>
      <c r="C9" s="360">
        <v>28.296699</v>
      </c>
      <c r="D9" s="360">
        <v>141.4900899999999</v>
      </c>
      <c r="E9" s="360">
        <v>271.43737900000019</v>
      </c>
      <c r="F9" s="360">
        <v>284.47395700000038</v>
      </c>
      <c r="G9" s="360">
        <v>573.66737199999636</v>
      </c>
    </row>
    <row r="10" spans="1:7" ht="12" customHeight="1" x14ac:dyDescent="0.25">
      <c r="A10" s="103" t="s">
        <v>377</v>
      </c>
      <c r="B10" s="403">
        <v>6.0646520000000006</v>
      </c>
      <c r="C10" s="403">
        <v>5.1407150000000001</v>
      </c>
      <c r="D10" s="403" t="s">
        <v>173</v>
      </c>
      <c r="E10" s="403" t="s">
        <v>173</v>
      </c>
      <c r="F10" s="403" t="s">
        <v>167</v>
      </c>
      <c r="G10" s="403" t="s">
        <v>167</v>
      </c>
    </row>
    <row r="11" spans="1:7" ht="12" customHeight="1" x14ac:dyDescent="0.25">
      <c r="A11" s="103" t="s">
        <v>138</v>
      </c>
      <c r="B11" s="403">
        <v>1273.2024670000017</v>
      </c>
      <c r="C11" s="403">
        <v>21.959609999999994</v>
      </c>
      <c r="D11" s="403">
        <v>137.92513699999986</v>
      </c>
      <c r="E11" s="403">
        <v>265.65090199999992</v>
      </c>
      <c r="F11" s="403">
        <v>281.64269600000029</v>
      </c>
      <c r="G11" s="403">
        <v>566.02412199999583</v>
      </c>
    </row>
    <row r="12" spans="1:7" ht="12" customHeight="1" x14ac:dyDescent="0.25">
      <c r="A12" s="110" t="s">
        <v>362</v>
      </c>
      <c r="B12" s="403">
        <v>123.94580100000016</v>
      </c>
      <c r="C12" s="403" t="s">
        <v>173</v>
      </c>
      <c r="D12" s="403">
        <v>12.440511999999998</v>
      </c>
      <c r="E12" s="403">
        <v>26.816649000000005</v>
      </c>
      <c r="F12" s="403">
        <v>26.601164000000008</v>
      </c>
      <c r="G12" s="403">
        <v>56.161727999999947</v>
      </c>
    </row>
    <row r="13" spans="1:7" ht="12" customHeight="1" x14ac:dyDescent="0.25">
      <c r="A13" s="58" t="s">
        <v>216</v>
      </c>
      <c r="B13" s="403"/>
      <c r="C13" s="403"/>
      <c r="D13" s="403"/>
      <c r="E13" s="403"/>
      <c r="F13" s="403"/>
      <c r="G13" s="403"/>
    </row>
    <row r="14" spans="1:7" ht="12" customHeight="1" x14ac:dyDescent="0.25">
      <c r="A14" s="110" t="s">
        <v>363</v>
      </c>
      <c r="B14" s="403">
        <v>689.90602699999738</v>
      </c>
      <c r="C14" s="403">
        <v>12.042132000000001</v>
      </c>
      <c r="D14" s="403">
        <v>51.724674999999969</v>
      </c>
      <c r="E14" s="403">
        <v>117.09711600000001</v>
      </c>
      <c r="F14" s="403">
        <v>157.13624499999975</v>
      </c>
      <c r="G14" s="403">
        <v>351.90585900000025</v>
      </c>
    </row>
    <row r="15" spans="1:7" ht="12" customHeight="1" x14ac:dyDescent="0.25">
      <c r="A15" s="110" t="s">
        <v>139</v>
      </c>
      <c r="B15" s="403">
        <v>95.857943999999904</v>
      </c>
      <c r="C15" s="403" t="s">
        <v>173</v>
      </c>
      <c r="D15" s="403">
        <v>17.383955999999994</v>
      </c>
      <c r="E15" s="403">
        <v>29.526383000000013</v>
      </c>
      <c r="F15" s="403">
        <v>19.310689000000007</v>
      </c>
      <c r="G15" s="403">
        <v>26.612668000000006</v>
      </c>
    </row>
    <row r="16" spans="1:7" ht="12" customHeight="1" x14ac:dyDescent="0.25">
      <c r="A16" s="58" t="s">
        <v>364</v>
      </c>
      <c r="B16" s="403"/>
      <c r="C16" s="403"/>
      <c r="D16" s="403"/>
      <c r="E16" s="403"/>
      <c r="F16" s="403"/>
      <c r="G16" s="403"/>
    </row>
    <row r="17" spans="1:7" ht="12" customHeight="1" x14ac:dyDescent="0.25">
      <c r="A17" s="110" t="s">
        <v>365</v>
      </c>
      <c r="B17" s="403">
        <v>362.31335500000091</v>
      </c>
      <c r="C17" s="403" t="s">
        <v>173</v>
      </c>
      <c r="D17" s="403">
        <v>56.068680000000008</v>
      </c>
      <c r="E17" s="403">
        <v>91.577253999999897</v>
      </c>
      <c r="F17" s="403">
        <v>78.475646999999995</v>
      </c>
      <c r="G17" s="403">
        <v>131.22429200000002</v>
      </c>
    </row>
    <row r="18" spans="1:7" ht="12" customHeight="1" x14ac:dyDescent="0.25">
      <c r="A18" s="58" t="s">
        <v>378</v>
      </c>
      <c r="B18" s="403"/>
      <c r="C18" s="403"/>
      <c r="D18" s="403"/>
      <c r="E18" s="403"/>
      <c r="F18" s="403"/>
      <c r="G18" s="403"/>
    </row>
    <row r="19" spans="1:7" ht="12" customHeight="1" x14ac:dyDescent="0.25">
      <c r="A19" s="110" t="s">
        <v>205</v>
      </c>
      <c r="B19" s="403" t="s">
        <v>173</v>
      </c>
      <c r="C19" s="403" t="s">
        <v>167</v>
      </c>
      <c r="D19" s="403" t="s">
        <v>173</v>
      </c>
      <c r="E19" s="403" t="s">
        <v>173</v>
      </c>
      <c r="F19" s="403" t="s">
        <v>173</v>
      </c>
      <c r="G19" s="403" t="s">
        <v>173</v>
      </c>
    </row>
    <row r="20" spans="1:7" ht="12" customHeight="1" x14ac:dyDescent="0.25">
      <c r="A20" s="103" t="s">
        <v>366</v>
      </c>
      <c r="B20" s="403">
        <v>18.826541999999986</v>
      </c>
      <c r="C20" s="403" t="s">
        <v>173</v>
      </c>
      <c r="D20" s="403" t="s">
        <v>173</v>
      </c>
      <c r="E20" s="403">
        <v>5.39975</v>
      </c>
      <c r="F20" s="403" t="s">
        <v>173</v>
      </c>
      <c r="G20" s="403">
        <v>6.9405180000000026</v>
      </c>
    </row>
    <row r="21" spans="1:7" ht="12" customHeight="1" x14ac:dyDescent="0.25">
      <c r="A21" s="103" t="s">
        <v>213</v>
      </c>
      <c r="B21" s="403" t="s">
        <v>173</v>
      </c>
      <c r="C21" s="403" t="s">
        <v>167</v>
      </c>
      <c r="D21" s="403" t="s">
        <v>173</v>
      </c>
      <c r="E21" s="403" t="s">
        <v>173</v>
      </c>
      <c r="F21" s="403" t="s">
        <v>173</v>
      </c>
      <c r="G21" s="403" t="s">
        <v>173</v>
      </c>
    </row>
    <row r="22" spans="1:7" ht="12" customHeight="1" x14ac:dyDescent="0.25">
      <c r="A22" s="58"/>
      <c r="B22" s="403"/>
      <c r="C22" s="403"/>
      <c r="D22" s="403"/>
      <c r="E22" s="403"/>
      <c r="F22" s="403"/>
      <c r="G22" s="403"/>
    </row>
    <row r="23" spans="1:7" ht="12" customHeight="1" x14ac:dyDescent="0.25">
      <c r="A23" s="114" t="s">
        <v>206</v>
      </c>
      <c r="B23" s="403"/>
      <c r="C23" s="403"/>
      <c r="D23" s="403"/>
      <c r="E23" s="403"/>
      <c r="F23" s="403"/>
      <c r="G23" s="403"/>
    </row>
    <row r="24" spans="1:7" ht="12" customHeight="1" x14ac:dyDescent="0.25">
      <c r="A24" s="109" t="s">
        <v>207</v>
      </c>
      <c r="B24" s="403">
        <v>1161.0429809999903</v>
      </c>
      <c r="C24" s="403" t="s">
        <v>173</v>
      </c>
      <c r="D24" s="403">
        <v>99.109507999999977</v>
      </c>
      <c r="E24" s="403">
        <v>247.16577500000005</v>
      </c>
      <c r="F24" s="403">
        <v>269.05374099999955</v>
      </c>
      <c r="G24" s="403">
        <v>544.28436899999815</v>
      </c>
    </row>
    <row r="25" spans="1:7" ht="12" customHeight="1" x14ac:dyDescent="0.25">
      <c r="A25" s="58" t="s">
        <v>367</v>
      </c>
      <c r="B25" s="403"/>
      <c r="C25" s="403"/>
      <c r="D25" s="403"/>
      <c r="E25" s="403"/>
      <c r="F25" s="403"/>
      <c r="G25" s="403"/>
    </row>
    <row r="26" spans="1:7" ht="12" customHeight="1" x14ac:dyDescent="0.25">
      <c r="A26" s="110" t="s">
        <v>368</v>
      </c>
      <c r="B26" s="403">
        <v>738.78175099999544</v>
      </c>
      <c r="C26" s="403" t="s">
        <v>173</v>
      </c>
      <c r="D26" s="403">
        <v>67.547955999999942</v>
      </c>
      <c r="E26" s="403">
        <v>162.02385900000039</v>
      </c>
      <c r="F26" s="403">
        <v>176.39046500000006</v>
      </c>
      <c r="G26" s="403">
        <v>331.49331100000023</v>
      </c>
    </row>
    <row r="27" spans="1:7" ht="12" customHeight="1" x14ac:dyDescent="0.25">
      <c r="A27" s="110" t="s">
        <v>369</v>
      </c>
      <c r="B27" s="403">
        <v>127.98806700000006</v>
      </c>
      <c r="C27" s="403" t="s">
        <v>173</v>
      </c>
      <c r="D27" s="403">
        <v>14.570091999999999</v>
      </c>
      <c r="E27" s="403">
        <v>30.794031999999998</v>
      </c>
      <c r="F27" s="403">
        <v>32.031389999999973</v>
      </c>
      <c r="G27" s="403">
        <v>50.489124999999923</v>
      </c>
    </row>
    <row r="28" spans="1:7" ht="12" customHeight="1" x14ac:dyDescent="0.25">
      <c r="A28" s="110" t="s">
        <v>140</v>
      </c>
      <c r="B28" s="403">
        <v>49.722722999999938</v>
      </c>
      <c r="C28" s="403" t="s">
        <v>167</v>
      </c>
      <c r="D28" s="403" t="s">
        <v>167</v>
      </c>
      <c r="E28" s="403" t="s">
        <v>167</v>
      </c>
      <c r="F28" s="403" t="s">
        <v>173</v>
      </c>
      <c r="G28" s="403">
        <v>45.144211999999975</v>
      </c>
    </row>
    <row r="29" spans="1:7" ht="12" customHeight="1" x14ac:dyDescent="0.3">
      <c r="A29" s="111" t="s">
        <v>370</v>
      </c>
      <c r="B29" s="403">
        <v>94.408800000000014</v>
      </c>
      <c r="C29" s="403" t="s">
        <v>167</v>
      </c>
      <c r="D29" s="403">
        <v>6.5627650000000006</v>
      </c>
      <c r="E29" s="403">
        <v>22.840050999999988</v>
      </c>
      <c r="F29" s="403">
        <v>27.607488000000011</v>
      </c>
      <c r="G29" s="403">
        <v>37.398496000000009</v>
      </c>
    </row>
    <row r="30" spans="1:7" ht="12" customHeight="1" x14ac:dyDescent="0.3">
      <c r="A30" s="169" t="s">
        <v>371</v>
      </c>
      <c r="B30" s="403">
        <v>149.88913000000005</v>
      </c>
      <c r="C30" s="403" t="s">
        <v>167</v>
      </c>
      <c r="D30" s="403">
        <v>10.302440000000002</v>
      </c>
      <c r="E30" s="403">
        <v>31.507833000000012</v>
      </c>
      <c r="F30" s="403">
        <v>28.445887000000006</v>
      </c>
      <c r="G30" s="403">
        <v>79.632969999999972</v>
      </c>
    </row>
    <row r="31" spans="1:7" ht="12" customHeight="1" x14ac:dyDescent="0.25">
      <c r="A31" s="111" t="s">
        <v>372</v>
      </c>
      <c r="B31" s="403"/>
      <c r="C31" s="403"/>
      <c r="D31" s="403"/>
      <c r="E31" s="403"/>
      <c r="F31" s="403"/>
      <c r="G31" s="403"/>
    </row>
    <row r="32" spans="1:7" ht="12" customHeight="1" x14ac:dyDescent="0.25">
      <c r="A32" s="110" t="s">
        <v>208</v>
      </c>
      <c r="B32" s="403" t="s">
        <v>173</v>
      </c>
      <c r="C32" s="403" t="s">
        <v>167</v>
      </c>
      <c r="D32" s="403" t="s">
        <v>173</v>
      </c>
      <c r="E32" s="403" t="s">
        <v>167</v>
      </c>
      <c r="F32" s="403" t="s">
        <v>167</v>
      </c>
      <c r="G32" s="403" t="s">
        <v>173</v>
      </c>
    </row>
    <row r="33" spans="1:9" ht="12" customHeight="1" x14ac:dyDescent="0.25">
      <c r="A33" s="26" t="s">
        <v>217</v>
      </c>
      <c r="B33" s="403"/>
      <c r="C33" s="403"/>
      <c r="D33" s="403"/>
      <c r="E33" s="403"/>
      <c r="F33" s="403"/>
      <c r="G33" s="403"/>
    </row>
    <row r="34" spans="1:9" ht="12" customHeight="1" x14ac:dyDescent="0.25">
      <c r="A34" s="103" t="s">
        <v>218</v>
      </c>
      <c r="B34" s="403">
        <v>136.71697700000016</v>
      </c>
      <c r="C34" s="403">
        <v>26.867111000000005</v>
      </c>
      <c r="D34" s="403">
        <v>42.294992000000015</v>
      </c>
      <c r="E34" s="403">
        <v>23.790941999999983</v>
      </c>
      <c r="F34" s="403">
        <v>15.083660999999996</v>
      </c>
      <c r="G34" s="403">
        <v>28.680270999999998</v>
      </c>
    </row>
    <row r="35" spans="1:9" ht="12" customHeight="1" x14ac:dyDescent="0.25">
      <c r="A35" s="74" t="s">
        <v>219</v>
      </c>
      <c r="B35" s="403"/>
      <c r="C35" s="403"/>
      <c r="D35" s="403"/>
      <c r="E35" s="403"/>
      <c r="F35" s="403"/>
      <c r="G35" s="403"/>
    </row>
    <row r="36" spans="1:9" ht="12" customHeight="1" x14ac:dyDescent="0.25">
      <c r="A36" s="217" t="s">
        <v>207</v>
      </c>
      <c r="B36" s="403" t="s">
        <v>173</v>
      </c>
      <c r="C36" s="403" t="s">
        <v>167</v>
      </c>
      <c r="D36" s="403" t="s">
        <v>173</v>
      </c>
      <c r="E36" s="403" t="s">
        <v>173</v>
      </c>
      <c r="F36" s="403" t="s">
        <v>173</v>
      </c>
      <c r="G36" s="403" t="s">
        <v>173</v>
      </c>
    </row>
    <row r="37" spans="1:9" ht="12" customHeight="1" x14ac:dyDescent="0.25">
      <c r="A37" s="58"/>
      <c r="B37" s="187"/>
      <c r="C37" s="187"/>
      <c r="D37" s="187"/>
      <c r="E37" s="187"/>
      <c r="F37" s="187"/>
      <c r="G37" s="187"/>
    </row>
    <row r="38" spans="1:9" s="7" customFormat="1" ht="12" customHeight="1" x14ac:dyDescent="0.25">
      <c r="B38" s="465" t="s">
        <v>10</v>
      </c>
      <c r="C38" s="466"/>
      <c r="D38" s="466"/>
      <c r="E38" s="466"/>
      <c r="F38" s="466"/>
      <c r="G38" s="466"/>
      <c r="H38"/>
      <c r="I38"/>
    </row>
    <row r="39" spans="1:9" s="7" customFormat="1" ht="12" customHeight="1" x14ac:dyDescent="0.25">
      <c r="A39" s="108" t="s">
        <v>37</v>
      </c>
      <c r="B39" s="360">
        <v>676.24116299999548</v>
      </c>
      <c r="C39" s="360">
        <v>15.934824999999993</v>
      </c>
      <c r="D39" s="360">
        <v>78.196423999999936</v>
      </c>
      <c r="E39" s="360">
        <v>140.61973299999994</v>
      </c>
      <c r="F39" s="360">
        <v>144.59927999999999</v>
      </c>
      <c r="G39" s="360">
        <v>296.89090100000067</v>
      </c>
      <c r="H39"/>
      <c r="I39"/>
    </row>
    <row r="40" spans="1:9" ht="12" customHeight="1" x14ac:dyDescent="0.25">
      <c r="A40" s="103" t="s">
        <v>377</v>
      </c>
      <c r="B40" s="403" t="s">
        <v>173</v>
      </c>
      <c r="C40" s="403" t="s">
        <v>173</v>
      </c>
      <c r="D40" s="403" t="s">
        <v>173</v>
      </c>
      <c r="E40" s="403" t="s">
        <v>173</v>
      </c>
      <c r="F40" s="403" t="s">
        <v>167</v>
      </c>
      <c r="G40" s="403" t="s">
        <v>167</v>
      </c>
    </row>
    <row r="41" spans="1:9" ht="12" customHeight="1" x14ac:dyDescent="0.25">
      <c r="A41" s="103" t="s">
        <v>138</v>
      </c>
      <c r="B41" s="403">
        <v>659.88861499999507</v>
      </c>
      <c r="C41" s="403">
        <v>12.680479999999998</v>
      </c>
      <c r="D41" s="403">
        <v>76.004127999999909</v>
      </c>
      <c r="E41" s="403">
        <v>136.14267499999991</v>
      </c>
      <c r="F41" s="403">
        <v>143.27538199999995</v>
      </c>
      <c r="G41" s="403">
        <v>291.78595000000081</v>
      </c>
    </row>
    <row r="42" spans="1:9" ht="12" customHeight="1" x14ac:dyDescent="0.25">
      <c r="A42" s="110" t="s">
        <v>362</v>
      </c>
      <c r="B42" s="403">
        <v>80.44959300000005</v>
      </c>
      <c r="C42" s="403" t="s">
        <v>173</v>
      </c>
      <c r="D42" s="403">
        <v>8.2144380000000012</v>
      </c>
      <c r="E42" s="403">
        <v>18.098130999999999</v>
      </c>
      <c r="F42" s="403">
        <v>17.681045999999991</v>
      </c>
      <c r="G42" s="403">
        <v>34.906825999999988</v>
      </c>
    </row>
    <row r="43" spans="1:9" ht="12" customHeight="1" x14ac:dyDescent="0.25">
      <c r="A43" s="58" t="s">
        <v>216</v>
      </c>
      <c r="B43" s="403"/>
      <c r="C43" s="403"/>
      <c r="D43" s="403"/>
      <c r="E43" s="403"/>
      <c r="F43" s="403"/>
      <c r="G43" s="403"/>
    </row>
    <row r="44" spans="1:9" ht="12" customHeight="1" x14ac:dyDescent="0.25">
      <c r="A44" s="110" t="s">
        <v>363</v>
      </c>
      <c r="B44" s="403">
        <v>350.92866700000059</v>
      </c>
      <c r="C44" s="403">
        <v>6.988564000000002</v>
      </c>
      <c r="D44" s="403">
        <v>31.341414000000015</v>
      </c>
      <c r="E44" s="403">
        <v>62.098888999999978</v>
      </c>
      <c r="F44" s="403">
        <v>76.897813999999954</v>
      </c>
      <c r="G44" s="403">
        <v>173.60198600000027</v>
      </c>
    </row>
    <row r="45" spans="1:9" ht="12" customHeight="1" x14ac:dyDescent="0.25">
      <c r="A45" s="110" t="s">
        <v>139</v>
      </c>
      <c r="B45" s="403">
        <v>49.294597000000003</v>
      </c>
      <c r="C45" s="403" t="s">
        <v>173</v>
      </c>
      <c r="D45" s="403">
        <v>9.7115030000000022</v>
      </c>
      <c r="E45" s="403">
        <v>14.454443999999993</v>
      </c>
      <c r="F45" s="403">
        <v>10.138272999999993</v>
      </c>
      <c r="G45" s="403">
        <v>13.198624999999998</v>
      </c>
    </row>
    <row r="46" spans="1:9" ht="12" customHeight="1" x14ac:dyDescent="0.25">
      <c r="A46" s="58" t="s">
        <v>364</v>
      </c>
      <c r="B46" s="403"/>
      <c r="C46" s="403"/>
      <c r="D46" s="403"/>
      <c r="E46" s="403"/>
      <c r="F46" s="403"/>
      <c r="G46" s="403"/>
    </row>
    <row r="47" spans="1:9" ht="12" customHeight="1" x14ac:dyDescent="0.25">
      <c r="A47" s="110" t="s">
        <v>365</v>
      </c>
      <c r="B47" s="403">
        <v>178.22199799999993</v>
      </c>
      <c r="C47" s="403" t="s">
        <v>173</v>
      </c>
      <c r="D47" s="403">
        <v>26.615038999999978</v>
      </c>
      <c r="E47" s="403">
        <v>40.857711000000002</v>
      </c>
      <c r="F47" s="403">
        <v>38.439297999999994</v>
      </c>
      <c r="G47" s="403">
        <v>69.958937999999947</v>
      </c>
    </row>
    <row r="48" spans="1:9" ht="12" customHeight="1" x14ac:dyDescent="0.25">
      <c r="A48" s="58" t="s">
        <v>378</v>
      </c>
      <c r="B48" s="403"/>
      <c r="C48" s="403"/>
      <c r="D48" s="403"/>
      <c r="E48" s="403"/>
      <c r="F48" s="403"/>
      <c r="G48" s="403"/>
    </row>
    <row r="49" spans="1:7" ht="12" customHeight="1" x14ac:dyDescent="0.25">
      <c r="A49" s="110" t="s">
        <v>205</v>
      </c>
      <c r="B49" s="403" t="s">
        <v>173</v>
      </c>
      <c r="C49" s="403" t="s">
        <v>167</v>
      </c>
      <c r="D49" s="403" t="s">
        <v>173</v>
      </c>
      <c r="E49" s="403" t="s">
        <v>173</v>
      </c>
      <c r="F49" s="403" t="s">
        <v>173</v>
      </c>
      <c r="G49" s="403" t="s">
        <v>173</v>
      </c>
    </row>
    <row r="50" spans="1:7" ht="12" customHeight="1" x14ac:dyDescent="0.25">
      <c r="A50" s="103" t="s">
        <v>366</v>
      </c>
      <c r="B50" s="403">
        <v>12.669745999999996</v>
      </c>
      <c r="C50" s="403" t="s">
        <v>173</v>
      </c>
      <c r="D50" s="403" t="s">
        <v>173</v>
      </c>
      <c r="E50" s="403" t="s">
        <v>173</v>
      </c>
      <c r="F50" s="403" t="s">
        <v>173</v>
      </c>
      <c r="G50" s="403" t="s">
        <v>173</v>
      </c>
    </row>
    <row r="51" spans="1:7" ht="12" customHeight="1" x14ac:dyDescent="0.25">
      <c r="A51" s="103" t="s">
        <v>213</v>
      </c>
      <c r="B51" s="403" t="s">
        <v>173</v>
      </c>
      <c r="C51" s="403" t="s">
        <v>167</v>
      </c>
      <c r="D51" s="403" t="s">
        <v>173</v>
      </c>
      <c r="E51" s="403" t="s">
        <v>167</v>
      </c>
      <c r="F51" s="403" t="s">
        <v>173</v>
      </c>
      <c r="G51" s="403" t="s">
        <v>173</v>
      </c>
    </row>
    <row r="52" spans="1:7" ht="12" customHeight="1" x14ac:dyDescent="0.25">
      <c r="A52" s="58"/>
      <c r="B52" s="403"/>
      <c r="C52" s="403"/>
      <c r="D52" s="403"/>
      <c r="E52" s="403"/>
      <c r="F52" s="403"/>
      <c r="G52" s="403"/>
    </row>
    <row r="53" spans="1:7" ht="12" customHeight="1" x14ac:dyDescent="0.25">
      <c r="A53" s="114" t="s">
        <v>206</v>
      </c>
      <c r="B53" s="403"/>
      <c r="C53" s="403"/>
      <c r="D53" s="403"/>
      <c r="E53" s="403"/>
      <c r="F53" s="403"/>
      <c r="G53" s="403"/>
    </row>
    <row r="54" spans="1:7" ht="12" customHeight="1" x14ac:dyDescent="0.25">
      <c r="A54" s="109" t="s">
        <v>207</v>
      </c>
      <c r="B54" s="403">
        <v>596.45840800000065</v>
      </c>
      <c r="C54" s="403" t="s">
        <v>173</v>
      </c>
      <c r="D54" s="403">
        <v>54.218621999999982</v>
      </c>
      <c r="E54" s="403">
        <v>125.20962499999995</v>
      </c>
      <c r="F54" s="403">
        <v>135.67865899999995</v>
      </c>
      <c r="G54" s="403">
        <v>280.58843300000035</v>
      </c>
    </row>
    <row r="55" spans="1:7" ht="12" customHeight="1" x14ac:dyDescent="0.25">
      <c r="A55" s="58" t="s">
        <v>367</v>
      </c>
      <c r="B55" s="403"/>
      <c r="C55" s="403"/>
      <c r="D55" s="403"/>
      <c r="E55" s="403"/>
      <c r="F55" s="403"/>
      <c r="G55" s="403"/>
    </row>
    <row r="56" spans="1:7" ht="12" customHeight="1" x14ac:dyDescent="0.25">
      <c r="A56" s="110" t="s">
        <v>368</v>
      </c>
      <c r="B56" s="403">
        <v>400.83211500000107</v>
      </c>
      <c r="C56" s="403" t="s">
        <v>173</v>
      </c>
      <c r="D56" s="403">
        <v>41.599235999999998</v>
      </c>
      <c r="E56" s="403">
        <v>89.816091999999941</v>
      </c>
      <c r="F56" s="403">
        <v>91.457366999999849</v>
      </c>
      <c r="G56" s="403">
        <v>177.19635099999996</v>
      </c>
    </row>
    <row r="57" spans="1:7" ht="12" customHeight="1" x14ac:dyDescent="0.25">
      <c r="A57" s="110" t="s">
        <v>369</v>
      </c>
      <c r="B57" s="403">
        <v>54.018768000000009</v>
      </c>
      <c r="C57" s="403" t="s">
        <v>167</v>
      </c>
      <c r="D57" s="403" t="s">
        <v>173</v>
      </c>
      <c r="E57" s="403">
        <v>10.476156000000001</v>
      </c>
      <c r="F57" s="403">
        <v>13.636935000000005</v>
      </c>
      <c r="G57" s="403">
        <v>26.139293000000009</v>
      </c>
    </row>
    <row r="58" spans="1:7" ht="12" customHeight="1" x14ac:dyDescent="0.25">
      <c r="A58" s="110" t="s">
        <v>140</v>
      </c>
      <c r="B58" s="403">
        <v>13.797624999999998</v>
      </c>
      <c r="C58" s="403" t="s">
        <v>167</v>
      </c>
      <c r="D58" s="403" t="s">
        <v>167</v>
      </c>
      <c r="E58" s="403" t="s">
        <v>167</v>
      </c>
      <c r="F58" s="403" t="s">
        <v>173</v>
      </c>
      <c r="G58" s="403">
        <v>13.097320000000002</v>
      </c>
    </row>
    <row r="59" spans="1:7" ht="12" customHeight="1" x14ac:dyDescent="0.3">
      <c r="A59" s="111" t="s">
        <v>370</v>
      </c>
      <c r="B59" s="403">
        <v>52.973280000000038</v>
      </c>
      <c r="C59" s="403" t="s">
        <v>167</v>
      </c>
      <c r="D59" s="403" t="s">
        <v>173</v>
      </c>
      <c r="E59" s="403">
        <v>11.498895000000003</v>
      </c>
      <c r="F59" s="403">
        <v>15.005285999999996</v>
      </c>
      <c r="G59" s="403">
        <v>22.898837999999991</v>
      </c>
    </row>
    <row r="60" spans="1:7" ht="12" customHeight="1" x14ac:dyDescent="0.3">
      <c r="A60" s="169" t="s">
        <v>371</v>
      </c>
      <c r="B60" s="403">
        <v>74.710364999999953</v>
      </c>
      <c r="C60" s="403" t="s">
        <v>167</v>
      </c>
      <c r="D60" s="403">
        <v>5.1564859999999992</v>
      </c>
      <c r="E60" s="403">
        <v>13.418482000000003</v>
      </c>
      <c r="F60" s="403">
        <v>14.878766000000002</v>
      </c>
      <c r="G60" s="403">
        <v>41.256630999999956</v>
      </c>
    </row>
    <row r="61" spans="1:7" ht="12" customHeight="1" x14ac:dyDescent="0.25">
      <c r="A61" s="111" t="s">
        <v>372</v>
      </c>
      <c r="B61" s="403"/>
      <c r="C61" s="403"/>
      <c r="D61" s="403"/>
      <c r="E61" s="403"/>
      <c r="F61" s="403"/>
      <c r="G61" s="403"/>
    </row>
    <row r="62" spans="1:7" ht="12" customHeight="1" x14ac:dyDescent="0.25">
      <c r="A62" s="110" t="s">
        <v>208</v>
      </c>
      <c r="B62" s="403" t="s">
        <v>173</v>
      </c>
      <c r="C62" s="403" t="s">
        <v>167</v>
      </c>
      <c r="D62" s="403" t="s">
        <v>173</v>
      </c>
      <c r="E62" s="403" t="s">
        <v>167</v>
      </c>
      <c r="F62" s="403" t="s">
        <v>167</v>
      </c>
      <c r="G62" s="403" t="s">
        <v>167</v>
      </c>
    </row>
    <row r="63" spans="1:7" ht="12" customHeight="1" x14ac:dyDescent="0.25">
      <c r="A63" s="26" t="s">
        <v>217</v>
      </c>
      <c r="B63" s="403"/>
      <c r="C63" s="403"/>
      <c r="D63" s="403"/>
      <c r="E63" s="403"/>
      <c r="F63" s="403"/>
      <c r="G63" s="403"/>
    </row>
    <row r="64" spans="1:7" ht="12" customHeight="1" x14ac:dyDescent="0.25">
      <c r="A64" s="103" t="s">
        <v>218</v>
      </c>
      <c r="B64" s="403">
        <v>78.850168999999909</v>
      </c>
      <c r="C64" s="403">
        <v>15.171755999999993</v>
      </c>
      <c r="D64" s="403">
        <v>23.892211999999994</v>
      </c>
      <c r="E64" s="403">
        <v>15.076405000000003</v>
      </c>
      <c r="F64" s="403">
        <v>8.7007329999999996</v>
      </c>
      <c r="G64" s="403">
        <v>16.009062999999998</v>
      </c>
    </row>
    <row r="65" spans="1:13" ht="12" customHeight="1" x14ac:dyDescent="0.25">
      <c r="A65" s="74" t="s">
        <v>219</v>
      </c>
      <c r="B65" s="386"/>
      <c r="C65" s="386"/>
      <c r="D65" s="386"/>
      <c r="E65" s="386"/>
      <c r="F65" s="386"/>
      <c r="G65" s="386"/>
    </row>
    <row r="66" spans="1:13" ht="12" customHeight="1" x14ac:dyDescent="0.25">
      <c r="A66" s="217" t="s">
        <v>207</v>
      </c>
      <c r="B66" s="403" t="s">
        <v>173</v>
      </c>
      <c r="C66" s="403" t="s">
        <v>167</v>
      </c>
      <c r="D66" s="403" t="s">
        <v>173</v>
      </c>
      <c r="E66" s="403" t="s">
        <v>173</v>
      </c>
      <c r="F66" s="403" t="s">
        <v>173</v>
      </c>
      <c r="G66" s="403" t="s">
        <v>173</v>
      </c>
    </row>
    <row r="67" spans="1:13" s="7" customFormat="1" ht="12" customHeight="1" x14ac:dyDescent="0.25">
      <c r="B67" s="465" t="s">
        <v>11</v>
      </c>
      <c r="C67" s="466"/>
      <c r="D67" s="466"/>
      <c r="E67" s="466"/>
      <c r="F67" s="466"/>
      <c r="G67" s="466"/>
      <c r="H67"/>
      <c r="I67"/>
      <c r="J67"/>
      <c r="K67"/>
      <c r="L67"/>
      <c r="M67"/>
    </row>
    <row r="68" spans="1:13" s="7" customFormat="1" ht="12" customHeight="1" x14ac:dyDescent="0.25">
      <c r="A68" s="108" t="s">
        <v>37</v>
      </c>
      <c r="B68" s="360">
        <v>623.12433399999838</v>
      </c>
      <c r="C68" s="360">
        <v>12.361873999999997</v>
      </c>
      <c r="D68" s="360">
        <v>63.293665999999966</v>
      </c>
      <c r="E68" s="360">
        <v>130.81764599999983</v>
      </c>
      <c r="F68" s="360">
        <v>139.87467700000005</v>
      </c>
      <c r="G68" s="360">
        <v>276.77647099999996</v>
      </c>
      <c r="H68"/>
      <c r="I68"/>
      <c r="J68"/>
      <c r="K68"/>
      <c r="L68"/>
      <c r="M68"/>
    </row>
    <row r="69" spans="1:13" ht="12" customHeight="1" x14ac:dyDescent="0.25">
      <c r="A69" s="103" t="s">
        <v>377</v>
      </c>
      <c r="B69" s="403" t="s">
        <v>173</v>
      </c>
      <c r="C69" s="403" t="s">
        <v>173</v>
      </c>
      <c r="D69" s="403" t="s">
        <v>173</v>
      </c>
      <c r="E69" s="403" t="s">
        <v>167</v>
      </c>
      <c r="F69" s="403" t="s">
        <v>167</v>
      </c>
      <c r="G69" s="403" t="s">
        <v>167</v>
      </c>
    </row>
    <row r="70" spans="1:13" ht="12" customHeight="1" x14ac:dyDescent="0.25">
      <c r="A70" s="103" t="s">
        <v>138</v>
      </c>
      <c r="B70" s="403">
        <v>613.31385199999875</v>
      </c>
      <c r="C70" s="403">
        <v>9.2791300000000003</v>
      </c>
      <c r="D70" s="403">
        <v>61.92100899999997</v>
      </c>
      <c r="E70" s="403">
        <v>129.50822699999986</v>
      </c>
      <c r="F70" s="403">
        <v>138.36731399999999</v>
      </c>
      <c r="G70" s="403">
        <v>274.23817199999991</v>
      </c>
    </row>
    <row r="71" spans="1:13" ht="12" customHeight="1" x14ac:dyDescent="0.25">
      <c r="A71" s="110" t="s">
        <v>362</v>
      </c>
      <c r="B71" s="403">
        <v>43.496208000000003</v>
      </c>
      <c r="C71" s="403" t="s">
        <v>173</v>
      </c>
      <c r="D71" s="403" t="s">
        <v>173</v>
      </c>
      <c r="E71" s="403">
        <v>8.7185179999999995</v>
      </c>
      <c r="F71" s="403">
        <v>8.9201179999999987</v>
      </c>
      <c r="G71" s="403">
        <v>21.254901999999991</v>
      </c>
    </row>
    <row r="72" spans="1:13" ht="12" customHeight="1" x14ac:dyDescent="0.25">
      <c r="A72" s="58" t="s">
        <v>216</v>
      </c>
      <c r="B72" s="403"/>
      <c r="C72" s="403"/>
      <c r="D72" s="403"/>
      <c r="E72" s="403"/>
      <c r="F72" s="403"/>
      <c r="G72" s="403"/>
    </row>
    <row r="73" spans="1:13" ht="12" customHeight="1" x14ac:dyDescent="0.25">
      <c r="A73" s="110" t="s">
        <v>363</v>
      </c>
      <c r="B73" s="403">
        <v>338.9773600000006</v>
      </c>
      <c r="C73" s="403">
        <v>5.0535680000000012</v>
      </c>
      <c r="D73" s="403">
        <v>20.383260999999997</v>
      </c>
      <c r="E73" s="403">
        <v>54.998227000000014</v>
      </c>
      <c r="F73" s="403">
        <v>80.238430999999977</v>
      </c>
      <c r="G73" s="403">
        <v>178.30387300000001</v>
      </c>
    </row>
    <row r="74" spans="1:13" ht="12" customHeight="1" x14ac:dyDescent="0.25">
      <c r="A74" s="110" t="s">
        <v>139</v>
      </c>
      <c r="B74" s="403">
        <v>46.563347000000022</v>
      </c>
      <c r="C74" s="403" t="s">
        <v>173</v>
      </c>
      <c r="D74" s="403">
        <v>7.6724529999999991</v>
      </c>
      <c r="E74" s="403">
        <v>15.071938999999997</v>
      </c>
      <c r="F74" s="403">
        <v>9.1724160000000037</v>
      </c>
      <c r="G74" s="403">
        <v>13.414042999999999</v>
      </c>
    </row>
    <row r="75" spans="1:13" ht="12" customHeight="1" x14ac:dyDescent="0.25">
      <c r="A75" s="58" t="s">
        <v>364</v>
      </c>
      <c r="B75" s="403"/>
      <c r="C75" s="403"/>
      <c r="D75" s="403"/>
      <c r="E75" s="403"/>
      <c r="F75" s="403"/>
      <c r="G75" s="403"/>
    </row>
    <row r="76" spans="1:13" ht="12" customHeight="1" x14ac:dyDescent="0.25">
      <c r="A76" s="110" t="s">
        <v>365</v>
      </c>
      <c r="B76" s="403">
        <v>184.09135699999979</v>
      </c>
      <c r="C76" s="403" t="s">
        <v>173</v>
      </c>
      <c r="D76" s="403">
        <v>29.453640999999994</v>
      </c>
      <c r="E76" s="403">
        <v>50.719542999999973</v>
      </c>
      <c r="F76" s="403">
        <v>40.036349000000008</v>
      </c>
      <c r="G76" s="403">
        <v>61.265353999999952</v>
      </c>
    </row>
    <row r="77" spans="1:13" ht="12" customHeight="1" x14ac:dyDescent="0.25">
      <c r="A77" s="58" t="s">
        <v>378</v>
      </c>
      <c r="B77" s="403"/>
      <c r="C77" s="403"/>
      <c r="D77" s="403"/>
      <c r="E77" s="403"/>
      <c r="F77" s="403"/>
      <c r="G77" s="403"/>
    </row>
    <row r="78" spans="1:13" ht="12" customHeight="1" x14ac:dyDescent="0.25">
      <c r="A78" s="110" t="s">
        <v>205</v>
      </c>
      <c r="B78" s="403" t="s">
        <v>173</v>
      </c>
      <c r="C78" s="403" t="s">
        <v>167</v>
      </c>
      <c r="D78" s="403" t="s">
        <v>173</v>
      </c>
      <c r="E78" s="403" t="s">
        <v>167</v>
      </c>
      <c r="F78" s="403" t="s">
        <v>167</v>
      </c>
      <c r="G78" s="403" t="s">
        <v>167</v>
      </c>
    </row>
    <row r="79" spans="1:13" ht="12" customHeight="1" x14ac:dyDescent="0.25">
      <c r="A79" s="103" t="s">
        <v>366</v>
      </c>
      <c r="B79" s="403">
        <v>6.1567960000000017</v>
      </c>
      <c r="C79" s="403" t="s">
        <v>173</v>
      </c>
      <c r="D79" s="403" t="s">
        <v>173</v>
      </c>
      <c r="E79" s="403" t="s">
        <v>173</v>
      </c>
      <c r="F79" s="403" t="s">
        <v>173</v>
      </c>
      <c r="G79" s="403" t="s">
        <v>173</v>
      </c>
    </row>
    <row r="80" spans="1:13" ht="12" customHeight="1" x14ac:dyDescent="0.25">
      <c r="A80" s="103" t="s">
        <v>213</v>
      </c>
      <c r="B80" s="403" t="s">
        <v>173</v>
      </c>
      <c r="C80" s="403" t="s">
        <v>167</v>
      </c>
      <c r="D80" s="403" t="s">
        <v>167</v>
      </c>
      <c r="E80" s="403" t="s">
        <v>173</v>
      </c>
      <c r="F80" s="403" t="s">
        <v>173</v>
      </c>
      <c r="G80" s="403" t="s">
        <v>173</v>
      </c>
    </row>
    <row r="81" spans="1:7" ht="12" customHeight="1" x14ac:dyDescent="0.25">
      <c r="A81" s="103"/>
      <c r="B81" s="386"/>
      <c r="C81" s="386"/>
      <c r="D81" s="386"/>
      <c r="E81" s="386"/>
      <c r="F81" s="386"/>
      <c r="G81" s="386"/>
    </row>
    <row r="82" spans="1:7" ht="12" customHeight="1" x14ac:dyDescent="0.25">
      <c r="A82" s="114" t="s">
        <v>206</v>
      </c>
      <c r="B82" s="386"/>
      <c r="C82" s="386"/>
      <c r="D82" s="386"/>
      <c r="E82" s="386"/>
      <c r="F82" s="386"/>
      <c r="G82" s="386"/>
    </row>
    <row r="83" spans="1:7" ht="12" customHeight="1" x14ac:dyDescent="0.25">
      <c r="A83" s="109" t="s">
        <v>207</v>
      </c>
      <c r="B83" s="403">
        <v>564.58457300000043</v>
      </c>
      <c r="C83" s="403" t="s">
        <v>173</v>
      </c>
      <c r="D83" s="403">
        <v>44.890886000000009</v>
      </c>
      <c r="E83" s="403">
        <v>121.95614999999989</v>
      </c>
      <c r="F83" s="403">
        <v>133.37508199999996</v>
      </c>
      <c r="G83" s="403">
        <v>263.69593600000024</v>
      </c>
    </row>
    <row r="84" spans="1:7" ht="12" customHeight="1" x14ac:dyDescent="0.25">
      <c r="A84" s="58" t="s">
        <v>367</v>
      </c>
      <c r="B84" s="403"/>
      <c r="C84" s="403"/>
      <c r="D84" s="403"/>
      <c r="E84" s="403"/>
      <c r="F84" s="403"/>
      <c r="G84" s="403"/>
    </row>
    <row r="85" spans="1:7" ht="12" customHeight="1" x14ac:dyDescent="0.25">
      <c r="A85" s="110" t="s">
        <v>368</v>
      </c>
      <c r="B85" s="403">
        <v>337.94963599999966</v>
      </c>
      <c r="C85" s="403" t="s">
        <v>173</v>
      </c>
      <c r="D85" s="403">
        <v>25.948719999999994</v>
      </c>
      <c r="E85" s="403">
        <v>72.207767000000004</v>
      </c>
      <c r="F85" s="403">
        <v>84.93309799999993</v>
      </c>
      <c r="G85" s="403">
        <v>154.29695999999993</v>
      </c>
    </row>
    <row r="86" spans="1:7" ht="12" customHeight="1" x14ac:dyDescent="0.25">
      <c r="A86" s="110" t="s">
        <v>369</v>
      </c>
      <c r="B86" s="403">
        <v>73.969298999999964</v>
      </c>
      <c r="C86" s="403" t="s">
        <v>173</v>
      </c>
      <c r="D86" s="403">
        <v>10.803707999999999</v>
      </c>
      <c r="E86" s="403">
        <v>20.317876000000016</v>
      </c>
      <c r="F86" s="403">
        <v>18.394454999999994</v>
      </c>
      <c r="G86" s="403">
        <v>24.349832000000013</v>
      </c>
    </row>
    <row r="87" spans="1:7" ht="12" customHeight="1" x14ac:dyDescent="0.25">
      <c r="A87" s="110" t="s">
        <v>140</v>
      </c>
      <c r="B87" s="403">
        <v>35.925097999999984</v>
      </c>
      <c r="C87" s="403" t="s">
        <v>167</v>
      </c>
      <c r="D87" s="403" t="s">
        <v>167</v>
      </c>
      <c r="E87" s="403" t="s">
        <v>167</v>
      </c>
      <c r="F87" s="403" t="s">
        <v>173</v>
      </c>
      <c r="G87" s="403">
        <v>32.046891999999978</v>
      </c>
    </row>
    <row r="88" spans="1:7" ht="12" customHeight="1" x14ac:dyDescent="0.3">
      <c r="A88" s="111" t="s">
        <v>370</v>
      </c>
      <c r="B88" s="403">
        <v>41.435520000000011</v>
      </c>
      <c r="C88" s="403" t="s">
        <v>167</v>
      </c>
      <c r="D88" s="403" t="s">
        <v>173</v>
      </c>
      <c r="E88" s="403">
        <v>11.341156000000003</v>
      </c>
      <c r="F88" s="403">
        <v>12.602202000000005</v>
      </c>
      <c r="G88" s="403">
        <v>14.499657999999997</v>
      </c>
    </row>
    <row r="89" spans="1:7" ht="12" customHeight="1" x14ac:dyDescent="0.3">
      <c r="A89" s="169" t="s">
        <v>371</v>
      </c>
      <c r="B89" s="403">
        <v>75.178765000000013</v>
      </c>
      <c r="C89" s="403" t="s">
        <v>167</v>
      </c>
      <c r="D89" s="403">
        <v>5.1459539999999997</v>
      </c>
      <c r="E89" s="403">
        <v>18.089350999999997</v>
      </c>
      <c r="F89" s="403">
        <v>13.567120999999997</v>
      </c>
      <c r="G89" s="403">
        <v>38.376339000000002</v>
      </c>
    </row>
    <row r="90" spans="1:7" ht="12" customHeight="1" x14ac:dyDescent="0.25">
      <c r="A90" s="111" t="s">
        <v>372</v>
      </c>
      <c r="B90" s="403"/>
      <c r="C90" s="403"/>
      <c r="D90" s="403"/>
      <c r="E90" s="403"/>
      <c r="F90" s="403"/>
      <c r="G90" s="403"/>
    </row>
    <row r="91" spans="1:7" ht="12" customHeight="1" x14ac:dyDescent="0.25">
      <c r="A91" s="110" t="s">
        <v>208</v>
      </c>
      <c r="B91" s="403" t="s">
        <v>173</v>
      </c>
      <c r="C91" s="403" t="s">
        <v>167</v>
      </c>
      <c r="D91" s="403" t="s">
        <v>167</v>
      </c>
      <c r="E91" s="403" t="s">
        <v>167</v>
      </c>
      <c r="F91" s="403" t="s">
        <v>167</v>
      </c>
      <c r="G91" s="403" t="s">
        <v>173</v>
      </c>
    </row>
    <row r="92" spans="1:7" ht="12" customHeight="1" x14ac:dyDescent="0.25">
      <c r="A92" s="26" t="s">
        <v>217</v>
      </c>
      <c r="B92" s="403"/>
      <c r="C92" s="403"/>
      <c r="D92" s="403"/>
      <c r="E92" s="403"/>
      <c r="F92" s="403"/>
      <c r="G92" s="403"/>
    </row>
    <row r="93" spans="1:7" ht="12" customHeight="1" x14ac:dyDescent="0.25">
      <c r="A93" s="103" t="s">
        <v>218</v>
      </c>
      <c r="B93" s="403">
        <v>57.866807999999942</v>
      </c>
      <c r="C93" s="403">
        <v>11.695354999999999</v>
      </c>
      <c r="D93" s="403">
        <v>18.402779999999993</v>
      </c>
      <c r="E93" s="403">
        <v>8.7145369999999982</v>
      </c>
      <c r="F93" s="403">
        <v>6.3829280000000015</v>
      </c>
      <c r="G93" s="403">
        <v>12.671207999999996</v>
      </c>
    </row>
    <row r="94" spans="1:7" ht="12" customHeight="1" x14ac:dyDescent="0.25">
      <c r="A94" s="74" t="s">
        <v>219</v>
      </c>
      <c r="B94" s="403"/>
      <c r="C94" s="403"/>
      <c r="D94" s="403"/>
      <c r="E94" s="403"/>
      <c r="F94" s="403"/>
      <c r="G94" s="403"/>
    </row>
    <row r="95" spans="1:7" ht="12" customHeight="1" x14ac:dyDescent="0.25">
      <c r="A95" s="217" t="s">
        <v>207</v>
      </c>
      <c r="B95" s="403" t="s">
        <v>173</v>
      </c>
      <c r="C95" s="403" t="s">
        <v>167</v>
      </c>
      <c r="D95" s="403" t="s">
        <v>167</v>
      </c>
      <c r="E95" s="403" t="s">
        <v>173</v>
      </c>
      <c r="F95" s="403" t="s">
        <v>173</v>
      </c>
      <c r="G95" s="403" t="s">
        <v>173</v>
      </c>
    </row>
    <row r="96" spans="1:7" ht="12" customHeight="1" x14ac:dyDescent="0.25">
      <c r="A96" s="16" t="s">
        <v>6</v>
      </c>
      <c r="B96" s="218"/>
      <c r="C96" s="218"/>
      <c r="D96" s="218"/>
      <c r="E96" s="221"/>
      <c r="F96" s="218"/>
      <c r="G96" s="218"/>
    </row>
    <row r="97" spans="1:7" ht="12" customHeight="1" x14ac:dyDescent="0.25">
      <c r="A97" s="440" t="s">
        <v>580</v>
      </c>
      <c r="B97" s="440"/>
      <c r="C97" s="440"/>
      <c r="D97" s="440"/>
      <c r="E97" s="440"/>
      <c r="F97" s="440"/>
      <c r="G97" s="440"/>
    </row>
    <row r="98" spans="1:7" ht="12" customHeight="1" x14ac:dyDescent="0.25">
      <c r="A98" s="440" t="s">
        <v>581</v>
      </c>
      <c r="B98" s="440"/>
      <c r="C98" s="440"/>
      <c r="D98" s="440"/>
      <c r="E98" s="440"/>
      <c r="F98" s="440"/>
      <c r="G98" s="440"/>
    </row>
    <row r="99" spans="1:7" ht="12" customHeight="1" x14ac:dyDescent="0.25">
      <c r="A99" s="440" t="s">
        <v>523</v>
      </c>
      <c r="B99" s="440"/>
      <c r="C99" s="440"/>
      <c r="D99" s="440"/>
      <c r="E99" s="440"/>
      <c r="F99" s="440"/>
      <c r="G99" s="440"/>
    </row>
    <row r="100" spans="1:7" ht="28.05" customHeight="1" x14ac:dyDescent="0.25">
      <c r="A100" s="440" t="s">
        <v>526</v>
      </c>
      <c r="B100" s="440"/>
      <c r="C100" s="440"/>
      <c r="D100" s="440"/>
      <c r="E100" s="440"/>
      <c r="F100" s="440"/>
      <c r="G100" s="440"/>
    </row>
    <row r="101" spans="1:7" ht="22.05" customHeight="1" x14ac:dyDescent="0.25">
      <c r="A101" s="440" t="s">
        <v>528</v>
      </c>
      <c r="B101" s="440"/>
      <c r="C101" s="440"/>
      <c r="D101" s="440"/>
      <c r="E101" s="440"/>
      <c r="F101" s="440"/>
      <c r="G101" s="440"/>
    </row>
    <row r="102" spans="1:7" ht="12" customHeight="1" x14ac:dyDescent="0.25">
      <c r="A102" s="440" t="s">
        <v>527</v>
      </c>
      <c r="B102" s="440"/>
      <c r="C102" s="440"/>
      <c r="D102" s="440"/>
      <c r="E102" s="440"/>
      <c r="F102" s="440"/>
      <c r="G102" s="440"/>
    </row>
    <row r="103" spans="1:7" ht="12" customHeight="1" x14ac:dyDescent="0.25"/>
    <row r="104" spans="1:7" ht="12" customHeight="1" x14ac:dyDescent="0.25"/>
    <row r="105" spans="1:7" ht="12" customHeight="1" x14ac:dyDescent="0.25"/>
    <row r="106" spans="1:7" ht="12" customHeight="1" x14ac:dyDescent="0.25"/>
    <row r="107" spans="1:7" ht="12" customHeight="1" x14ac:dyDescent="0.25"/>
    <row r="108" spans="1:7" ht="12" customHeight="1" x14ac:dyDescent="0.25"/>
  </sheetData>
  <mergeCells count="19">
    <mergeCell ref="A102:G102"/>
    <mergeCell ref="A97:G97"/>
    <mergeCell ref="A98:G98"/>
    <mergeCell ref="A99:G99"/>
    <mergeCell ref="A100:G100"/>
    <mergeCell ref="A101:G101"/>
    <mergeCell ref="B38:G38"/>
    <mergeCell ref="B67:G67"/>
    <mergeCell ref="B8:G8"/>
    <mergeCell ref="A1:G1"/>
    <mergeCell ref="A3:A6"/>
    <mergeCell ref="B6:G6"/>
    <mergeCell ref="B3:B5"/>
    <mergeCell ref="C4:C5"/>
    <mergeCell ref="G4:G5"/>
    <mergeCell ref="D4:D5"/>
    <mergeCell ref="F4:F5"/>
    <mergeCell ref="C3:G3"/>
    <mergeCell ref="E4:E5"/>
  </mergeCells>
  <phoneticPr fontId="0" type="noConversion"/>
  <hyperlinks>
    <hyperlink ref="A1:G1" location="Inhaltsverzeichnis!E19" display="Inhaltsverzeichnis!E1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rowBreaks count="1" manualBreakCount="1">
    <brk id="66" max="16383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G62"/>
  <sheetViews>
    <sheetView workbookViewId="0">
      <selection sqref="A1:F1"/>
    </sheetView>
  </sheetViews>
  <sheetFormatPr baseColWidth="10" defaultRowHeight="13.2" x14ac:dyDescent="0.25"/>
  <cols>
    <col min="1" max="1" width="32.21875" customWidth="1"/>
    <col min="2" max="7" width="8.77734375" customWidth="1"/>
  </cols>
  <sheetData>
    <row r="1" spans="1:6" ht="24" customHeight="1" x14ac:dyDescent="0.25">
      <c r="A1" s="411" t="s">
        <v>664</v>
      </c>
      <c r="B1" s="412"/>
      <c r="C1" s="412"/>
      <c r="D1" s="412"/>
      <c r="E1" s="412"/>
      <c r="F1" s="412"/>
    </row>
    <row r="2" spans="1:6" ht="12" customHeight="1" x14ac:dyDescent="0.25">
      <c r="A2" s="34"/>
    </row>
    <row r="3" spans="1:6" ht="12" customHeight="1" x14ac:dyDescent="0.25">
      <c r="A3" s="429" t="s">
        <v>7</v>
      </c>
      <c r="B3" s="201" t="s">
        <v>5</v>
      </c>
      <c r="C3" s="196" t="s">
        <v>10</v>
      </c>
      <c r="D3" s="196" t="s">
        <v>11</v>
      </c>
      <c r="E3" s="196" t="s">
        <v>10</v>
      </c>
      <c r="F3" s="198" t="s">
        <v>11</v>
      </c>
    </row>
    <row r="4" spans="1:6" ht="12" customHeight="1" x14ac:dyDescent="0.25">
      <c r="A4" s="417"/>
      <c r="B4" s="420" t="s">
        <v>8</v>
      </c>
      <c r="C4" s="421"/>
      <c r="D4" s="422"/>
      <c r="E4" s="420" t="s">
        <v>9</v>
      </c>
      <c r="F4" s="438"/>
    </row>
    <row r="5" spans="1:6" s="7" customFormat="1" ht="12" customHeight="1" x14ac:dyDescent="0.2">
      <c r="B5" s="12"/>
      <c r="C5" s="12"/>
      <c r="D5" s="12"/>
      <c r="E5" s="12"/>
      <c r="F5" s="12"/>
    </row>
    <row r="6" spans="1:6" s="7" customFormat="1" ht="12" customHeight="1" x14ac:dyDescent="0.2">
      <c r="A6" s="108" t="s">
        <v>31</v>
      </c>
      <c r="B6" s="360">
        <v>1246.308327</v>
      </c>
      <c r="C6" s="360">
        <v>642.63838700000099</v>
      </c>
      <c r="D6" s="360">
        <v>603.66993999999897</v>
      </c>
      <c r="E6" s="369">
        <v>51.6</v>
      </c>
      <c r="F6" s="369">
        <v>48.4</v>
      </c>
    </row>
    <row r="7" spans="1:6" s="7" customFormat="1" ht="12" customHeight="1" x14ac:dyDescent="0.2">
      <c r="B7" s="403"/>
      <c r="C7" s="403"/>
      <c r="D7" s="403"/>
      <c r="E7" s="368"/>
      <c r="F7" s="368"/>
    </row>
    <row r="8" spans="1:6" ht="12" customHeight="1" x14ac:dyDescent="0.25">
      <c r="A8" s="7" t="s">
        <v>191</v>
      </c>
      <c r="B8" s="403"/>
      <c r="C8" s="403"/>
      <c r="D8" s="403"/>
      <c r="E8" s="368"/>
      <c r="F8" s="368"/>
    </row>
    <row r="9" spans="1:6" ht="12" customHeight="1" x14ac:dyDescent="0.25">
      <c r="A9" s="26" t="s">
        <v>209</v>
      </c>
      <c r="B9" s="403"/>
      <c r="C9" s="403"/>
      <c r="D9" s="403"/>
      <c r="E9" s="368"/>
      <c r="F9" s="368"/>
    </row>
    <row r="10" spans="1:6" ht="12" customHeight="1" x14ac:dyDescent="0.25">
      <c r="A10" s="103" t="s">
        <v>210</v>
      </c>
      <c r="B10" s="403">
        <v>124.30694</v>
      </c>
      <c r="C10" s="403">
        <v>80.987813000000003</v>
      </c>
      <c r="D10" s="403">
        <v>43.319127000000101</v>
      </c>
      <c r="E10" s="368">
        <v>65.2</v>
      </c>
      <c r="F10" s="368">
        <v>34.799999999999997</v>
      </c>
    </row>
    <row r="11" spans="1:6" ht="12" customHeight="1" x14ac:dyDescent="0.25">
      <c r="A11" s="109" t="s">
        <v>60</v>
      </c>
      <c r="B11" s="403">
        <v>70.330546999999996</v>
      </c>
      <c r="C11" s="403">
        <v>36.998972000000002</v>
      </c>
      <c r="D11" s="403">
        <v>33.331575000000001</v>
      </c>
      <c r="E11" s="368">
        <v>52.6</v>
      </c>
      <c r="F11" s="368">
        <v>47.4</v>
      </c>
    </row>
    <row r="12" spans="1:6" ht="12" customHeight="1" x14ac:dyDescent="0.25">
      <c r="A12" s="109" t="s">
        <v>83</v>
      </c>
      <c r="B12" s="403">
        <v>841.335734</v>
      </c>
      <c r="C12" s="403">
        <v>373.09882499999998</v>
      </c>
      <c r="D12" s="403">
        <v>468.236908999999</v>
      </c>
      <c r="E12" s="368">
        <v>44.3</v>
      </c>
      <c r="F12" s="368">
        <v>55.7</v>
      </c>
    </row>
    <row r="13" spans="1:6" ht="12" customHeight="1" x14ac:dyDescent="0.25">
      <c r="A13" s="109" t="s">
        <v>84</v>
      </c>
      <c r="B13" s="403">
        <v>174.829374</v>
      </c>
      <c r="C13" s="403">
        <v>130.97807499999999</v>
      </c>
      <c r="D13" s="403">
        <v>43.851298999999997</v>
      </c>
      <c r="E13" s="368">
        <v>74.900000000000006</v>
      </c>
      <c r="F13" s="368">
        <v>25.1</v>
      </c>
    </row>
    <row r="14" spans="1:6" ht="12" customHeight="1" x14ac:dyDescent="0.25">
      <c r="A14" s="109" t="s">
        <v>379</v>
      </c>
      <c r="B14" s="403">
        <v>35.505732000000002</v>
      </c>
      <c r="C14" s="403">
        <v>20.574701999999998</v>
      </c>
      <c r="D14" s="403">
        <v>14.93103</v>
      </c>
      <c r="E14" s="368">
        <v>57.9</v>
      </c>
      <c r="F14" s="368">
        <v>42.1</v>
      </c>
    </row>
    <row r="15" spans="1:6" ht="12" customHeight="1" x14ac:dyDescent="0.25">
      <c r="A15" s="109"/>
      <c r="B15" s="403"/>
      <c r="C15" s="403"/>
      <c r="D15" s="403"/>
      <c r="E15" s="368"/>
      <c r="F15" s="368"/>
    </row>
    <row r="16" spans="1:6" ht="12" customHeight="1" x14ac:dyDescent="0.25">
      <c r="A16" s="7" t="s">
        <v>192</v>
      </c>
      <c r="B16" s="403"/>
      <c r="C16" s="403"/>
      <c r="D16" s="403"/>
      <c r="E16" s="368"/>
      <c r="F16" s="368"/>
    </row>
    <row r="17" spans="1:6" ht="12" customHeight="1" x14ac:dyDescent="0.25">
      <c r="A17" s="103" t="s">
        <v>62</v>
      </c>
      <c r="B17" s="403">
        <v>26.332920000000001</v>
      </c>
      <c r="C17" s="403">
        <v>18.492023</v>
      </c>
      <c r="D17" s="403">
        <v>7.840897</v>
      </c>
      <c r="E17" s="368">
        <v>70.2</v>
      </c>
      <c r="F17" s="368">
        <v>29.8</v>
      </c>
    </row>
    <row r="18" spans="1:6" ht="12" customHeight="1" x14ac:dyDescent="0.25">
      <c r="A18" s="103" t="s">
        <v>63</v>
      </c>
      <c r="B18" s="403">
        <v>284.80188800000002</v>
      </c>
      <c r="C18" s="403">
        <v>226.749472</v>
      </c>
      <c r="D18" s="403">
        <v>58.052416000000001</v>
      </c>
      <c r="E18" s="368">
        <v>79.599999999999994</v>
      </c>
      <c r="F18" s="368">
        <v>20.399999999999999</v>
      </c>
    </row>
    <row r="19" spans="1:6" ht="12" customHeight="1" x14ac:dyDescent="0.25">
      <c r="A19" s="110" t="s">
        <v>155</v>
      </c>
      <c r="B19" s="403">
        <v>146.13311300000001</v>
      </c>
      <c r="C19" s="403">
        <v>109.256755</v>
      </c>
      <c r="D19" s="403">
        <v>36.876358000000003</v>
      </c>
      <c r="E19" s="368">
        <v>74.8</v>
      </c>
      <c r="F19" s="368">
        <v>25.2</v>
      </c>
    </row>
    <row r="20" spans="1:6" ht="12" customHeight="1" x14ac:dyDescent="0.25">
      <c r="A20" s="111" t="s">
        <v>328</v>
      </c>
      <c r="B20" s="403"/>
      <c r="C20" s="403"/>
      <c r="D20" s="403"/>
      <c r="E20" s="368"/>
      <c r="F20" s="368"/>
    </row>
    <row r="21" spans="1:6" ht="12" customHeight="1" x14ac:dyDescent="0.25">
      <c r="A21" s="230" t="s">
        <v>321</v>
      </c>
      <c r="B21" s="403">
        <v>27.665711999999999</v>
      </c>
      <c r="C21" s="403">
        <v>20.170662</v>
      </c>
      <c r="D21" s="403">
        <v>7.49505</v>
      </c>
      <c r="E21" s="368">
        <v>72.900000000000006</v>
      </c>
      <c r="F21" s="368">
        <v>27.1</v>
      </c>
    </row>
    <row r="22" spans="1:6" ht="12" customHeight="1" x14ac:dyDescent="0.25">
      <c r="A22" s="110" t="s">
        <v>64</v>
      </c>
      <c r="B22" s="403">
        <v>111.003063</v>
      </c>
      <c r="C22" s="403">
        <v>97.322055000000006</v>
      </c>
      <c r="D22" s="403">
        <v>13.681008</v>
      </c>
      <c r="E22" s="368">
        <v>87.7</v>
      </c>
      <c r="F22" s="368">
        <v>12.3</v>
      </c>
    </row>
    <row r="23" spans="1:6" ht="12" customHeight="1" x14ac:dyDescent="0.25">
      <c r="A23" s="103" t="s">
        <v>65</v>
      </c>
      <c r="B23" s="403">
        <v>307.41509100000002</v>
      </c>
      <c r="C23" s="403">
        <v>170.55380099999999</v>
      </c>
      <c r="D23" s="403">
        <v>136.86129</v>
      </c>
      <c r="E23" s="368">
        <v>55.5</v>
      </c>
      <c r="F23" s="368">
        <v>44.5</v>
      </c>
    </row>
    <row r="24" spans="1:6" ht="12" customHeight="1" x14ac:dyDescent="0.25">
      <c r="A24" s="231" t="s">
        <v>326</v>
      </c>
      <c r="B24" s="403"/>
      <c r="C24" s="403"/>
      <c r="D24" s="403"/>
      <c r="E24" s="368"/>
      <c r="F24" s="368"/>
    </row>
    <row r="25" spans="1:6" ht="12" customHeight="1" x14ac:dyDescent="0.25">
      <c r="A25" s="230" t="s">
        <v>322</v>
      </c>
      <c r="B25" s="403">
        <v>213.08380199999999</v>
      </c>
      <c r="C25" s="403">
        <v>102.017972</v>
      </c>
      <c r="D25" s="403">
        <v>111.06583000000001</v>
      </c>
      <c r="E25" s="368">
        <v>47.9</v>
      </c>
      <c r="F25" s="368">
        <v>52.1</v>
      </c>
    </row>
    <row r="26" spans="1:6" ht="12" customHeight="1" x14ac:dyDescent="0.25">
      <c r="A26" s="232" t="s">
        <v>323</v>
      </c>
      <c r="B26" s="403">
        <v>94.331288999999998</v>
      </c>
      <c r="C26" s="403">
        <v>68.535829000000007</v>
      </c>
      <c r="D26" s="403">
        <v>25.795459999999999</v>
      </c>
      <c r="E26" s="368">
        <v>72.7</v>
      </c>
      <c r="F26" s="368">
        <v>27.3</v>
      </c>
    </row>
    <row r="27" spans="1:6" ht="12" customHeight="1" x14ac:dyDescent="0.25">
      <c r="A27" s="103" t="s">
        <v>66</v>
      </c>
      <c r="B27" s="403">
        <v>627.75842799999998</v>
      </c>
      <c r="C27" s="403">
        <v>226.84309099999999</v>
      </c>
      <c r="D27" s="403">
        <v>400.91533700000002</v>
      </c>
      <c r="E27" s="368">
        <v>36.1</v>
      </c>
      <c r="F27" s="368">
        <v>63.9</v>
      </c>
    </row>
    <row r="28" spans="1:6" ht="12" customHeight="1" x14ac:dyDescent="0.25">
      <c r="A28" s="233" t="s">
        <v>331</v>
      </c>
      <c r="B28" s="403">
        <v>30.371504999999999</v>
      </c>
      <c r="C28" s="403">
        <v>12.257762</v>
      </c>
      <c r="D28" s="403">
        <v>18.113742999999999</v>
      </c>
      <c r="E28" s="368">
        <v>40.4</v>
      </c>
      <c r="F28" s="368">
        <v>59.6</v>
      </c>
    </row>
    <row r="29" spans="1:6" ht="12" customHeight="1" x14ac:dyDescent="0.25">
      <c r="A29" s="111" t="s">
        <v>325</v>
      </c>
      <c r="B29" s="403"/>
      <c r="C29" s="403"/>
      <c r="D29" s="403"/>
      <c r="E29" s="368"/>
      <c r="F29" s="368"/>
    </row>
    <row r="30" spans="1:6" ht="12" customHeight="1" x14ac:dyDescent="0.25">
      <c r="A30" s="234" t="s">
        <v>327</v>
      </c>
      <c r="B30" s="403">
        <v>147.08611200000001</v>
      </c>
      <c r="C30" s="403">
        <v>71.024475000000095</v>
      </c>
      <c r="D30" s="403">
        <v>76.061637000000005</v>
      </c>
      <c r="E30" s="368">
        <v>48.3</v>
      </c>
      <c r="F30" s="368">
        <v>51.7</v>
      </c>
    </row>
    <row r="31" spans="1:6" ht="12" customHeight="1" x14ac:dyDescent="0.25">
      <c r="A31" s="110" t="s">
        <v>67</v>
      </c>
      <c r="B31" s="403">
        <v>137.06304499999999</v>
      </c>
      <c r="C31" s="403">
        <v>61.726915999999903</v>
      </c>
      <c r="D31" s="403">
        <v>75.336129</v>
      </c>
      <c r="E31" s="368">
        <v>45</v>
      </c>
      <c r="F31" s="368">
        <v>55</v>
      </c>
    </row>
    <row r="32" spans="1:6" ht="12" customHeight="1" x14ac:dyDescent="0.25">
      <c r="A32" s="110" t="s">
        <v>156</v>
      </c>
      <c r="B32" s="403">
        <v>313.23776600000002</v>
      </c>
      <c r="C32" s="403">
        <v>81.833938000000003</v>
      </c>
      <c r="D32" s="403">
        <v>231.403828</v>
      </c>
      <c r="E32" s="368">
        <v>26.1</v>
      </c>
      <c r="F32" s="368">
        <v>73.900000000000006</v>
      </c>
    </row>
    <row r="33" spans="1:7" ht="19.2" customHeight="1" x14ac:dyDescent="0.25"/>
    <row r="34" spans="1:7" ht="24" customHeight="1" x14ac:dyDescent="0.25">
      <c r="A34" s="468" t="s">
        <v>663</v>
      </c>
      <c r="B34" s="468"/>
      <c r="C34" s="468"/>
      <c r="D34" s="468"/>
      <c r="E34" s="468"/>
      <c r="F34" s="468"/>
      <c r="G34" s="468"/>
    </row>
    <row r="35" spans="1:7" ht="7.95" customHeight="1" x14ac:dyDescent="0.25">
      <c r="A35" s="34"/>
    </row>
    <row r="36" spans="1:7" ht="12" customHeight="1" x14ac:dyDescent="0.25">
      <c r="A36" s="429" t="s">
        <v>192</v>
      </c>
      <c r="B36" s="435" t="s">
        <v>105</v>
      </c>
      <c r="C36" s="420" t="s">
        <v>68</v>
      </c>
      <c r="D36" s="438"/>
      <c r="E36" s="438"/>
      <c r="F36" s="438"/>
      <c r="G36" s="438"/>
    </row>
    <row r="37" spans="1:7" ht="24" customHeight="1" x14ac:dyDescent="0.25">
      <c r="A37" s="431"/>
      <c r="B37" s="437"/>
      <c r="C37" s="235" t="s">
        <v>114</v>
      </c>
      <c r="D37" s="200" t="s">
        <v>60</v>
      </c>
      <c r="E37" s="200" t="s">
        <v>83</v>
      </c>
      <c r="F37" s="307" t="s">
        <v>84</v>
      </c>
      <c r="G37" s="306" t="s">
        <v>455</v>
      </c>
    </row>
    <row r="38" spans="1:7" ht="12" customHeight="1" x14ac:dyDescent="0.25">
      <c r="A38" s="432"/>
      <c r="B38" s="420" t="s">
        <v>8</v>
      </c>
      <c r="C38" s="438"/>
      <c r="D38" s="438"/>
      <c r="E38" s="438"/>
      <c r="F38" s="438"/>
      <c r="G38" s="438"/>
    </row>
    <row r="39" spans="1:7" ht="12" customHeight="1" x14ac:dyDescent="0.25">
      <c r="A39" s="7"/>
      <c r="B39" s="236"/>
      <c r="C39" s="237"/>
      <c r="D39" s="237"/>
      <c r="E39" s="237"/>
      <c r="F39" s="237"/>
      <c r="G39" s="61"/>
    </row>
    <row r="40" spans="1:7" ht="12" customHeight="1" x14ac:dyDescent="0.25">
      <c r="A40" s="7"/>
      <c r="B40" s="469" t="s">
        <v>5</v>
      </c>
      <c r="C40" s="469"/>
      <c r="D40" s="469"/>
      <c r="E40" s="469"/>
      <c r="F40" s="469"/>
      <c r="G40" s="469"/>
    </row>
    <row r="41" spans="1:7" ht="12" customHeight="1" x14ac:dyDescent="0.25">
      <c r="A41" s="106" t="s">
        <v>62</v>
      </c>
      <c r="B41" s="403">
        <v>26.332920000000001</v>
      </c>
      <c r="C41" s="403" t="s">
        <v>173</v>
      </c>
      <c r="D41" s="403" t="s">
        <v>173</v>
      </c>
      <c r="E41" s="403">
        <v>11.047652999999999</v>
      </c>
      <c r="F41" s="403">
        <v>8.7520810000000004</v>
      </c>
      <c r="G41" s="403" t="s">
        <v>173</v>
      </c>
    </row>
    <row r="42" spans="1:7" ht="12" customHeight="1" x14ac:dyDescent="0.25">
      <c r="A42" s="106" t="s">
        <v>63</v>
      </c>
      <c r="B42" s="403">
        <v>284.80188800000002</v>
      </c>
      <c r="C42" s="403">
        <v>28.348988999999989</v>
      </c>
      <c r="D42" s="403" t="s">
        <v>167</v>
      </c>
      <c r="E42" s="403">
        <v>167.69296500000021</v>
      </c>
      <c r="F42" s="403">
        <v>80.772795000000045</v>
      </c>
      <c r="G42" s="403">
        <v>7.8763710000000007</v>
      </c>
    </row>
    <row r="43" spans="1:7" ht="12" customHeight="1" x14ac:dyDescent="0.25">
      <c r="A43" s="106" t="s">
        <v>65</v>
      </c>
      <c r="B43" s="403">
        <v>307.41509100000002</v>
      </c>
      <c r="C43" s="403">
        <v>29.277960999999987</v>
      </c>
      <c r="D43" s="403" t="s">
        <v>173</v>
      </c>
      <c r="E43" s="403">
        <v>221.58966699999974</v>
      </c>
      <c r="F43" s="403">
        <v>45.478851999999982</v>
      </c>
      <c r="G43" s="403">
        <v>9.814425</v>
      </c>
    </row>
    <row r="44" spans="1:7" ht="12" customHeight="1" x14ac:dyDescent="0.25">
      <c r="A44" s="106" t="s">
        <v>66</v>
      </c>
      <c r="B44" s="403">
        <v>627.75842799999998</v>
      </c>
      <c r="C44" s="403">
        <v>59.904304000000103</v>
      </c>
      <c r="D44" s="403">
        <v>69.917489999999916</v>
      </c>
      <c r="E44" s="403">
        <v>441.00544900000011</v>
      </c>
      <c r="F44" s="403">
        <v>39.825646000000013</v>
      </c>
      <c r="G44" s="403">
        <v>16.593291000000004</v>
      </c>
    </row>
    <row r="45" spans="1:7" ht="12" customHeight="1" x14ac:dyDescent="0.25">
      <c r="A45" s="69" t="s">
        <v>5</v>
      </c>
      <c r="B45" s="360">
        <v>1246.308327</v>
      </c>
      <c r="C45" s="360">
        <v>122.36282200000008</v>
      </c>
      <c r="D45" s="360">
        <v>70.33054699999991</v>
      </c>
      <c r="E45" s="360">
        <v>841.335734</v>
      </c>
      <c r="F45" s="360">
        <v>174.82937400000003</v>
      </c>
      <c r="G45" s="360">
        <v>35.505732000000009</v>
      </c>
    </row>
    <row r="46" spans="1:7" ht="12" customHeight="1" x14ac:dyDescent="0.25">
      <c r="A46" s="209"/>
      <c r="B46" s="238"/>
      <c r="C46" s="238"/>
      <c r="D46" s="238"/>
      <c r="E46" s="238"/>
      <c r="F46" s="238"/>
      <c r="G46" s="238"/>
    </row>
    <row r="47" spans="1:7" ht="12" customHeight="1" x14ac:dyDescent="0.25">
      <c r="A47" s="7"/>
      <c r="B47" s="469" t="s">
        <v>10</v>
      </c>
      <c r="C47" s="469"/>
      <c r="D47" s="469"/>
      <c r="E47" s="469"/>
      <c r="F47" s="469"/>
      <c r="G47" s="469"/>
    </row>
    <row r="48" spans="1:7" ht="12" customHeight="1" x14ac:dyDescent="0.25">
      <c r="A48" s="106" t="s">
        <v>62</v>
      </c>
      <c r="B48" s="403">
        <v>18.492023</v>
      </c>
      <c r="C48" s="403" t="s">
        <v>173</v>
      </c>
      <c r="D48" s="403" t="s">
        <v>173</v>
      </c>
      <c r="E48" s="403">
        <v>7.1109729999999978</v>
      </c>
      <c r="F48" s="403">
        <v>6.6816690000000012</v>
      </c>
      <c r="G48" s="403" t="s">
        <v>173</v>
      </c>
    </row>
    <row r="49" spans="1:7" ht="12" customHeight="1" x14ac:dyDescent="0.25">
      <c r="A49" s="106" t="s">
        <v>63</v>
      </c>
      <c r="B49" s="403">
        <v>226.749472</v>
      </c>
      <c r="C49" s="403">
        <v>24.874241999999992</v>
      </c>
      <c r="D49" s="403" t="s">
        <v>167</v>
      </c>
      <c r="E49" s="403">
        <v>121.90958800000016</v>
      </c>
      <c r="F49" s="403">
        <v>73.366406000000026</v>
      </c>
      <c r="G49" s="403">
        <v>6.5992359999999994</v>
      </c>
    </row>
    <row r="50" spans="1:7" ht="12" customHeight="1" x14ac:dyDescent="0.25">
      <c r="A50" s="106" t="s">
        <v>65</v>
      </c>
      <c r="B50" s="403">
        <v>170.55380099999999</v>
      </c>
      <c r="C50" s="403">
        <v>20.939334999999996</v>
      </c>
      <c r="D50" s="403" t="s">
        <v>173</v>
      </c>
      <c r="E50" s="403">
        <v>110.55711700000006</v>
      </c>
      <c r="F50" s="403">
        <v>31.498127999999987</v>
      </c>
      <c r="G50" s="403">
        <v>7.0223830000000032</v>
      </c>
    </row>
    <row r="51" spans="1:7" ht="12" customHeight="1" x14ac:dyDescent="0.25">
      <c r="A51" s="106" t="s">
        <v>66</v>
      </c>
      <c r="B51" s="403">
        <v>226.84309099999999</v>
      </c>
      <c r="C51" s="403">
        <v>30.644513999999987</v>
      </c>
      <c r="D51" s="403">
        <v>36.693054000000004</v>
      </c>
      <c r="E51" s="403">
        <v>133.52114700000001</v>
      </c>
      <c r="F51" s="403">
        <v>19.431872000000006</v>
      </c>
      <c r="G51" s="403">
        <v>6.266611000000001</v>
      </c>
    </row>
    <row r="52" spans="1:7" ht="12" customHeight="1" x14ac:dyDescent="0.25">
      <c r="A52" s="69" t="s">
        <v>37</v>
      </c>
      <c r="B52" s="360">
        <v>642.63838699999997</v>
      </c>
      <c r="C52" s="360">
        <v>80.369443999999973</v>
      </c>
      <c r="D52" s="360">
        <v>36.998972000000002</v>
      </c>
      <c r="E52" s="360">
        <v>373.09882500000026</v>
      </c>
      <c r="F52" s="360">
        <v>130.97807500000002</v>
      </c>
      <c r="G52" s="360">
        <v>20.574702000000002</v>
      </c>
    </row>
    <row r="53" spans="1:7" ht="12" customHeight="1" x14ac:dyDescent="0.25">
      <c r="A53" s="209"/>
      <c r="B53" s="238"/>
      <c r="C53" s="238"/>
      <c r="D53" s="238"/>
      <c r="E53" s="238"/>
      <c r="F53" s="238"/>
      <c r="G53" s="238"/>
    </row>
    <row r="54" spans="1:7" ht="12" customHeight="1" x14ac:dyDescent="0.25">
      <c r="A54" s="7"/>
      <c r="B54" s="469" t="s">
        <v>11</v>
      </c>
      <c r="C54" s="469"/>
      <c r="D54" s="469"/>
      <c r="E54" s="469"/>
      <c r="F54" s="469"/>
      <c r="G54" s="469"/>
    </row>
    <row r="55" spans="1:7" ht="12" customHeight="1" x14ac:dyDescent="0.25">
      <c r="A55" s="106" t="s">
        <v>62</v>
      </c>
      <c r="B55" s="403">
        <v>7.840897</v>
      </c>
      <c r="C55" s="403" t="s">
        <v>173</v>
      </c>
      <c r="D55" s="403" t="s">
        <v>167</v>
      </c>
      <c r="E55" s="403" t="s">
        <v>173</v>
      </c>
      <c r="F55" s="403" t="s">
        <v>173</v>
      </c>
      <c r="G55" s="403" t="s">
        <v>173</v>
      </c>
    </row>
    <row r="56" spans="1:7" ht="12" customHeight="1" x14ac:dyDescent="0.25">
      <c r="A56" s="106" t="s">
        <v>63</v>
      </c>
      <c r="B56" s="403">
        <v>58.052416000000001</v>
      </c>
      <c r="C56" s="403" t="s">
        <v>173</v>
      </c>
      <c r="D56" s="403" t="s">
        <v>167</v>
      </c>
      <c r="E56" s="403">
        <v>45.783377000000023</v>
      </c>
      <c r="F56" s="403">
        <v>7.4063890000000017</v>
      </c>
      <c r="G56" s="403" t="s">
        <v>173</v>
      </c>
    </row>
    <row r="57" spans="1:7" ht="12" customHeight="1" x14ac:dyDescent="0.25">
      <c r="A57" s="106" t="s">
        <v>65</v>
      </c>
      <c r="B57" s="403">
        <v>136.86129</v>
      </c>
      <c r="C57" s="403">
        <v>8.338626000000005</v>
      </c>
      <c r="D57" s="403" t="s">
        <v>173</v>
      </c>
      <c r="E57" s="403">
        <v>111.03254999999994</v>
      </c>
      <c r="F57" s="403">
        <v>13.980724</v>
      </c>
      <c r="G57" s="403" t="s">
        <v>173</v>
      </c>
    </row>
    <row r="58" spans="1:7" ht="12" customHeight="1" x14ac:dyDescent="0.25">
      <c r="A58" s="106" t="s">
        <v>66</v>
      </c>
      <c r="B58" s="403">
        <v>400.91533700000002</v>
      </c>
      <c r="C58" s="403">
        <v>29.259789999999978</v>
      </c>
      <c r="D58" s="403">
        <v>33.224436000000004</v>
      </c>
      <c r="E58" s="403">
        <v>307.48430199999967</v>
      </c>
      <c r="F58" s="403">
        <v>20.393773999999997</v>
      </c>
      <c r="G58" s="403">
        <v>10.326680000000003</v>
      </c>
    </row>
    <row r="59" spans="1:7" ht="12" customHeight="1" x14ac:dyDescent="0.25">
      <c r="A59" s="69" t="s">
        <v>37</v>
      </c>
      <c r="B59" s="360">
        <v>603.66994</v>
      </c>
      <c r="C59" s="360">
        <v>41.993377999999979</v>
      </c>
      <c r="D59" s="360">
        <v>33.331575000000001</v>
      </c>
      <c r="E59" s="360">
        <v>468.23690899999963</v>
      </c>
      <c r="F59" s="360">
        <v>43.851298999999997</v>
      </c>
      <c r="G59" s="360">
        <v>14.931030000000003</v>
      </c>
    </row>
    <row r="60" spans="1:7" ht="12" customHeight="1" x14ac:dyDescent="0.25">
      <c r="A60" s="7" t="s">
        <v>6</v>
      </c>
      <c r="B60" s="238"/>
      <c r="C60" s="238"/>
      <c r="D60" s="238"/>
      <c r="E60" s="238"/>
      <c r="F60" s="238"/>
      <c r="G60" s="238"/>
    </row>
    <row r="61" spans="1:7" x14ac:dyDescent="0.25">
      <c r="A61" s="16" t="s">
        <v>514</v>
      </c>
      <c r="B61" s="81"/>
      <c r="C61" s="81"/>
      <c r="D61" s="81"/>
      <c r="E61" s="81"/>
      <c r="F61" s="81"/>
      <c r="G61" s="81"/>
    </row>
    <row r="62" spans="1:7" x14ac:dyDescent="0.25">
      <c r="A62" s="16" t="s">
        <v>532</v>
      </c>
      <c r="B62" s="81"/>
      <c r="C62" s="81"/>
      <c r="D62" s="81"/>
      <c r="E62" s="81"/>
      <c r="F62" s="81"/>
      <c r="G62" s="81"/>
    </row>
  </sheetData>
  <mergeCells count="12">
    <mergeCell ref="B47:G47"/>
    <mergeCell ref="B54:G54"/>
    <mergeCell ref="A36:A38"/>
    <mergeCell ref="B36:B37"/>
    <mergeCell ref="C36:G36"/>
    <mergeCell ref="B38:G38"/>
    <mergeCell ref="B40:G40"/>
    <mergeCell ref="A1:F1"/>
    <mergeCell ref="A3:A4"/>
    <mergeCell ref="B4:D4"/>
    <mergeCell ref="E4:F4"/>
    <mergeCell ref="A34:G34"/>
  </mergeCells>
  <phoneticPr fontId="0" type="noConversion"/>
  <hyperlinks>
    <hyperlink ref="A1:F1" location="Inhaltsverzeichnis!E24" display="Inhaltsverzeichnis!E24"/>
    <hyperlink ref="A34:F34" location="Inhaltsverzeichnis!E22" display="Inhaltsverzeichnis!E22"/>
    <hyperlink ref="A34:G34" location="Inhaltsverzeichnis!E28" display="Inhaltsverzeichnis!E2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F62"/>
  <sheetViews>
    <sheetView workbookViewId="0">
      <pane ySplit="6" topLeftCell="A7" activePane="bottomLeft" state="frozen"/>
      <selection sqref="A1:I1"/>
      <selection pane="bottomLeft" activeCell="A7" sqref="A7"/>
    </sheetView>
  </sheetViews>
  <sheetFormatPr baseColWidth="10" defaultRowHeight="13.2" x14ac:dyDescent="0.25"/>
  <cols>
    <col min="1" max="1" width="34.88671875" customWidth="1"/>
    <col min="2" max="6" width="8.77734375" customWidth="1"/>
  </cols>
  <sheetData>
    <row r="1" spans="1:6" ht="24" customHeight="1" x14ac:dyDescent="0.25">
      <c r="A1" s="411" t="s">
        <v>665</v>
      </c>
      <c r="B1" s="412"/>
      <c r="C1" s="412"/>
      <c r="D1" s="412"/>
      <c r="E1" s="412"/>
      <c r="F1" s="412"/>
    </row>
    <row r="2" spans="1:6" ht="12" customHeight="1" x14ac:dyDescent="0.25">
      <c r="A2" s="34"/>
    </row>
    <row r="3" spans="1:6" ht="12" customHeight="1" x14ac:dyDescent="0.25">
      <c r="A3" s="429" t="s">
        <v>190</v>
      </c>
      <c r="B3" s="435" t="s">
        <v>105</v>
      </c>
      <c r="C3" s="470" t="s">
        <v>69</v>
      </c>
      <c r="D3" s="425"/>
      <c r="E3" s="425"/>
      <c r="F3" s="426"/>
    </row>
    <row r="4" spans="1:6" ht="12" customHeight="1" x14ac:dyDescent="0.25">
      <c r="A4" s="431"/>
      <c r="B4" s="436"/>
      <c r="C4" s="471" t="s">
        <v>43</v>
      </c>
      <c r="D4" s="471" t="s">
        <v>70</v>
      </c>
      <c r="E4" s="471" t="s">
        <v>101</v>
      </c>
      <c r="F4" s="433" t="s">
        <v>93</v>
      </c>
    </row>
    <row r="5" spans="1:6" ht="12" customHeight="1" x14ac:dyDescent="0.25">
      <c r="A5" s="431"/>
      <c r="B5" s="437"/>
      <c r="C5" s="472"/>
      <c r="D5" s="472"/>
      <c r="E5" s="472"/>
      <c r="F5" s="467"/>
    </row>
    <row r="6" spans="1:6" ht="12" customHeight="1" x14ac:dyDescent="0.25">
      <c r="A6" s="432"/>
      <c r="B6" s="420" t="s">
        <v>8</v>
      </c>
      <c r="C6" s="421"/>
      <c r="D6" s="421"/>
      <c r="E6" s="421"/>
      <c r="F6" s="421"/>
    </row>
    <row r="7" spans="1:6" s="7" customFormat="1" ht="12" customHeight="1" x14ac:dyDescent="0.2">
      <c r="B7" s="48"/>
      <c r="C7" s="12"/>
      <c r="D7" s="12"/>
      <c r="E7" s="12"/>
      <c r="F7" s="12"/>
    </row>
    <row r="8" spans="1:6" s="7" customFormat="1" ht="12" customHeight="1" x14ac:dyDescent="0.2">
      <c r="B8" s="469" t="s">
        <v>5</v>
      </c>
      <c r="C8" s="469"/>
      <c r="D8" s="469"/>
      <c r="E8" s="469"/>
      <c r="F8" s="469"/>
    </row>
    <row r="9" spans="1:6" ht="12" customHeight="1" x14ac:dyDescent="0.25">
      <c r="A9" s="106" t="s">
        <v>62</v>
      </c>
      <c r="B9" s="403">
        <v>26.332920000000001</v>
      </c>
      <c r="C9" s="403" t="s">
        <v>173</v>
      </c>
      <c r="D9" s="403">
        <v>9.5074480000000001</v>
      </c>
      <c r="E9" s="403">
        <v>15.014761999999999</v>
      </c>
      <c r="F9" s="403" t="s">
        <v>173</v>
      </c>
    </row>
    <row r="10" spans="1:6" ht="12" customHeight="1" x14ac:dyDescent="0.25">
      <c r="A10" s="106" t="s">
        <v>63</v>
      </c>
      <c r="B10" s="403">
        <v>284.80188800000002</v>
      </c>
      <c r="C10" s="403">
        <v>5.5527160000000002</v>
      </c>
      <c r="D10" s="403">
        <v>119.114667</v>
      </c>
      <c r="E10" s="403">
        <v>154.65208000000001</v>
      </c>
      <c r="F10" s="403">
        <v>5.4824250000000001</v>
      </c>
    </row>
    <row r="11" spans="1:6" ht="12" customHeight="1" x14ac:dyDescent="0.25">
      <c r="A11" s="103" t="s">
        <v>155</v>
      </c>
      <c r="B11" s="403">
        <v>146.13311300000001</v>
      </c>
      <c r="C11" s="403" t="s">
        <v>173</v>
      </c>
      <c r="D11" s="403">
        <v>64.463576000000003</v>
      </c>
      <c r="E11" s="403">
        <v>75.641449000000094</v>
      </c>
      <c r="F11" s="403" t="s">
        <v>173</v>
      </c>
    </row>
    <row r="12" spans="1:6" ht="12" customHeight="1" x14ac:dyDescent="0.25">
      <c r="A12" s="182" t="s">
        <v>329</v>
      </c>
      <c r="B12" s="403">
        <v>27.665711999999999</v>
      </c>
      <c r="C12" s="403" t="s">
        <v>173</v>
      </c>
      <c r="D12" s="403">
        <v>12.013263999999999</v>
      </c>
      <c r="E12" s="403">
        <v>14.518254000000001</v>
      </c>
      <c r="F12" s="403" t="s">
        <v>173</v>
      </c>
    </row>
    <row r="13" spans="1:6" ht="12" customHeight="1" x14ac:dyDescent="0.25">
      <c r="A13" s="217" t="s">
        <v>64</v>
      </c>
      <c r="B13" s="403">
        <v>111.003063</v>
      </c>
      <c r="C13" s="403" t="s">
        <v>173</v>
      </c>
      <c r="D13" s="403">
        <v>42.637827000000001</v>
      </c>
      <c r="E13" s="403">
        <v>64.492376999999905</v>
      </c>
      <c r="F13" s="403" t="s">
        <v>173</v>
      </c>
    </row>
    <row r="14" spans="1:6" ht="12" customHeight="1" x14ac:dyDescent="0.25">
      <c r="A14" s="106" t="s">
        <v>65</v>
      </c>
      <c r="B14" s="403">
        <v>307.41509100000002</v>
      </c>
      <c r="C14" s="403">
        <v>9.147926</v>
      </c>
      <c r="D14" s="403">
        <v>133.24151800000001</v>
      </c>
      <c r="E14" s="403">
        <v>156.381125</v>
      </c>
      <c r="F14" s="403">
        <v>8.6445220000000003</v>
      </c>
    </row>
    <row r="15" spans="1:6" ht="12" customHeight="1" x14ac:dyDescent="0.25">
      <c r="A15" s="182" t="s">
        <v>330</v>
      </c>
      <c r="B15" s="403">
        <v>213.08380199999999</v>
      </c>
      <c r="C15" s="403">
        <v>7.8221819999999997</v>
      </c>
      <c r="D15" s="403">
        <v>94.817559000000003</v>
      </c>
      <c r="E15" s="403">
        <v>105.03743</v>
      </c>
      <c r="F15" s="403">
        <v>5.406631</v>
      </c>
    </row>
    <row r="16" spans="1:6" ht="12" customHeight="1" x14ac:dyDescent="0.25">
      <c r="A16" s="217" t="s">
        <v>323</v>
      </c>
      <c r="B16" s="403">
        <v>94.331288999999899</v>
      </c>
      <c r="C16" s="403" t="s">
        <v>173</v>
      </c>
      <c r="D16" s="403">
        <v>38.423959000000004</v>
      </c>
      <c r="E16" s="403">
        <v>51.343694999999997</v>
      </c>
      <c r="F16" s="403" t="s">
        <v>173</v>
      </c>
    </row>
    <row r="17" spans="1:6" ht="12" customHeight="1" x14ac:dyDescent="0.25">
      <c r="A17" s="106" t="s">
        <v>66</v>
      </c>
      <c r="B17" s="403">
        <v>627.75842799999998</v>
      </c>
      <c r="C17" s="403">
        <v>10.302458</v>
      </c>
      <c r="D17" s="403">
        <v>264.15292199999999</v>
      </c>
      <c r="E17" s="403">
        <v>339.39224100000001</v>
      </c>
      <c r="F17" s="403">
        <v>13.910807</v>
      </c>
    </row>
    <row r="18" spans="1:6" ht="12" customHeight="1" x14ac:dyDescent="0.25">
      <c r="A18" s="159" t="s">
        <v>331</v>
      </c>
      <c r="B18" s="403">
        <v>30.371504999999999</v>
      </c>
      <c r="C18" s="403" t="s">
        <v>173</v>
      </c>
      <c r="D18" s="403">
        <v>12.859261999999999</v>
      </c>
      <c r="E18" s="403">
        <v>16.700006999999999</v>
      </c>
      <c r="F18" s="403" t="s">
        <v>173</v>
      </c>
    </row>
    <row r="19" spans="1:6" ht="12" customHeight="1" x14ac:dyDescent="0.25">
      <c r="A19" s="116" t="s">
        <v>325</v>
      </c>
      <c r="B19" s="403"/>
      <c r="C19" s="403"/>
      <c r="D19" s="403"/>
      <c r="E19" s="403"/>
      <c r="F19" s="403"/>
    </row>
    <row r="20" spans="1:6" ht="12" customHeight="1" x14ac:dyDescent="0.25">
      <c r="A20" s="183" t="s">
        <v>327</v>
      </c>
      <c r="B20" s="403">
        <v>147.08611200000001</v>
      </c>
      <c r="C20" s="403" t="s">
        <v>173</v>
      </c>
      <c r="D20" s="403">
        <v>63.531976999999998</v>
      </c>
      <c r="E20" s="403">
        <v>76.352696000000094</v>
      </c>
      <c r="F20" s="403">
        <v>5.1765330000000001</v>
      </c>
    </row>
    <row r="21" spans="1:6" ht="12" customHeight="1" x14ac:dyDescent="0.25">
      <c r="A21" s="103" t="s">
        <v>67</v>
      </c>
      <c r="B21" s="403">
        <v>137.06304499999999</v>
      </c>
      <c r="C21" s="403" t="s">
        <v>173</v>
      </c>
      <c r="D21" s="403">
        <v>49.679670000000002</v>
      </c>
      <c r="E21" s="403">
        <v>84.382148999999998</v>
      </c>
      <c r="F21" s="403" t="s">
        <v>173</v>
      </c>
    </row>
    <row r="22" spans="1:6" ht="12" customHeight="1" x14ac:dyDescent="0.25">
      <c r="A22" s="103" t="s">
        <v>156</v>
      </c>
      <c r="B22" s="403">
        <v>313.23776600000002</v>
      </c>
      <c r="C22" s="403">
        <v>5.7969619999999997</v>
      </c>
      <c r="D22" s="403">
        <v>138.08201299999999</v>
      </c>
      <c r="E22" s="403">
        <v>161.95738900000001</v>
      </c>
      <c r="F22" s="403">
        <v>7.401402</v>
      </c>
    </row>
    <row r="23" spans="1:6" ht="12" customHeight="1" x14ac:dyDescent="0.25">
      <c r="A23" s="69" t="s">
        <v>5</v>
      </c>
      <c r="B23" s="360">
        <v>1246.308327</v>
      </c>
      <c r="C23" s="360">
        <v>25.702936999999999</v>
      </c>
      <c r="D23" s="360">
        <v>526.01655500000004</v>
      </c>
      <c r="E23" s="360">
        <v>665.44020799999998</v>
      </c>
      <c r="F23" s="360">
        <v>29.148627000000001</v>
      </c>
    </row>
    <row r="24" spans="1:6" ht="12" customHeight="1" x14ac:dyDescent="0.25">
      <c r="A24" s="209"/>
      <c r="B24" s="240"/>
      <c r="C24" s="240"/>
      <c r="D24" s="240"/>
      <c r="E24" s="240"/>
      <c r="F24" s="240"/>
    </row>
    <row r="25" spans="1:6" ht="12" customHeight="1" x14ac:dyDescent="0.25">
      <c r="A25" s="7"/>
      <c r="B25" s="469" t="s">
        <v>10</v>
      </c>
      <c r="C25" s="469"/>
      <c r="D25" s="469"/>
      <c r="E25" s="469"/>
      <c r="F25" s="469"/>
    </row>
    <row r="26" spans="1:6" ht="12" customHeight="1" x14ac:dyDescent="0.25">
      <c r="A26" s="106" t="s">
        <v>62</v>
      </c>
      <c r="B26" s="403">
        <v>18.492023</v>
      </c>
      <c r="C26" s="403" t="s">
        <v>173</v>
      </c>
      <c r="D26" s="403">
        <v>6.5542360000000004</v>
      </c>
      <c r="E26" s="403">
        <v>10.373536</v>
      </c>
      <c r="F26" s="403" t="s">
        <v>173</v>
      </c>
    </row>
    <row r="27" spans="1:6" ht="12" customHeight="1" x14ac:dyDescent="0.25">
      <c r="A27" s="106" t="s">
        <v>63</v>
      </c>
      <c r="B27" s="403">
        <v>226.749472</v>
      </c>
      <c r="C27" s="403" t="s">
        <v>173</v>
      </c>
      <c r="D27" s="403">
        <v>95.276944</v>
      </c>
      <c r="E27" s="403">
        <v>122.622848</v>
      </c>
      <c r="F27" s="403" t="s">
        <v>173</v>
      </c>
    </row>
    <row r="28" spans="1:6" ht="12" customHeight="1" x14ac:dyDescent="0.25">
      <c r="A28" s="103" t="s">
        <v>155</v>
      </c>
      <c r="B28" s="403">
        <v>109.256755</v>
      </c>
      <c r="C28" s="403" t="s">
        <v>173</v>
      </c>
      <c r="D28" s="403">
        <v>49.179642999999999</v>
      </c>
      <c r="E28" s="403">
        <v>55.018197000000001</v>
      </c>
      <c r="F28" s="403" t="s">
        <v>173</v>
      </c>
    </row>
    <row r="29" spans="1:6" ht="12" customHeight="1" x14ac:dyDescent="0.25">
      <c r="A29" s="182" t="s">
        <v>329</v>
      </c>
      <c r="B29" s="403">
        <v>20.170662</v>
      </c>
      <c r="C29" s="403" t="s">
        <v>173</v>
      </c>
      <c r="D29" s="403">
        <v>8.3772450000000003</v>
      </c>
      <c r="E29" s="403">
        <v>11.260564</v>
      </c>
      <c r="F29" s="403" t="s">
        <v>173</v>
      </c>
    </row>
    <row r="30" spans="1:6" ht="12" customHeight="1" x14ac:dyDescent="0.25">
      <c r="A30" s="217" t="s">
        <v>64</v>
      </c>
      <c r="B30" s="403">
        <v>97.322054999999906</v>
      </c>
      <c r="C30" s="403" t="s">
        <v>173</v>
      </c>
      <c r="D30" s="403">
        <v>37.720056</v>
      </c>
      <c r="E30" s="403">
        <v>56.344086999999902</v>
      </c>
      <c r="F30" s="403" t="s">
        <v>173</v>
      </c>
    </row>
    <row r="31" spans="1:6" ht="12" customHeight="1" x14ac:dyDescent="0.25">
      <c r="A31" s="106" t="s">
        <v>65</v>
      </c>
      <c r="B31" s="403">
        <v>170.55380099999999</v>
      </c>
      <c r="C31" s="403">
        <v>5.5580059999999998</v>
      </c>
      <c r="D31" s="403">
        <v>75.43965</v>
      </c>
      <c r="E31" s="403">
        <v>84.214949999999902</v>
      </c>
      <c r="F31" s="403">
        <v>5.3411949999999999</v>
      </c>
    </row>
    <row r="32" spans="1:6" ht="12" customHeight="1" x14ac:dyDescent="0.25">
      <c r="A32" s="182" t="s">
        <v>330</v>
      </c>
      <c r="B32" s="403">
        <v>102.017972</v>
      </c>
      <c r="C32" s="403" t="s">
        <v>173</v>
      </c>
      <c r="D32" s="403">
        <v>47.247706999999998</v>
      </c>
      <c r="E32" s="403">
        <v>47.3599099999999</v>
      </c>
      <c r="F32" s="403" t="s">
        <v>173</v>
      </c>
    </row>
    <row r="33" spans="1:6" ht="12" customHeight="1" x14ac:dyDescent="0.25">
      <c r="A33" s="217" t="s">
        <v>323</v>
      </c>
      <c r="B33" s="403">
        <v>68.535829000000007</v>
      </c>
      <c r="C33" s="403" t="s">
        <v>173</v>
      </c>
      <c r="D33" s="403">
        <v>28.191942999999998</v>
      </c>
      <c r="E33" s="403">
        <v>36.855040000000002</v>
      </c>
      <c r="F33" s="403" t="s">
        <v>173</v>
      </c>
    </row>
    <row r="34" spans="1:6" ht="12" customHeight="1" x14ac:dyDescent="0.25">
      <c r="A34" s="106" t="s">
        <v>66</v>
      </c>
      <c r="B34" s="403">
        <v>226.84309099999999</v>
      </c>
      <c r="C34" s="403" t="s">
        <v>173</v>
      </c>
      <c r="D34" s="403">
        <v>98.249592000000007</v>
      </c>
      <c r="E34" s="403">
        <v>117.487101</v>
      </c>
      <c r="F34" s="403">
        <v>7.0746770000000003</v>
      </c>
    </row>
    <row r="35" spans="1:6" ht="12" customHeight="1" x14ac:dyDescent="0.25">
      <c r="A35" s="159" t="s">
        <v>331</v>
      </c>
      <c r="B35" s="403">
        <v>12.257762</v>
      </c>
      <c r="C35" s="403" t="s">
        <v>173</v>
      </c>
      <c r="D35" s="403">
        <v>5.5954930000000003</v>
      </c>
      <c r="E35" s="403">
        <v>6.1059960000000002</v>
      </c>
      <c r="F35" s="403" t="s">
        <v>173</v>
      </c>
    </row>
    <row r="36" spans="1:6" ht="12" customHeight="1" x14ac:dyDescent="0.25">
      <c r="A36" s="116" t="s">
        <v>325</v>
      </c>
      <c r="B36" s="403"/>
      <c r="C36" s="403"/>
      <c r="D36" s="403"/>
      <c r="E36" s="403"/>
      <c r="F36" s="403"/>
    </row>
    <row r="37" spans="1:6" ht="12" customHeight="1" x14ac:dyDescent="0.25">
      <c r="A37" s="183" t="s">
        <v>327</v>
      </c>
      <c r="B37" s="403">
        <v>71.024474999999995</v>
      </c>
      <c r="C37" s="403" t="s">
        <v>173</v>
      </c>
      <c r="D37" s="403">
        <v>31.223127000000002</v>
      </c>
      <c r="E37" s="403">
        <v>35.871277999999997</v>
      </c>
      <c r="F37" s="403" t="s">
        <v>173</v>
      </c>
    </row>
    <row r="38" spans="1:6" ht="12" customHeight="1" x14ac:dyDescent="0.25">
      <c r="A38" s="103" t="s">
        <v>67</v>
      </c>
      <c r="B38" s="403">
        <v>61.726916000000003</v>
      </c>
      <c r="C38" s="403" t="s">
        <v>173</v>
      </c>
      <c r="D38" s="403">
        <v>26.068688000000002</v>
      </c>
      <c r="E38" s="403">
        <v>33.893104999999998</v>
      </c>
      <c r="F38" s="403" t="s">
        <v>173</v>
      </c>
    </row>
    <row r="39" spans="1:6" ht="12" customHeight="1" x14ac:dyDescent="0.25">
      <c r="A39" s="103" t="s">
        <v>156</v>
      </c>
      <c r="B39" s="403">
        <v>81.833938000000103</v>
      </c>
      <c r="C39" s="403" t="s">
        <v>173</v>
      </c>
      <c r="D39" s="403">
        <v>35.362284000000002</v>
      </c>
      <c r="E39" s="403">
        <v>41.616722000000003</v>
      </c>
      <c r="F39" s="403" t="s">
        <v>173</v>
      </c>
    </row>
    <row r="40" spans="1:6" ht="12" customHeight="1" x14ac:dyDescent="0.25">
      <c r="A40" s="69" t="s">
        <v>37</v>
      </c>
      <c r="B40" s="360">
        <v>642.63838699999997</v>
      </c>
      <c r="C40" s="360">
        <v>14.42666</v>
      </c>
      <c r="D40" s="360">
        <v>275.520422</v>
      </c>
      <c r="E40" s="360">
        <v>334.69843500000002</v>
      </c>
      <c r="F40" s="360">
        <v>17.99287</v>
      </c>
    </row>
    <row r="41" spans="1:6" ht="12" customHeight="1" x14ac:dyDescent="0.25">
      <c r="A41" s="7"/>
      <c r="B41" s="241"/>
      <c r="C41" s="241"/>
      <c r="D41" s="241"/>
      <c r="E41" s="241"/>
      <c r="F41" s="241"/>
    </row>
    <row r="42" spans="1:6" ht="12" customHeight="1" x14ac:dyDescent="0.25">
      <c r="A42" s="7"/>
      <c r="B42" s="469" t="s">
        <v>11</v>
      </c>
      <c r="C42" s="469"/>
      <c r="D42" s="469"/>
      <c r="E42" s="469"/>
      <c r="F42" s="469"/>
    </row>
    <row r="43" spans="1:6" ht="12" customHeight="1" x14ac:dyDescent="0.25">
      <c r="A43" s="106" t="s">
        <v>62</v>
      </c>
      <c r="B43" s="403">
        <v>7.840897</v>
      </c>
      <c r="C43" s="403" t="s">
        <v>173</v>
      </c>
      <c r="D43" s="403" t="s">
        <v>173</v>
      </c>
      <c r="E43" s="403" t="s">
        <v>173</v>
      </c>
      <c r="F43" s="403" t="s">
        <v>167</v>
      </c>
    </row>
    <row r="44" spans="1:6" ht="12" customHeight="1" x14ac:dyDescent="0.25">
      <c r="A44" s="106" t="s">
        <v>63</v>
      </c>
      <c r="B44" s="403">
        <v>58.052416000000001</v>
      </c>
      <c r="C44" s="403" t="s">
        <v>173</v>
      </c>
      <c r="D44" s="403">
        <v>23.837723</v>
      </c>
      <c r="E44" s="403">
        <v>32.029232</v>
      </c>
      <c r="F44" s="403" t="s">
        <v>173</v>
      </c>
    </row>
    <row r="45" spans="1:6" ht="12" customHeight="1" x14ac:dyDescent="0.25">
      <c r="A45" s="103" t="s">
        <v>155</v>
      </c>
      <c r="B45" s="403">
        <v>36.876358000000003</v>
      </c>
      <c r="C45" s="403" t="s">
        <v>173</v>
      </c>
      <c r="D45" s="403">
        <v>15.283932999999999</v>
      </c>
      <c r="E45" s="403">
        <v>20.623252000000001</v>
      </c>
      <c r="F45" s="403" t="s">
        <v>173</v>
      </c>
    </row>
    <row r="46" spans="1:6" ht="12" customHeight="1" x14ac:dyDescent="0.25">
      <c r="A46" s="182" t="s">
        <v>329</v>
      </c>
      <c r="B46" s="403">
        <v>7.49505</v>
      </c>
      <c r="C46" s="403" t="s">
        <v>173</v>
      </c>
      <c r="D46" s="403" t="s">
        <v>173</v>
      </c>
      <c r="E46" s="403" t="s">
        <v>173</v>
      </c>
      <c r="F46" s="403" t="s">
        <v>173</v>
      </c>
    </row>
    <row r="47" spans="1:6" ht="12" customHeight="1" x14ac:dyDescent="0.25">
      <c r="A47" s="217" t="s">
        <v>64</v>
      </c>
      <c r="B47" s="403">
        <v>13.681008</v>
      </c>
      <c r="C47" s="403" t="s">
        <v>167</v>
      </c>
      <c r="D47" s="403" t="s">
        <v>173</v>
      </c>
      <c r="E47" s="403">
        <v>8.1482899999999994</v>
      </c>
      <c r="F47" s="403" t="s">
        <v>173</v>
      </c>
    </row>
    <row r="48" spans="1:6" ht="12" customHeight="1" x14ac:dyDescent="0.25">
      <c r="A48" s="106" t="s">
        <v>65</v>
      </c>
      <c r="B48" s="403">
        <v>136.86129</v>
      </c>
      <c r="C48" s="403" t="s">
        <v>173</v>
      </c>
      <c r="D48" s="403">
        <v>57.801867999999999</v>
      </c>
      <c r="E48" s="403">
        <v>72.166174999999996</v>
      </c>
      <c r="F48" s="403" t="s">
        <v>173</v>
      </c>
    </row>
    <row r="49" spans="1:6" ht="12" customHeight="1" x14ac:dyDescent="0.25">
      <c r="A49" s="182" t="s">
        <v>330</v>
      </c>
      <c r="B49" s="403">
        <v>111.06583000000001</v>
      </c>
      <c r="C49" s="403" t="s">
        <v>173</v>
      </c>
      <c r="D49" s="403">
        <v>47.569851999999997</v>
      </c>
      <c r="E49" s="403">
        <v>57.677520000000001</v>
      </c>
      <c r="F49" s="403" t="s">
        <v>173</v>
      </c>
    </row>
    <row r="50" spans="1:6" ht="12" customHeight="1" x14ac:dyDescent="0.25">
      <c r="A50" s="217" t="s">
        <v>323</v>
      </c>
      <c r="B50" s="403">
        <v>25.795459999999999</v>
      </c>
      <c r="C50" s="403" t="s">
        <v>173</v>
      </c>
      <c r="D50" s="403">
        <v>10.232016</v>
      </c>
      <c r="E50" s="403">
        <v>14.488655</v>
      </c>
      <c r="F50" s="403" t="s">
        <v>173</v>
      </c>
    </row>
    <row r="51" spans="1:6" ht="12" customHeight="1" x14ac:dyDescent="0.25">
      <c r="A51" s="106" t="s">
        <v>66</v>
      </c>
      <c r="B51" s="403">
        <v>400.91533700000002</v>
      </c>
      <c r="C51" s="403">
        <v>6.2707369999999996</v>
      </c>
      <c r="D51" s="403">
        <v>165.90333000000001</v>
      </c>
      <c r="E51" s="403">
        <v>221.90513999999999</v>
      </c>
      <c r="F51" s="403">
        <v>6.8361299999999998</v>
      </c>
    </row>
    <row r="52" spans="1:6" ht="12" customHeight="1" x14ac:dyDescent="0.25">
      <c r="A52" s="159" t="s">
        <v>331</v>
      </c>
      <c r="B52" s="403">
        <v>18.113742999999999</v>
      </c>
      <c r="C52" s="403" t="s">
        <v>173</v>
      </c>
      <c r="D52" s="403">
        <v>7.2637689999999999</v>
      </c>
      <c r="E52" s="403">
        <v>10.594011</v>
      </c>
      <c r="F52" s="403" t="s">
        <v>167</v>
      </c>
    </row>
    <row r="53" spans="1:6" ht="12" customHeight="1" x14ac:dyDescent="0.25">
      <c r="A53" s="116" t="s">
        <v>325</v>
      </c>
      <c r="B53" s="403"/>
      <c r="C53" s="403"/>
      <c r="D53" s="403"/>
      <c r="E53" s="403"/>
      <c r="F53" s="403"/>
    </row>
    <row r="54" spans="1:6" ht="12" customHeight="1" x14ac:dyDescent="0.25">
      <c r="A54" s="183" t="s">
        <v>327</v>
      </c>
      <c r="B54" s="403">
        <v>76.061637000000005</v>
      </c>
      <c r="C54" s="403" t="s">
        <v>173</v>
      </c>
      <c r="D54" s="403">
        <v>32.30885</v>
      </c>
      <c r="E54" s="403">
        <v>40.481417999999898</v>
      </c>
      <c r="F54" s="403" t="s">
        <v>173</v>
      </c>
    </row>
    <row r="55" spans="1:6" ht="12" customHeight="1" x14ac:dyDescent="0.25">
      <c r="A55" s="103" t="s">
        <v>67</v>
      </c>
      <c r="B55" s="403">
        <v>75.336129</v>
      </c>
      <c r="C55" s="403" t="s">
        <v>173</v>
      </c>
      <c r="D55" s="403">
        <v>23.610982</v>
      </c>
      <c r="E55" s="403">
        <v>50.489044</v>
      </c>
      <c r="F55" s="403" t="s">
        <v>173</v>
      </c>
    </row>
    <row r="56" spans="1:6" ht="12" customHeight="1" x14ac:dyDescent="0.25">
      <c r="A56" s="103" t="s">
        <v>156</v>
      </c>
      <c r="B56" s="403">
        <v>231.403828</v>
      </c>
      <c r="C56" s="403" t="s">
        <v>173</v>
      </c>
      <c r="D56" s="403">
        <v>102.719729</v>
      </c>
      <c r="E56" s="403">
        <v>120.340667</v>
      </c>
      <c r="F56" s="403" t="s">
        <v>173</v>
      </c>
    </row>
    <row r="57" spans="1:6" ht="12" customHeight="1" x14ac:dyDescent="0.25">
      <c r="A57" s="69" t="s">
        <v>37</v>
      </c>
      <c r="B57" s="360">
        <v>603.66994</v>
      </c>
      <c r="C57" s="360">
        <v>11.276277</v>
      </c>
      <c r="D57" s="360">
        <v>250.49613299999999</v>
      </c>
      <c r="E57" s="360">
        <v>330.74177300000002</v>
      </c>
      <c r="F57" s="360">
        <v>11.155756999999999</v>
      </c>
    </row>
    <row r="58" spans="1:6" ht="12" customHeight="1" x14ac:dyDescent="0.25">
      <c r="A58" s="16" t="s">
        <v>6</v>
      </c>
    </row>
    <row r="59" spans="1:6" ht="12" customHeight="1" x14ac:dyDescent="0.25">
      <c r="A59" s="16" t="s">
        <v>514</v>
      </c>
    </row>
    <row r="60" spans="1:6" ht="12" customHeight="1" x14ac:dyDescent="0.25">
      <c r="A60" s="16"/>
    </row>
    <row r="61" spans="1:6" ht="12" customHeight="1" x14ac:dyDescent="0.25"/>
    <row r="62" spans="1:6" x14ac:dyDescent="0.25">
      <c r="B62" s="242"/>
      <c r="C62" s="242"/>
      <c r="D62" s="242"/>
      <c r="E62" s="242"/>
      <c r="F62" s="242"/>
    </row>
  </sheetData>
  <mergeCells count="12">
    <mergeCell ref="B42:F42"/>
    <mergeCell ref="B8:F8"/>
    <mergeCell ref="A1:F1"/>
    <mergeCell ref="A3:A6"/>
    <mergeCell ref="C3:F3"/>
    <mergeCell ref="B6:F6"/>
    <mergeCell ref="B3:B5"/>
    <mergeCell ref="C4:C5"/>
    <mergeCell ref="D4:D5"/>
    <mergeCell ref="E4:E5"/>
    <mergeCell ref="F4:F5"/>
    <mergeCell ref="B25:F25"/>
  </mergeCells>
  <phoneticPr fontId="0" type="noConversion"/>
  <hyperlinks>
    <hyperlink ref="A1:F1" location="Inhaltsverzeichnis!E32" display="Inhaltsverzeichnis!E32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 x14ac:dyDescent="0.25"/>
  <cols>
    <col min="1" max="1" width="1.6640625" style="88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88"/>
    </row>
    <row r="4" spans="1:2" x14ac:dyDescent="0.25">
      <c r="B4" s="88"/>
    </row>
    <row r="5" spans="1:2" x14ac:dyDescent="0.25">
      <c r="B5" s="88"/>
    </row>
    <row r="6" spans="1:2" x14ac:dyDescent="0.25">
      <c r="B6" s="88"/>
    </row>
    <row r="7" spans="1:2" x14ac:dyDescent="0.25">
      <c r="B7" s="88"/>
    </row>
    <row r="8" spans="1:2" x14ac:dyDescent="0.25">
      <c r="B8" s="88"/>
    </row>
    <row r="9" spans="1:2" x14ac:dyDescent="0.25">
      <c r="B9" s="88"/>
    </row>
    <row r="10" spans="1:2" x14ac:dyDescent="0.25">
      <c r="B10" s="88"/>
    </row>
    <row r="11" spans="1:2" x14ac:dyDescent="0.25">
      <c r="B11" s="88"/>
    </row>
    <row r="12" spans="1:2" x14ac:dyDescent="0.25">
      <c r="B12" s="88"/>
    </row>
    <row r="13" spans="1:2" x14ac:dyDescent="0.25">
      <c r="B13" s="88"/>
    </row>
    <row r="14" spans="1:2" x14ac:dyDescent="0.25">
      <c r="B14" s="88"/>
    </row>
    <row r="15" spans="1:2" x14ac:dyDescent="0.25">
      <c r="B15" s="88"/>
    </row>
    <row r="16" spans="1:2" x14ac:dyDescent="0.25">
      <c r="A16" s="1"/>
      <c r="B16" s="88"/>
    </row>
    <row r="17" spans="1:2" x14ac:dyDescent="0.25">
      <c r="A17" s="1"/>
      <c r="B17" s="88"/>
    </row>
    <row r="18" spans="1:2" x14ac:dyDescent="0.25">
      <c r="A18" s="1"/>
      <c r="B18" s="88"/>
    </row>
    <row r="19" spans="1:2" x14ac:dyDescent="0.25">
      <c r="B19" s="89"/>
    </row>
    <row r="20" spans="1:2" x14ac:dyDescent="0.25">
      <c r="B20" s="88"/>
    </row>
    <row r="21" spans="1:2" x14ac:dyDescent="0.25">
      <c r="A21" s="90" t="s">
        <v>161</v>
      </c>
      <c r="B21" s="88"/>
    </row>
    <row r="23" spans="1:2" ht="11.1" customHeight="1" x14ac:dyDescent="0.25">
      <c r="A23" s="1"/>
      <c r="B23" s="90" t="s">
        <v>160</v>
      </c>
    </row>
    <row r="24" spans="1:2" ht="11.1" customHeight="1" x14ac:dyDescent="0.25">
      <c r="A24" s="1"/>
      <c r="B24" s="3" t="s">
        <v>703</v>
      </c>
    </row>
    <row r="25" spans="1:2" ht="11.1" customHeight="1" x14ac:dyDescent="0.25">
      <c r="A25" s="1"/>
    </row>
    <row r="26" spans="1:2" ht="11.1" customHeight="1" x14ac:dyDescent="0.25">
      <c r="A26" s="1"/>
      <c r="B26" s="3" t="s">
        <v>3</v>
      </c>
    </row>
    <row r="27" spans="1:2" ht="11.1" customHeight="1" x14ac:dyDescent="0.25">
      <c r="A27" s="1"/>
      <c r="B27" s="545" t="s">
        <v>718</v>
      </c>
    </row>
    <row r="28" spans="1:2" ht="11.1" customHeight="1" x14ac:dyDescent="0.25">
      <c r="A28" s="1"/>
      <c r="B28" s="4"/>
    </row>
    <row r="29" spans="1:2" ht="11.1" customHeight="1" x14ac:dyDescent="0.25">
      <c r="A29" s="1"/>
      <c r="B29" s="91"/>
    </row>
    <row r="30" spans="1:2" ht="11.1" customHeight="1" x14ac:dyDescent="0.25">
      <c r="A30" s="1"/>
      <c r="B30" s="4"/>
    </row>
    <row r="31" spans="1:2" ht="11.1" customHeight="1" x14ac:dyDescent="0.25">
      <c r="A31" s="1"/>
      <c r="B31" s="4"/>
    </row>
    <row r="32" spans="1:2" ht="11.1" customHeight="1" x14ac:dyDescent="0.25">
      <c r="A32" s="1"/>
      <c r="B32" s="3"/>
    </row>
    <row r="33" spans="1:5" ht="80.400000000000006" customHeight="1" x14ac:dyDescent="0.25">
      <c r="A33" s="1"/>
    </row>
    <row r="34" spans="1:5" ht="10.95" customHeight="1" x14ac:dyDescent="0.25">
      <c r="A34" s="92" t="s">
        <v>0</v>
      </c>
      <c r="B34" s="93"/>
      <c r="C34" s="93"/>
      <c r="D34" s="94" t="s">
        <v>165</v>
      </c>
      <c r="E34" s="95"/>
    </row>
    <row r="35" spans="1:5" ht="10.95" customHeight="1" x14ac:dyDescent="0.25">
      <c r="A35" s="93"/>
      <c r="B35" s="93"/>
      <c r="C35" s="93"/>
      <c r="D35" s="95"/>
      <c r="E35" s="95"/>
    </row>
    <row r="36" spans="1:5" ht="10.95" customHeight="1" x14ac:dyDescent="0.25">
      <c r="A36" s="93"/>
      <c r="B36" s="96" t="s">
        <v>185</v>
      </c>
      <c r="C36" s="93"/>
      <c r="D36" s="95">
        <v>0</v>
      </c>
      <c r="E36" s="95" t="s">
        <v>1</v>
      </c>
    </row>
    <row r="37" spans="1:5" ht="10.95" customHeight="1" x14ac:dyDescent="0.25">
      <c r="A37" s="93"/>
      <c r="B37" s="93" t="s">
        <v>619</v>
      </c>
      <c r="C37" s="93"/>
      <c r="D37" s="97"/>
      <c r="E37" s="95" t="s">
        <v>2</v>
      </c>
    </row>
    <row r="38" spans="1:5" ht="10.95" customHeight="1" x14ac:dyDescent="0.25">
      <c r="A38" s="93"/>
      <c r="B38" s="93" t="s">
        <v>620</v>
      </c>
      <c r="C38" s="93"/>
      <c r="D38" s="97"/>
      <c r="E38" s="95" t="s">
        <v>166</v>
      </c>
    </row>
    <row r="39" spans="1:5" ht="10.95" customHeight="1" x14ac:dyDescent="0.25">
      <c r="A39" s="93"/>
      <c r="B39" s="93" t="s">
        <v>162</v>
      </c>
      <c r="C39" s="93"/>
      <c r="D39" s="95" t="s">
        <v>167</v>
      </c>
      <c r="E39" s="95" t="s">
        <v>168</v>
      </c>
    </row>
    <row r="40" spans="1:5" ht="10.95" customHeight="1" x14ac:dyDescent="0.25">
      <c r="A40" s="93"/>
      <c r="B40" s="93" t="s">
        <v>163</v>
      </c>
      <c r="C40" s="93"/>
      <c r="D40" s="95" t="s">
        <v>169</v>
      </c>
      <c r="E40" s="95" t="s">
        <v>170</v>
      </c>
    </row>
    <row r="41" spans="1:5" ht="10.95" customHeight="1" x14ac:dyDescent="0.25">
      <c r="A41" s="93"/>
      <c r="B41" s="96"/>
      <c r="C41" s="98"/>
      <c r="D41" s="95" t="s">
        <v>171</v>
      </c>
      <c r="E41" s="95" t="s">
        <v>172</v>
      </c>
    </row>
    <row r="42" spans="1:5" ht="10.95" customHeight="1" x14ac:dyDescent="0.25">
      <c r="A42" s="93"/>
      <c r="B42" s="93" t="s">
        <v>334</v>
      </c>
      <c r="C42" s="98"/>
      <c r="D42" s="95" t="s">
        <v>173</v>
      </c>
      <c r="E42" s="95" t="s">
        <v>174</v>
      </c>
    </row>
    <row r="43" spans="1:5" ht="10.95" customHeight="1" x14ac:dyDescent="0.25">
      <c r="A43" s="93"/>
      <c r="B43" s="93" t="s">
        <v>335</v>
      </c>
      <c r="C43" s="98"/>
      <c r="D43" s="95" t="s">
        <v>175</v>
      </c>
      <c r="E43" s="95" t="s">
        <v>176</v>
      </c>
    </row>
    <row r="44" spans="1:5" ht="10.95" customHeight="1" x14ac:dyDescent="0.25">
      <c r="A44" s="98"/>
      <c r="B44" s="99"/>
      <c r="C44" s="98"/>
      <c r="D44" s="97"/>
      <c r="E44" s="95" t="s">
        <v>202</v>
      </c>
    </row>
    <row r="45" spans="1:5" ht="10.95" customHeight="1" x14ac:dyDescent="0.25">
      <c r="A45" s="98"/>
      <c r="B45" s="99"/>
      <c r="C45" s="98"/>
      <c r="D45" s="95" t="s">
        <v>177</v>
      </c>
      <c r="E45" s="95" t="s">
        <v>178</v>
      </c>
    </row>
    <row r="46" spans="1:5" ht="10.95" customHeight="1" x14ac:dyDescent="0.25">
      <c r="A46" s="98"/>
      <c r="B46" s="99"/>
      <c r="C46" s="98"/>
      <c r="D46" s="95" t="s">
        <v>179</v>
      </c>
      <c r="E46" s="95" t="s">
        <v>180</v>
      </c>
    </row>
    <row r="47" spans="1:5" ht="10.95" customHeight="1" x14ac:dyDescent="0.25">
      <c r="A47" s="98"/>
      <c r="B47" s="99"/>
      <c r="C47" s="98"/>
      <c r="D47" s="95" t="s">
        <v>181</v>
      </c>
      <c r="E47" s="95" t="s">
        <v>182</v>
      </c>
    </row>
    <row r="48" spans="1:5" ht="10.95" customHeight="1" x14ac:dyDescent="0.25">
      <c r="A48" s="98"/>
      <c r="B48" s="99"/>
      <c r="C48" s="98"/>
      <c r="D48" s="95" t="s">
        <v>183</v>
      </c>
      <c r="E48" s="95" t="s">
        <v>184</v>
      </c>
    </row>
    <row r="49" spans="1:5" ht="10.95" customHeight="1" x14ac:dyDescent="0.25">
      <c r="A49" s="98"/>
      <c r="B49" s="99"/>
      <c r="C49" s="98"/>
      <c r="D49" s="97"/>
      <c r="E49" s="95"/>
    </row>
    <row r="50" spans="1:5" ht="10.95" customHeight="1" x14ac:dyDescent="0.25">
      <c r="A50" s="98"/>
      <c r="B50" s="99"/>
      <c r="C50" s="98"/>
      <c r="D50" s="97"/>
      <c r="E50" s="95"/>
    </row>
    <row r="51" spans="1:5" ht="10.95" customHeight="1" x14ac:dyDescent="0.25">
      <c r="A51" s="93"/>
      <c r="B51" s="96" t="s">
        <v>4</v>
      </c>
      <c r="C51" s="98"/>
    </row>
    <row r="52" spans="1:5" ht="10.95" customHeight="1" x14ac:dyDescent="0.25">
      <c r="A52" s="93"/>
      <c r="B52" s="100" t="s">
        <v>704</v>
      </c>
      <c r="C52" s="98"/>
    </row>
    <row r="53" spans="1:5" ht="10.95" customHeight="1" x14ac:dyDescent="0.25">
      <c r="A53" s="93"/>
      <c r="B53" s="100"/>
      <c r="C53" s="98"/>
    </row>
    <row r="54" spans="1:5" ht="30" customHeight="1" x14ac:dyDescent="0.25">
      <c r="A54" s="93"/>
      <c r="B54" s="100"/>
      <c r="C54" s="98"/>
    </row>
    <row r="55" spans="1:5" ht="18" customHeight="1" x14ac:dyDescent="0.25">
      <c r="A55" s="1"/>
      <c r="B55" s="406" t="s">
        <v>344</v>
      </c>
      <c r="C55" s="406"/>
      <c r="D55" s="406"/>
    </row>
    <row r="56" spans="1:5" ht="18" customHeight="1" x14ac:dyDescent="0.25">
      <c r="A56" s="98"/>
      <c r="B56" s="406"/>
      <c r="C56" s="406"/>
      <c r="D56" s="406"/>
    </row>
    <row r="57" spans="1:5" ht="10.95" customHeight="1" x14ac:dyDescent="0.25">
      <c r="A57" s="98"/>
      <c r="B57" s="181" t="s">
        <v>345</v>
      </c>
      <c r="C57" s="98"/>
    </row>
    <row r="58" spans="1:5" ht="10.95" customHeight="1" x14ac:dyDescent="0.25">
      <c r="A58" s="98"/>
      <c r="C58" s="98"/>
    </row>
  </sheetData>
  <sheetProtection selectLockedCells="1"/>
  <mergeCells count="1">
    <mergeCell ref="B55:D56"/>
  </mergeCells>
  <phoneticPr fontId="12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G120"/>
  <sheetViews>
    <sheetView workbookViewId="0">
      <pane ySplit="6" topLeftCell="A7" activePane="bottomLeft" state="frozen"/>
      <selection sqref="A1:I1"/>
      <selection pane="bottomLeft" activeCell="A7" sqref="A7"/>
    </sheetView>
  </sheetViews>
  <sheetFormatPr baseColWidth="10" defaultRowHeight="13.2" x14ac:dyDescent="0.25"/>
  <cols>
    <col min="1" max="1" width="18.6640625" customWidth="1"/>
    <col min="2" max="6" width="8.77734375" customWidth="1"/>
  </cols>
  <sheetData>
    <row r="1" spans="1:7" ht="24" customHeight="1" x14ac:dyDescent="0.25">
      <c r="A1" s="411" t="s">
        <v>666</v>
      </c>
      <c r="B1" s="412"/>
      <c r="C1" s="412"/>
      <c r="D1" s="412"/>
      <c r="E1" s="412"/>
      <c r="F1" s="412"/>
    </row>
    <row r="2" spans="1:7" ht="12" customHeight="1" x14ac:dyDescent="0.25">
      <c r="A2" s="34"/>
    </row>
    <row r="3" spans="1:7" ht="12" customHeight="1" x14ac:dyDescent="0.25">
      <c r="A3" s="429" t="s">
        <v>191</v>
      </c>
      <c r="B3" s="435" t="s">
        <v>105</v>
      </c>
      <c r="C3" s="470" t="s">
        <v>69</v>
      </c>
      <c r="D3" s="425"/>
      <c r="E3" s="425"/>
      <c r="F3" s="426"/>
    </row>
    <row r="4" spans="1:7" ht="12" customHeight="1" x14ac:dyDescent="0.25">
      <c r="A4" s="431"/>
      <c r="B4" s="436"/>
      <c r="C4" s="471" t="s">
        <v>43</v>
      </c>
      <c r="D4" s="471" t="s">
        <v>56</v>
      </c>
      <c r="E4" s="471" t="s">
        <v>57</v>
      </c>
      <c r="F4" s="433" t="s">
        <v>92</v>
      </c>
    </row>
    <row r="5" spans="1:7" ht="12" customHeight="1" x14ac:dyDescent="0.25">
      <c r="A5" s="431"/>
      <c r="B5" s="437"/>
      <c r="C5" s="472"/>
      <c r="D5" s="472"/>
      <c r="E5" s="472"/>
      <c r="F5" s="467"/>
    </row>
    <row r="6" spans="1:7" ht="12" customHeight="1" x14ac:dyDescent="0.25">
      <c r="A6" s="432"/>
      <c r="B6" s="420" t="s">
        <v>8</v>
      </c>
      <c r="C6" s="421"/>
      <c r="D6" s="421"/>
      <c r="E6" s="421"/>
      <c r="F6" s="421"/>
    </row>
    <row r="7" spans="1:7" s="7" customFormat="1" ht="12" customHeight="1" x14ac:dyDescent="0.2">
      <c r="B7" s="12"/>
      <c r="C7" s="12"/>
      <c r="D7" s="12"/>
      <c r="E7" s="12"/>
      <c r="F7" s="12"/>
    </row>
    <row r="8" spans="1:7" s="7" customFormat="1" ht="12" customHeight="1" x14ac:dyDescent="0.2">
      <c r="B8" s="474" t="s">
        <v>5</v>
      </c>
      <c r="C8" s="474"/>
      <c r="D8" s="474"/>
      <c r="E8" s="474"/>
      <c r="F8" s="474"/>
    </row>
    <row r="9" spans="1:7" s="7" customFormat="1" ht="12" customHeight="1" x14ac:dyDescent="0.2">
      <c r="A9" s="62" t="s">
        <v>209</v>
      </c>
    </row>
    <row r="10" spans="1:7" ht="12" customHeight="1" x14ac:dyDescent="0.25">
      <c r="A10" s="117" t="s">
        <v>210</v>
      </c>
      <c r="B10" s="403">
        <v>124.30694</v>
      </c>
      <c r="C10" s="403" t="s">
        <v>173</v>
      </c>
      <c r="D10" s="403">
        <v>17.811337999999999</v>
      </c>
      <c r="E10" s="403">
        <v>76.934022000000098</v>
      </c>
      <c r="F10" s="403">
        <v>29.444642000000002</v>
      </c>
    </row>
    <row r="11" spans="1:7" ht="12" customHeight="1" x14ac:dyDescent="0.25">
      <c r="A11" s="106" t="s">
        <v>60</v>
      </c>
      <c r="B11" s="403">
        <v>70.330546999999996</v>
      </c>
      <c r="C11" s="403" t="s">
        <v>173</v>
      </c>
      <c r="D11" s="403">
        <v>17.766095</v>
      </c>
      <c r="E11" s="403">
        <v>43.882404000000001</v>
      </c>
      <c r="F11" s="403">
        <v>7.9603590000000004</v>
      </c>
    </row>
    <row r="12" spans="1:7" ht="12" customHeight="1" x14ac:dyDescent="0.25">
      <c r="A12" s="106" t="s">
        <v>83</v>
      </c>
      <c r="B12" s="403">
        <v>841.335734</v>
      </c>
      <c r="C12" s="403">
        <v>7.7267510000000001</v>
      </c>
      <c r="D12" s="403">
        <v>291.45029000000102</v>
      </c>
      <c r="E12" s="403">
        <v>450.17998699999998</v>
      </c>
      <c r="F12" s="403">
        <v>91.978705999999903</v>
      </c>
    </row>
    <row r="13" spans="1:7" ht="12" customHeight="1" x14ac:dyDescent="0.25">
      <c r="A13" s="106" t="s">
        <v>84</v>
      </c>
      <c r="B13" s="403">
        <v>174.829374</v>
      </c>
      <c r="C13" s="403" t="s">
        <v>173</v>
      </c>
      <c r="D13" s="403">
        <v>47.492265000000003</v>
      </c>
      <c r="E13" s="403">
        <v>102.175449</v>
      </c>
      <c r="F13" s="403">
        <v>23.890965999999999</v>
      </c>
    </row>
    <row r="14" spans="1:7" ht="12" customHeight="1" x14ac:dyDescent="0.25">
      <c r="A14" s="106" t="s">
        <v>337</v>
      </c>
      <c r="B14" s="403">
        <v>35.505732000000002</v>
      </c>
      <c r="C14" s="403">
        <v>15.866865000000001</v>
      </c>
      <c r="D14" s="403">
        <v>18.851928000000001</v>
      </c>
      <c r="E14" s="403" t="s">
        <v>173</v>
      </c>
      <c r="F14" s="403" t="s">
        <v>167</v>
      </c>
    </row>
    <row r="15" spans="1:7" ht="12" customHeight="1" x14ac:dyDescent="0.25">
      <c r="A15" s="69" t="s">
        <v>5</v>
      </c>
      <c r="B15" s="360">
        <v>1246.308327</v>
      </c>
      <c r="C15" s="360">
        <v>25.702936999999999</v>
      </c>
      <c r="D15" s="360">
        <v>393.37191600000102</v>
      </c>
      <c r="E15" s="360">
        <v>673.95880099999999</v>
      </c>
      <c r="F15" s="360">
        <v>153.27467300000001</v>
      </c>
    </row>
    <row r="16" spans="1:7" s="7" customFormat="1" ht="12" customHeight="1" x14ac:dyDescent="0.2">
      <c r="B16" s="239"/>
      <c r="C16" s="239"/>
      <c r="D16" s="239"/>
      <c r="E16" s="239"/>
      <c r="F16" s="239"/>
      <c r="G16" s="374"/>
    </row>
    <row r="17" spans="1:7" ht="12" customHeight="1" x14ac:dyDescent="0.25">
      <c r="A17" s="7"/>
      <c r="B17" s="469" t="s">
        <v>12</v>
      </c>
      <c r="C17" s="469"/>
      <c r="D17" s="469"/>
      <c r="E17" s="469"/>
      <c r="F17" s="469"/>
      <c r="G17" s="374"/>
    </row>
    <row r="18" spans="1:7" ht="12" customHeight="1" x14ac:dyDescent="0.25">
      <c r="A18" s="62" t="s">
        <v>209</v>
      </c>
      <c r="B18" s="187"/>
      <c r="C18" s="187"/>
      <c r="D18" s="187"/>
      <c r="E18" s="187"/>
      <c r="F18" s="187"/>
      <c r="G18" s="374"/>
    </row>
    <row r="19" spans="1:7" ht="12" customHeight="1" x14ac:dyDescent="0.25">
      <c r="A19" s="117" t="s">
        <v>210</v>
      </c>
      <c r="B19" s="403">
        <v>27.943149999999999</v>
      </c>
      <c r="C19" s="403" t="s">
        <v>173</v>
      </c>
      <c r="D19" s="403">
        <v>10.993228</v>
      </c>
      <c r="E19" s="403">
        <v>14.878712999999999</v>
      </c>
      <c r="F19" s="403" t="s">
        <v>173</v>
      </c>
    </row>
    <row r="20" spans="1:7" ht="12" customHeight="1" x14ac:dyDescent="0.25">
      <c r="A20" s="106" t="s">
        <v>60</v>
      </c>
      <c r="B20" s="403">
        <v>18.911047</v>
      </c>
      <c r="C20" s="403" t="s">
        <v>173</v>
      </c>
      <c r="D20" s="403">
        <v>10.487246000000001</v>
      </c>
      <c r="E20" s="403">
        <v>7.2343349999999997</v>
      </c>
      <c r="F20" s="403" t="s">
        <v>173</v>
      </c>
    </row>
    <row r="21" spans="1:7" ht="12" customHeight="1" x14ac:dyDescent="0.25">
      <c r="A21" s="106" t="s">
        <v>83</v>
      </c>
      <c r="B21" s="403">
        <v>297.45335399999999</v>
      </c>
      <c r="C21" s="403">
        <v>7.7267510000000001</v>
      </c>
      <c r="D21" s="403">
        <v>191.81117</v>
      </c>
      <c r="E21" s="403">
        <v>92.672168000000099</v>
      </c>
      <c r="F21" s="403">
        <v>5.2432650000000001</v>
      </c>
    </row>
    <row r="22" spans="1:7" ht="12" customHeight="1" x14ac:dyDescent="0.25">
      <c r="A22" s="106" t="s">
        <v>84</v>
      </c>
      <c r="B22" s="403">
        <v>67.609093000000001</v>
      </c>
      <c r="C22" s="403" t="s">
        <v>173</v>
      </c>
      <c r="D22" s="403">
        <v>37.527126000000003</v>
      </c>
      <c r="E22" s="403">
        <v>25.356072999999999</v>
      </c>
      <c r="F22" s="403" t="s">
        <v>173</v>
      </c>
    </row>
    <row r="23" spans="1:7" ht="12" customHeight="1" x14ac:dyDescent="0.25">
      <c r="A23" s="106" t="s">
        <v>337</v>
      </c>
      <c r="B23" s="403">
        <v>33.948180000000001</v>
      </c>
      <c r="C23" s="403">
        <v>15.866865000000001</v>
      </c>
      <c r="D23" s="403">
        <v>17.729593999999999</v>
      </c>
      <c r="E23" s="403" t="s">
        <v>173</v>
      </c>
      <c r="F23" s="403" t="s">
        <v>167</v>
      </c>
    </row>
    <row r="24" spans="1:7" ht="12" customHeight="1" x14ac:dyDescent="0.25">
      <c r="A24" s="69" t="s">
        <v>37</v>
      </c>
      <c r="B24" s="360">
        <v>445.864824</v>
      </c>
      <c r="C24" s="360">
        <v>25.702936999999999</v>
      </c>
      <c r="D24" s="360">
        <v>268.54836399999999</v>
      </c>
      <c r="E24" s="360">
        <v>140.49301</v>
      </c>
      <c r="F24" s="360">
        <v>11.120513000000001</v>
      </c>
    </row>
    <row r="25" spans="1:7" ht="12" customHeight="1" x14ac:dyDescent="0.25">
      <c r="A25" s="209"/>
      <c r="B25" s="243"/>
      <c r="C25" s="243"/>
      <c r="D25" s="243"/>
      <c r="E25" s="243"/>
      <c r="F25" s="243"/>
      <c r="G25" s="374"/>
    </row>
    <row r="26" spans="1:7" ht="12" customHeight="1" x14ac:dyDescent="0.25">
      <c r="A26" s="7"/>
      <c r="B26" s="473" t="s">
        <v>13</v>
      </c>
      <c r="C26" s="473"/>
      <c r="D26" s="473"/>
      <c r="E26" s="473"/>
      <c r="F26" s="473"/>
      <c r="G26" s="374"/>
    </row>
    <row r="27" spans="1:7" ht="12" customHeight="1" x14ac:dyDescent="0.25">
      <c r="A27" s="62" t="s">
        <v>209</v>
      </c>
      <c r="B27" s="244"/>
      <c r="C27" s="244"/>
      <c r="D27" s="244"/>
      <c r="E27" s="244"/>
      <c r="F27" s="244"/>
      <c r="G27" s="374"/>
    </row>
    <row r="28" spans="1:7" ht="12" customHeight="1" x14ac:dyDescent="0.25">
      <c r="A28" s="117" t="s">
        <v>210</v>
      </c>
      <c r="B28" s="403">
        <v>78.981557000000095</v>
      </c>
      <c r="C28" s="403" t="s">
        <v>167</v>
      </c>
      <c r="D28" s="403">
        <v>6.1552170000000004</v>
      </c>
      <c r="E28" s="403">
        <v>52.9887060000001</v>
      </c>
      <c r="F28" s="403">
        <v>19.837634000000001</v>
      </c>
    </row>
    <row r="29" spans="1:7" ht="12" customHeight="1" x14ac:dyDescent="0.25">
      <c r="A29" s="106" t="s">
        <v>60</v>
      </c>
      <c r="B29" s="403">
        <v>44.269480000000001</v>
      </c>
      <c r="C29" s="403" t="s">
        <v>167</v>
      </c>
      <c r="D29" s="403">
        <v>6.6836440000000001</v>
      </c>
      <c r="E29" s="403">
        <v>31.324151000000001</v>
      </c>
      <c r="F29" s="403">
        <v>6.2616849999999999</v>
      </c>
    </row>
    <row r="30" spans="1:7" ht="12" customHeight="1" x14ac:dyDescent="0.25">
      <c r="A30" s="106" t="s">
        <v>83</v>
      </c>
      <c r="B30" s="403">
        <v>445.50281799999999</v>
      </c>
      <c r="C30" s="403" t="s">
        <v>167</v>
      </c>
      <c r="D30" s="403">
        <v>90.757663000000093</v>
      </c>
      <c r="E30" s="403">
        <v>289.02656200000001</v>
      </c>
      <c r="F30" s="403">
        <v>65.718592999999998</v>
      </c>
    </row>
    <row r="31" spans="1:7" ht="12" customHeight="1" x14ac:dyDescent="0.25">
      <c r="A31" s="106" t="s">
        <v>84</v>
      </c>
      <c r="B31" s="403">
        <v>86.334293000000002</v>
      </c>
      <c r="C31" s="403" t="s">
        <v>167</v>
      </c>
      <c r="D31" s="403">
        <v>9.0186679999999999</v>
      </c>
      <c r="E31" s="403">
        <v>62.240237</v>
      </c>
      <c r="F31" s="403">
        <v>15.075388</v>
      </c>
    </row>
    <row r="32" spans="1:7" ht="12" customHeight="1" x14ac:dyDescent="0.25">
      <c r="A32" s="106" t="s">
        <v>337</v>
      </c>
      <c r="B32" s="403" t="s">
        <v>173</v>
      </c>
      <c r="C32" s="403" t="s">
        <v>167</v>
      </c>
      <c r="D32" s="403" t="s">
        <v>173</v>
      </c>
      <c r="E32" s="403" t="s">
        <v>173</v>
      </c>
      <c r="F32" s="403" t="s">
        <v>167</v>
      </c>
    </row>
    <row r="33" spans="1:7" ht="12" customHeight="1" x14ac:dyDescent="0.25">
      <c r="A33" s="69" t="s">
        <v>37</v>
      </c>
      <c r="B33" s="360">
        <v>656.64570000000003</v>
      </c>
      <c r="C33" s="360" t="s">
        <v>167</v>
      </c>
      <c r="D33" s="360">
        <v>113.737526</v>
      </c>
      <c r="E33" s="360">
        <v>436.01487400000002</v>
      </c>
      <c r="F33" s="360">
        <v>106.8933</v>
      </c>
    </row>
    <row r="34" spans="1:7" ht="12" customHeight="1" x14ac:dyDescent="0.25">
      <c r="A34" s="209"/>
      <c r="B34" s="207"/>
      <c r="C34" s="207"/>
      <c r="D34" s="207"/>
      <c r="E34" s="207"/>
      <c r="F34" s="207"/>
      <c r="G34" s="374"/>
    </row>
    <row r="35" spans="1:7" ht="12" customHeight="1" x14ac:dyDescent="0.25">
      <c r="A35" s="7"/>
      <c r="B35" s="473" t="s">
        <v>197</v>
      </c>
      <c r="C35" s="473"/>
      <c r="D35" s="473"/>
      <c r="E35" s="473"/>
      <c r="F35" s="473"/>
      <c r="G35" s="374"/>
    </row>
    <row r="36" spans="1:7" ht="12" customHeight="1" x14ac:dyDescent="0.25">
      <c r="A36" s="62" t="s">
        <v>209</v>
      </c>
      <c r="B36" s="244"/>
      <c r="C36" s="244"/>
      <c r="D36" s="244"/>
      <c r="E36" s="244"/>
      <c r="F36" s="244"/>
      <c r="G36" s="374"/>
    </row>
    <row r="37" spans="1:7" ht="12" customHeight="1" x14ac:dyDescent="0.25">
      <c r="A37" s="117" t="s">
        <v>210</v>
      </c>
      <c r="B37" s="403">
        <v>17.382232999999999</v>
      </c>
      <c r="C37" s="403" t="s">
        <v>167</v>
      </c>
      <c r="D37" s="403" t="s">
        <v>173</v>
      </c>
      <c r="E37" s="403">
        <v>9.0666030000000006</v>
      </c>
      <c r="F37" s="403">
        <v>7.6527370000000001</v>
      </c>
    </row>
    <row r="38" spans="1:7" ht="12" customHeight="1" x14ac:dyDescent="0.25">
      <c r="A38" s="106" t="s">
        <v>60</v>
      </c>
      <c r="B38" s="403">
        <v>7.1500199999999996</v>
      </c>
      <c r="C38" s="403" t="s">
        <v>167</v>
      </c>
      <c r="D38" s="403" t="s">
        <v>173</v>
      </c>
      <c r="E38" s="403">
        <v>5.3239179999999999</v>
      </c>
      <c r="F38" s="403" t="s">
        <v>173</v>
      </c>
    </row>
    <row r="39" spans="1:7" ht="12" customHeight="1" x14ac:dyDescent="0.25">
      <c r="A39" s="106" t="s">
        <v>83</v>
      </c>
      <c r="B39" s="403">
        <v>98.379562000000007</v>
      </c>
      <c r="C39" s="403" t="s">
        <v>167</v>
      </c>
      <c r="D39" s="403">
        <v>8.8814569999999993</v>
      </c>
      <c r="E39" s="403">
        <v>68.481256999999999</v>
      </c>
      <c r="F39" s="403">
        <v>21.016848</v>
      </c>
    </row>
    <row r="40" spans="1:7" ht="12" customHeight="1" x14ac:dyDescent="0.25">
      <c r="A40" s="106" t="s">
        <v>84</v>
      </c>
      <c r="B40" s="403">
        <v>20.885988000000001</v>
      </c>
      <c r="C40" s="403" t="s">
        <v>167</v>
      </c>
      <c r="D40" s="403" t="s">
        <v>173</v>
      </c>
      <c r="E40" s="403">
        <v>14.579139</v>
      </c>
      <c r="F40" s="403">
        <v>5.3603779999999999</v>
      </c>
    </row>
    <row r="41" spans="1:7" ht="12" customHeight="1" x14ac:dyDescent="0.25">
      <c r="A41" s="106" t="s">
        <v>337</v>
      </c>
      <c r="B41" s="403" t="s">
        <v>167</v>
      </c>
      <c r="C41" s="403" t="s">
        <v>167</v>
      </c>
      <c r="D41" s="403" t="s">
        <v>167</v>
      </c>
      <c r="E41" s="403" t="s">
        <v>167</v>
      </c>
      <c r="F41" s="403" t="s">
        <v>167</v>
      </c>
    </row>
    <row r="42" spans="1:7" ht="12" customHeight="1" x14ac:dyDescent="0.25">
      <c r="A42" s="69" t="s">
        <v>37</v>
      </c>
      <c r="B42" s="360">
        <v>143.79780299999999</v>
      </c>
      <c r="C42" s="360" t="s">
        <v>167</v>
      </c>
      <c r="D42" s="360">
        <v>11.086026</v>
      </c>
      <c r="E42" s="360">
        <v>97.450916999999905</v>
      </c>
      <c r="F42" s="360">
        <v>35.260860000000001</v>
      </c>
    </row>
    <row r="43" spans="1:7" ht="12" customHeight="1" x14ac:dyDescent="0.25">
      <c r="A43" s="209"/>
      <c r="B43" s="243"/>
      <c r="C43" s="243"/>
      <c r="D43" s="243"/>
      <c r="E43" s="243"/>
      <c r="F43" s="243"/>
      <c r="G43" s="81"/>
    </row>
    <row r="44" spans="1:7" ht="12" customHeight="1" x14ac:dyDescent="0.25">
      <c r="A44" s="7"/>
      <c r="B44" s="475" t="s">
        <v>10</v>
      </c>
      <c r="C44" s="475"/>
      <c r="D44" s="475"/>
      <c r="E44" s="475"/>
      <c r="F44" s="475"/>
      <c r="G44" s="81"/>
    </row>
    <row r="45" spans="1:7" ht="12" customHeight="1" x14ac:dyDescent="0.25">
      <c r="A45" s="62" t="s">
        <v>209</v>
      </c>
      <c r="B45" s="244"/>
      <c r="C45" s="244"/>
      <c r="D45" s="244"/>
      <c r="E45" s="244"/>
      <c r="F45" s="244"/>
      <c r="G45" s="81"/>
    </row>
    <row r="46" spans="1:7" ht="12" customHeight="1" x14ac:dyDescent="0.25">
      <c r="A46" s="117" t="s">
        <v>210</v>
      </c>
      <c r="B46" s="403">
        <v>80.987813000000003</v>
      </c>
      <c r="C46" s="403" t="s">
        <v>167</v>
      </c>
      <c r="D46" s="403">
        <v>11.740273</v>
      </c>
      <c r="E46" s="403">
        <v>50.648367999999998</v>
      </c>
      <c r="F46" s="403">
        <v>18.599171999999999</v>
      </c>
    </row>
    <row r="47" spans="1:7" ht="12" customHeight="1" x14ac:dyDescent="0.25">
      <c r="A47" s="106" t="s">
        <v>60</v>
      </c>
      <c r="B47" s="403">
        <v>36.998972000000002</v>
      </c>
      <c r="C47" s="403" t="s">
        <v>173</v>
      </c>
      <c r="D47" s="403">
        <v>10.213785</v>
      </c>
      <c r="E47" s="403">
        <v>22.713652</v>
      </c>
      <c r="F47" s="403" t="s">
        <v>173</v>
      </c>
    </row>
    <row r="48" spans="1:7" ht="12" customHeight="1" x14ac:dyDescent="0.25">
      <c r="A48" s="106" t="s">
        <v>83</v>
      </c>
      <c r="B48" s="403">
        <v>373.09882499999998</v>
      </c>
      <c r="C48" s="403" t="s">
        <v>173</v>
      </c>
      <c r="D48" s="403">
        <v>135.621713</v>
      </c>
      <c r="E48" s="403">
        <v>194.39677599999999</v>
      </c>
      <c r="F48" s="403">
        <v>39.811107999999997</v>
      </c>
    </row>
    <row r="49" spans="1:7" ht="12" customHeight="1" x14ac:dyDescent="0.25">
      <c r="A49" s="106" t="s">
        <v>84</v>
      </c>
      <c r="B49" s="403">
        <v>130.97807499999999</v>
      </c>
      <c r="C49" s="403" t="s">
        <v>173</v>
      </c>
      <c r="D49" s="403">
        <v>38.597478000000002</v>
      </c>
      <c r="E49" s="403">
        <v>74.035332999999994</v>
      </c>
      <c r="F49" s="403">
        <v>17.761583999999999</v>
      </c>
    </row>
    <row r="50" spans="1:7" ht="12" customHeight="1" x14ac:dyDescent="0.25">
      <c r="A50" s="106" t="s">
        <v>337</v>
      </c>
      <c r="B50" s="403">
        <v>20.574701999999998</v>
      </c>
      <c r="C50" s="403">
        <v>9.9666239999999995</v>
      </c>
      <c r="D50" s="403">
        <v>10.129809</v>
      </c>
      <c r="E50" s="403" t="s">
        <v>173</v>
      </c>
      <c r="F50" s="403" t="s">
        <v>167</v>
      </c>
    </row>
    <row r="51" spans="1:7" ht="12" customHeight="1" x14ac:dyDescent="0.25">
      <c r="A51" s="69" t="s">
        <v>37</v>
      </c>
      <c r="B51" s="360">
        <v>642.63838699999997</v>
      </c>
      <c r="C51" s="360">
        <v>14.42666</v>
      </c>
      <c r="D51" s="360">
        <v>206.30305799999999</v>
      </c>
      <c r="E51" s="360">
        <v>342.27239800000001</v>
      </c>
      <c r="F51" s="360">
        <v>79.636270999999994</v>
      </c>
    </row>
    <row r="52" spans="1:7" ht="12" customHeight="1" x14ac:dyDescent="0.25">
      <c r="A52" s="7"/>
      <c r="B52" s="244"/>
      <c r="C52" s="244"/>
      <c r="D52" s="244"/>
      <c r="E52" s="244"/>
      <c r="F52" s="244"/>
      <c r="G52" s="374"/>
    </row>
    <row r="53" spans="1:7" ht="12" customHeight="1" x14ac:dyDescent="0.25">
      <c r="A53" s="7"/>
      <c r="B53" s="473" t="s">
        <v>12</v>
      </c>
      <c r="C53" s="473"/>
      <c r="D53" s="473"/>
      <c r="E53" s="473"/>
      <c r="F53" s="473"/>
      <c r="G53" s="374"/>
    </row>
    <row r="54" spans="1:7" ht="12" customHeight="1" x14ac:dyDescent="0.25">
      <c r="A54" s="62" t="s">
        <v>209</v>
      </c>
      <c r="B54" s="244"/>
      <c r="C54" s="244"/>
      <c r="D54" s="244"/>
      <c r="E54" s="244"/>
      <c r="F54" s="244"/>
      <c r="G54" s="374"/>
    </row>
    <row r="55" spans="1:7" ht="12" customHeight="1" x14ac:dyDescent="0.25">
      <c r="A55" s="117" t="s">
        <v>210</v>
      </c>
      <c r="B55" s="403">
        <v>19.955943999999999</v>
      </c>
      <c r="C55" s="403" t="s">
        <v>167</v>
      </c>
      <c r="D55" s="403">
        <v>7.7634639999999999</v>
      </c>
      <c r="E55" s="403">
        <v>10.951218000000001</v>
      </c>
      <c r="F55" s="403" t="s">
        <v>173</v>
      </c>
    </row>
    <row r="56" spans="1:7" ht="12" customHeight="1" x14ac:dyDescent="0.25">
      <c r="A56" s="106" t="s">
        <v>60</v>
      </c>
      <c r="B56" s="403">
        <v>11.006581000000001</v>
      </c>
      <c r="C56" s="403" t="s">
        <v>173</v>
      </c>
      <c r="D56" s="403">
        <v>6.5427470000000003</v>
      </c>
      <c r="E56" s="403" t="s">
        <v>173</v>
      </c>
      <c r="F56" s="403" t="s">
        <v>173</v>
      </c>
    </row>
    <row r="57" spans="1:7" ht="12" customHeight="1" x14ac:dyDescent="0.25">
      <c r="A57" s="106" t="s">
        <v>83</v>
      </c>
      <c r="B57" s="403">
        <v>152.22114300000001</v>
      </c>
      <c r="C57" s="403" t="s">
        <v>173</v>
      </c>
      <c r="D57" s="403">
        <v>97.117728</v>
      </c>
      <c r="E57" s="403">
        <v>49.362721000000001</v>
      </c>
      <c r="F57" s="403" t="s">
        <v>173</v>
      </c>
    </row>
    <row r="58" spans="1:7" ht="12" customHeight="1" x14ac:dyDescent="0.25">
      <c r="A58" s="106" t="s">
        <v>84</v>
      </c>
      <c r="B58" s="403">
        <v>55.112096000000001</v>
      </c>
      <c r="C58" s="403" t="s">
        <v>173</v>
      </c>
      <c r="D58" s="403">
        <v>31.443133</v>
      </c>
      <c r="E58" s="403">
        <v>20.223115</v>
      </c>
      <c r="F58" s="403" t="s">
        <v>173</v>
      </c>
    </row>
    <row r="59" spans="1:7" ht="12" customHeight="1" x14ac:dyDescent="0.25">
      <c r="A59" s="106" t="s">
        <v>337</v>
      </c>
      <c r="B59" s="403">
        <v>20.027584999999998</v>
      </c>
      <c r="C59" s="403">
        <v>9.9666239999999995</v>
      </c>
      <c r="D59" s="403">
        <v>9.811693</v>
      </c>
      <c r="E59" s="403" t="s">
        <v>173</v>
      </c>
      <c r="F59" s="403" t="s">
        <v>167</v>
      </c>
    </row>
    <row r="60" spans="1:7" ht="12" customHeight="1" x14ac:dyDescent="0.25">
      <c r="A60" s="69" t="s">
        <v>37</v>
      </c>
      <c r="B60" s="360">
        <v>258.32334900000001</v>
      </c>
      <c r="C60" s="360">
        <v>14.42666</v>
      </c>
      <c r="D60" s="360">
        <v>152.678765</v>
      </c>
      <c r="E60" s="360">
        <v>84.418747999999994</v>
      </c>
      <c r="F60" s="360">
        <v>6.7991760000000001</v>
      </c>
    </row>
    <row r="61" spans="1:7" ht="12" customHeight="1" x14ac:dyDescent="0.25">
      <c r="A61" s="209"/>
      <c r="B61" s="243"/>
      <c r="C61" s="243"/>
      <c r="D61" s="243"/>
      <c r="E61" s="243"/>
      <c r="F61" s="243"/>
      <c r="G61" s="374"/>
    </row>
    <row r="62" spans="1:7" ht="12" customHeight="1" x14ac:dyDescent="0.25">
      <c r="A62" s="7"/>
      <c r="B62" s="473" t="s">
        <v>13</v>
      </c>
      <c r="C62" s="473"/>
      <c r="D62" s="473"/>
      <c r="E62" s="473"/>
      <c r="F62" s="473"/>
      <c r="G62" s="374"/>
    </row>
    <row r="63" spans="1:7" ht="12" customHeight="1" x14ac:dyDescent="0.25">
      <c r="A63" s="62" t="s">
        <v>209</v>
      </c>
      <c r="B63" s="244"/>
      <c r="C63" s="244"/>
      <c r="D63" s="244"/>
      <c r="E63" s="244"/>
      <c r="F63" s="244"/>
      <c r="G63" s="374"/>
    </row>
    <row r="64" spans="1:7" ht="12" customHeight="1" x14ac:dyDescent="0.25">
      <c r="A64" s="117" t="s">
        <v>210</v>
      </c>
      <c r="B64" s="403">
        <v>51.713095000000003</v>
      </c>
      <c r="C64" s="403" t="s">
        <v>167</v>
      </c>
      <c r="D64" s="403" t="s">
        <v>173</v>
      </c>
      <c r="E64" s="403">
        <v>34.656973000000001</v>
      </c>
      <c r="F64" s="403">
        <v>13.639170999999999</v>
      </c>
    </row>
    <row r="65" spans="1:7" ht="12" customHeight="1" x14ac:dyDescent="0.25">
      <c r="A65" s="106" t="s">
        <v>60</v>
      </c>
      <c r="B65" s="403">
        <v>22.299965</v>
      </c>
      <c r="C65" s="403" t="s">
        <v>167</v>
      </c>
      <c r="D65" s="403" t="s">
        <v>173</v>
      </c>
      <c r="E65" s="403">
        <v>16.459536</v>
      </c>
      <c r="F65" s="403" t="s">
        <v>173</v>
      </c>
    </row>
    <row r="66" spans="1:7" ht="12" customHeight="1" x14ac:dyDescent="0.25">
      <c r="A66" s="106" t="s">
        <v>83</v>
      </c>
      <c r="B66" s="403">
        <v>187.597307</v>
      </c>
      <c r="C66" s="403" t="s">
        <v>167</v>
      </c>
      <c r="D66" s="403">
        <v>36.597130999999997</v>
      </c>
      <c r="E66" s="403">
        <v>120.906823</v>
      </c>
      <c r="F66" s="403">
        <v>30.093353</v>
      </c>
    </row>
    <row r="67" spans="1:7" ht="12" customHeight="1" x14ac:dyDescent="0.25">
      <c r="A67" s="106" t="s">
        <v>84</v>
      </c>
      <c r="B67" s="403">
        <v>62.296469000000002</v>
      </c>
      <c r="C67" s="403" t="s">
        <v>167</v>
      </c>
      <c r="D67" s="403">
        <v>6.5711779999999997</v>
      </c>
      <c r="E67" s="403">
        <v>43.93065</v>
      </c>
      <c r="F67" s="403">
        <v>11.794641</v>
      </c>
    </row>
    <row r="68" spans="1:7" ht="12" customHeight="1" x14ac:dyDescent="0.25">
      <c r="A68" s="106" t="s">
        <v>337</v>
      </c>
      <c r="B68" s="403" t="s">
        <v>173</v>
      </c>
      <c r="C68" s="403" t="s">
        <v>167</v>
      </c>
      <c r="D68" s="403" t="s">
        <v>173</v>
      </c>
      <c r="E68" s="403" t="s">
        <v>173</v>
      </c>
      <c r="F68" s="403" t="s">
        <v>167</v>
      </c>
    </row>
    <row r="69" spans="1:7" ht="12" customHeight="1" x14ac:dyDescent="0.25">
      <c r="A69" s="69" t="s">
        <v>37</v>
      </c>
      <c r="B69" s="360">
        <v>324.45395300000001</v>
      </c>
      <c r="C69" s="360" t="s">
        <v>167</v>
      </c>
      <c r="D69" s="360">
        <v>50.186489999999999</v>
      </c>
      <c r="E69" s="360">
        <v>216.18298300000001</v>
      </c>
      <c r="F69" s="360">
        <v>58.084479999999999</v>
      </c>
    </row>
    <row r="70" spans="1:7" ht="12" customHeight="1" x14ac:dyDescent="0.25">
      <c r="A70" s="209"/>
      <c r="B70" s="243"/>
      <c r="C70" s="243"/>
      <c r="D70" s="243"/>
      <c r="E70" s="243"/>
      <c r="F70" s="243"/>
      <c r="G70" s="374"/>
    </row>
    <row r="71" spans="1:7" ht="12" customHeight="1" x14ac:dyDescent="0.25">
      <c r="A71" s="7"/>
      <c r="B71" s="473" t="s">
        <v>197</v>
      </c>
      <c r="C71" s="473"/>
      <c r="D71" s="473"/>
      <c r="E71" s="473"/>
      <c r="F71" s="473"/>
      <c r="G71" s="374"/>
    </row>
    <row r="72" spans="1:7" ht="12" customHeight="1" x14ac:dyDescent="0.25">
      <c r="A72" s="62" t="s">
        <v>209</v>
      </c>
      <c r="B72" s="244"/>
      <c r="C72" s="244"/>
      <c r="D72" s="244"/>
      <c r="E72" s="244"/>
      <c r="F72" s="244"/>
      <c r="G72" s="374"/>
    </row>
    <row r="73" spans="1:7" ht="12" customHeight="1" x14ac:dyDescent="0.25">
      <c r="A73" s="117" t="s">
        <v>210</v>
      </c>
      <c r="B73" s="403">
        <v>9.3187739999999994</v>
      </c>
      <c r="C73" s="403" t="s">
        <v>167</v>
      </c>
      <c r="D73" s="403" t="s">
        <v>173</v>
      </c>
      <c r="E73" s="403">
        <v>5.0401769999999999</v>
      </c>
      <c r="F73" s="403" t="s">
        <v>173</v>
      </c>
    </row>
    <row r="74" spans="1:7" ht="12" customHeight="1" x14ac:dyDescent="0.25">
      <c r="A74" s="106" t="s">
        <v>60</v>
      </c>
      <c r="B74" s="403" t="s">
        <v>173</v>
      </c>
      <c r="C74" s="403" t="s">
        <v>167</v>
      </c>
      <c r="D74" s="403" t="s">
        <v>173</v>
      </c>
      <c r="E74" s="403" t="s">
        <v>173</v>
      </c>
      <c r="F74" s="403" t="s">
        <v>173</v>
      </c>
    </row>
    <row r="75" spans="1:7" ht="12" customHeight="1" x14ac:dyDescent="0.25">
      <c r="A75" s="106" t="s">
        <v>83</v>
      </c>
      <c r="B75" s="403">
        <v>33.280374999999999</v>
      </c>
      <c r="C75" s="403" t="s">
        <v>167</v>
      </c>
      <c r="D75" s="403" t="s">
        <v>173</v>
      </c>
      <c r="E75" s="403">
        <v>24.127231999999999</v>
      </c>
      <c r="F75" s="403">
        <v>7.246289</v>
      </c>
    </row>
    <row r="76" spans="1:7" ht="12" customHeight="1" x14ac:dyDescent="0.25">
      <c r="A76" s="106" t="s">
        <v>84</v>
      </c>
      <c r="B76" s="403">
        <v>13.569509999999999</v>
      </c>
      <c r="C76" s="403" t="s">
        <v>167</v>
      </c>
      <c r="D76" s="403" t="s">
        <v>173</v>
      </c>
      <c r="E76" s="403">
        <v>9.8815679999999997</v>
      </c>
      <c r="F76" s="403" t="s">
        <v>173</v>
      </c>
    </row>
    <row r="77" spans="1:7" ht="12" customHeight="1" x14ac:dyDescent="0.25">
      <c r="A77" s="106" t="s">
        <v>337</v>
      </c>
      <c r="B77" s="403" t="s">
        <v>167</v>
      </c>
      <c r="C77" s="403" t="s">
        <v>167</v>
      </c>
      <c r="D77" s="403" t="s">
        <v>167</v>
      </c>
      <c r="E77" s="403" t="s">
        <v>167</v>
      </c>
      <c r="F77" s="403" t="s">
        <v>167</v>
      </c>
    </row>
    <row r="78" spans="1:7" ht="12" customHeight="1" x14ac:dyDescent="0.25">
      <c r="A78" s="69" t="s">
        <v>37</v>
      </c>
      <c r="B78" s="360">
        <v>59.861085000000003</v>
      </c>
      <c r="C78" s="360" t="s">
        <v>167</v>
      </c>
      <c r="D78" s="360" t="s">
        <v>173</v>
      </c>
      <c r="E78" s="360">
        <v>41.670667000000002</v>
      </c>
      <c r="F78" s="360">
        <v>14.752615</v>
      </c>
    </row>
    <row r="79" spans="1:7" ht="12" customHeight="1" x14ac:dyDescent="0.25">
      <c r="A79" s="209"/>
      <c r="B79" s="243"/>
      <c r="C79" s="243"/>
      <c r="D79" s="243"/>
      <c r="E79" s="243"/>
      <c r="F79" s="243"/>
      <c r="G79" s="81"/>
    </row>
    <row r="80" spans="1:7" ht="12" customHeight="1" x14ac:dyDescent="0.25">
      <c r="A80" s="7"/>
      <c r="B80" s="475" t="s">
        <v>11</v>
      </c>
      <c r="C80" s="475"/>
      <c r="D80" s="475"/>
      <c r="E80" s="475"/>
      <c r="F80" s="475"/>
      <c r="G80" s="81"/>
    </row>
    <row r="81" spans="1:7" ht="12" customHeight="1" x14ac:dyDescent="0.25">
      <c r="A81" s="62" t="s">
        <v>209</v>
      </c>
      <c r="B81" s="244"/>
      <c r="C81" s="244"/>
      <c r="D81" s="244"/>
      <c r="E81" s="244"/>
      <c r="F81" s="244"/>
      <c r="G81" s="81"/>
    </row>
    <row r="82" spans="1:7" ht="12" customHeight="1" x14ac:dyDescent="0.25">
      <c r="A82" s="117" t="s">
        <v>210</v>
      </c>
      <c r="B82" s="403">
        <v>43.319127000000002</v>
      </c>
      <c r="C82" s="403" t="s">
        <v>173</v>
      </c>
      <c r="D82" s="403">
        <v>6.0710649999999999</v>
      </c>
      <c r="E82" s="403">
        <v>26.285654000000001</v>
      </c>
      <c r="F82" s="403">
        <v>10.845470000000001</v>
      </c>
    </row>
    <row r="83" spans="1:7" ht="12" customHeight="1" x14ac:dyDescent="0.25">
      <c r="A83" s="106" t="s">
        <v>60</v>
      </c>
      <c r="B83" s="403">
        <v>33.331575000000001</v>
      </c>
      <c r="C83" s="403" t="s">
        <v>173</v>
      </c>
      <c r="D83" s="403">
        <v>7.5523100000000003</v>
      </c>
      <c r="E83" s="403">
        <v>21.168752000000001</v>
      </c>
      <c r="F83" s="403" t="s">
        <v>173</v>
      </c>
    </row>
    <row r="84" spans="1:7" ht="12" customHeight="1" x14ac:dyDescent="0.25">
      <c r="A84" s="106" t="s">
        <v>83</v>
      </c>
      <c r="B84" s="403">
        <v>468.23690900000003</v>
      </c>
      <c r="C84" s="403" t="s">
        <v>173</v>
      </c>
      <c r="D84" s="403">
        <v>155.828577</v>
      </c>
      <c r="E84" s="403">
        <v>255.78321099999999</v>
      </c>
      <c r="F84" s="403">
        <v>52.167598000000098</v>
      </c>
    </row>
    <row r="85" spans="1:7" ht="12" customHeight="1" x14ac:dyDescent="0.25">
      <c r="A85" s="106" t="s">
        <v>84</v>
      </c>
      <c r="B85" s="403">
        <v>43.851298999999997</v>
      </c>
      <c r="C85" s="403" t="s">
        <v>173</v>
      </c>
      <c r="D85" s="403">
        <v>8.8947870000000009</v>
      </c>
      <c r="E85" s="403">
        <v>28.140115999999999</v>
      </c>
      <c r="F85" s="403">
        <v>6.1293819999999997</v>
      </c>
    </row>
    <row r="86" spans="1:7" ht="12" customHeight="1" x14ac:dyDescent="0.25">
      <c r="A86" s="106" t="s">
        <v>337</v>
      </c>
      <c r="B86" s="403">
        <v>14.93103</v>
      </c>
      <c r="C86" s="403">
        <v>5.9002410000000003</v>
      </c>
      <c r="D86" s="403">
        <v>8.7221189999999993</v>
      </c>
      <c r="E86" s="403" t="s">
        <v>173</v>
      </c>
      <c r="F86" s="403" t="s">
        <v>167</v>
      </c>
    </row>
    <row r="87" spans="1:7" ht="12" customHeight="1" x14ac:dyDescent="0.25">
      <c r="A87" s="69" t="s">
        <v>37</v>
      </c>
      <c r="B87" s="360">
        <v>603.66994</v>
      </c>
      <c r="C87" s="360">
        <v>11.276277</v>
      </c>
      <c r="D87" s="360">
        <v>187.06885800000001</v>
      </c>
      <c r="E87" s="360">
        <v>331.68640299999998</v>
      </c>
      <c r="F87" s="360">
        <v>73.638402000000099</v>
      </c>
    </row>
    <row r="88" spans="1:7" ht="12" customHeight="1" x14ac:dyDescent="0.25">
      <c r="A88" s="7"/>
      <c r="B88" s="244"/>
      <c r="C88" s="244"/>
      <c r="D88" s="244"/>
      <c r="E88" s="244"/>
      <c r="F88" s="244"/>
      <c r="G88" s="374"/>
    </row>
    <row r="89" spans="1:7" ht="12" customHeight="1" x14ac:dyDescent="0.25">
      <c r="A89" s="7"/>
      <c r="B89" s="473" t="s">
        <v>12</v>
      </c>
      <c r="C89" s="473"/>
      <c r="D89" s="473"/>
      <c r="E89" s="473"/>
      <c r="F89" s="473"/>
      <c r="G89" s="374"/>
    </row>
    <row r="90" spans="1:7" ht="12" customHeight="1" x14ac:dyDescent="0.25">
      <c r="A90" s="62" t="s">
        <v>209</v>
      </c>
      <c r="G90" s="374"/>
    </row>
    <row r="91" spans="1:7" ht="12" customHeight="1" x14ac:dyDescent="0.25">
      <c r="A91" s="117" t="s">
        <v>210</v>
      </c>
      <c r="B91" s="403">
        <v>7.9872059999999996</v>
      </c>
      <c r="C91" s="403" t="s">
        <v>173</v>
      </c>
      <c r="D91" s="403" t="s">
        <v>173</v>
      </c>
      <c r="E91" s="403" t="s">
        <v>173</v>
      </c>
      <c r="F91" s="403" t="s">
        <v>173</v>
      </c>
    </row>
    <row r="92" spans="1:7" ht="12" customHeight="1" x14ac:dyDescent="0.25">
      <c r="A92" s="106" t="s">
        <v>60</v>
      </c>
      <c r="B92" s="403">
        <v>7.9044660000000002</v>
      </c>
      <c r="C92" s="403" t="s">
        <v>173</v>
      </c>
      <c r="D92" s="403" t="s">
        <v>173</v>
      </c>
      <c r="E92" s="403" t="s">
        <v>173</v>
      </c>
      <c r="F92" s="403" t="s">
        <v>173</v>
      </c>
    </row>
    <row r="93" spans="1:7" ht="12" customHeight="1" x14ac:dyDescent="0.25">
      <c r="A93" s="106" t="s">
        <v>83</v>
      </c>
      <c r="B93" s="403">
        <v>145.23221100000001</v>
      </c>
      <c r="C93" s="403" t="s">
        <v>173</v>
      </c>
      <c r="D93" s="403">
        <v>94.693442000000005</v>
      </c>
      <c r="E93" s="403">
        <v>43.309446999999999</v>
      </c>
      <c r="F93" s="403" t="s">
        <v>173</v>
      </c>
    </row>
    <row r="94" spans="1:7" ht="12" customHeight="1" x14ac:dyDescent="0.25">
      <c r="A94" s="106" t="s">
        <v>84</v>
      </c>
      <c r="B94" s="403">
        <v>12.496997</v>
      </c>
      <c r="C94" s="403" t="s">
        <v>173</v>
      </c>
      <c r="D94" s="403">
        <v>6.0839930000000004</v>
      </c>
      <c r="E94" s="403">
        <v>5.1329580000000004</v>
      </c>
      <c r="F94" s="403" t="s">
        <v>173</v>
      </c>
    </row>
    <row r="95" spans="1:7" ht="12" customHeight="1" x14ac:dyDescent="0.25">
      <c r="A95" s="106" t="s">
        <v>337</v>
      </c>
      <c r="B95" s="403">
        <v>13.920595</v>
      </c>
      <c r="C95" s="403">
        <v>5.9002410000000003</v>
      </c>
      <c r="D95" s="403">
        <v>7.9179009999999996</v>
      </c>
      <c r="E95" s="403" t="s">
        <v>173</v>
      </c>
      <c r="F95" s="403" t="s">
        <v>167</v>
      </c>
    </row>
    <row r="96" spans="1:7" ht="12" customHeight="1" x14ac:dyDescent="0.25">
      <c r="A96" s="69" t="s">
        <v>37</v>
      </c>
      <c r="B96" s="360">
        <v>187.54147499999999</v>
      </c>
      <c r="C96" s="360">
        <v>11.276277</v>
      </c>
      <c r="D96" s="360">
        <v>115.86959899999999</v>
      </c>
      <c r="E96" s="360">
        <v>56.074261999999997</v>
      </c>
      <c r="F96" s="360" t="s">
        <v>173</v>
      </c>
    </row>
    <row r="97" spans="1:7" ht="12" customHeight="1" x14ac:dyDescent="0.25">
      <c r="A97" s="209"/>
      <c r="B97" s="243"/>
      <c r="C97" s="243"/>
      <c r="D97" s="243"/>
      <c r="E97" s="243"/>
      <c r="F97" s="243"/>
      <c r="G97" s="374"/>
    </row>
    <row r="98" spans="1:7" ht="12" customHeight="1" x14ac:dyDescent="0.25">
      <c r="A98" s="7"/>
      <c r="B98" s="473" t="s">
        <v>13</v>
      </c>
      <c r="C98" s="473"/>
      <c r="D98" s="473"/>
      <c r="E98" s="473"/>
      <c r="F98" s="473"/>
      <c r="G98" s="374"/>
    </row>
    <row r="99" spans="1:7" ht="12" customHeight="1" x14ac:dyDescent="0.25">
      <c r="A99" s="62" t="s">
        <v>209</v>
      </c>
      <c r="B99" s="244"/>
      <c r="C99" s="244"/>
      <c r="D99" s="244"/>
      <c r="E99" s="244"/>
      <c r="F99" s="244"/>
      <c r="G99" s="374"/>
    </row>
    <row r="100" spans="1:7" ht="12" customHeight="1" x14ac:dyDescent="0.25">
      <c r="A100" s="117" t="s">
        <v>210</v>
      </c>
      <c r="B100" s="403">
        <v>27.268462</v>
      </c>
      <c r="C100" s="403" t="s">
        <v>167</v>
      </c>
      <c r="D100" s="403" t="s">
        <v>173</v>
      </c>
      <c r="E100" s="403">
        <v>18.331733</v>
      </c>
      <c r="F100" s="403">
        <v>6.1984630000000003</v>
      </c>
    </row>
    <row r="101" spans="1:7" ht="12" customHeight="1" x14ac:dyDescent="0.25">
      <c r="A101" s="106" t="s">
        <v>60</v>
      </c>
      <c r="B101" s="403">
        <v>21.969515000000001</v>
      </c>
      <c r="C101" s="403" t="s">
        <v>167</v>
      </c>
      <c r="D101" s="403" t="s">
        <v>173</v>
      </c>
      <c r="E101" s="403">
        <v>14.864615000000001</v>
      </c>
      <c r="F101" s="403" t="s">
        <v>173</v>
      </c>
    </row>
    <row r="102" spans="1:7" ht="12" customHeight="1" x14ac:dyDescent="0.25">
      <c r="A102" s="106" t="s">
        <v>83</v>
      </c>
      <c r="B102" s="403">
        <v>257.90551099999999</v>
      </c>
      <c r="C102" s="403" t="s">
        <v>167</v>
      </c>
      <c r="D102" s="403">
        <v>54.160532000000103</v>
      </c>
      <c r="E102" s="403">
        <v>168.11973900000001</v>
      </c>
      <c r="F102" s="403">
        <v>35.625239999999998</v>
      </c>
    </row>
    <row r="103" spans="1:7" ht="12" customHeight="1" x14ac:dyDescent="0.25">
      <c r="A103" s="106" t="s">
        <v>84</v>
      </c>
      <c r="B103" s="403">
        <v>24.037824000000001</v>
      </c>
      <c r="C103" s="403" t="s">
        <v>167</v>
      </c>
      <c r="D103" s="403" t="s">
        <v>173</v>
      </c>
      <c r="E103" s="403">
        <v>18.309587000000001</v>
      </c>
      <c r="F103" s="403" t="s">
        <v>173</v>
      </c>
    </row>
    <row r="104" spans="1:7" ht="12" customHeight="1" x14ac:dyDescent="0.25">
      <c r="A104" s="106" t="s">
        <v>337</v>
      </c>
      <c r="B104" s="403" t="s">
        <v>173</v>
      </c>
      <c r="C104" s="403" t="s">
        <v>167</v>
      </c>
      <c r="D104" s="403" t="s">
        <v>173</v>
      </c>
      <c r="E104" s="403" t="s">
        <v>173</v>
      </c>
      <c r="F104" s="403" t="s">
        <v>167</v>
      </c>
    </row>
    <row r="105" spans="1:7" ht="12" customHeight="1" x14ac:dyDescent="0.25">
      <c r="A105" s="69" t="s">
        <v>37</v>
      </c>
      <c r="B105" s="360">
        <v>332.19174700000002</v>
      </c>
      <c r="C105" s="360" t="s">
        <v>167</v>
      </c>
      <c r="D105" s="360">
        <v>63.551036000000103</v>
      </c>
      <c r="E105" s="360">
        <v>219.83189100000001</v>
      </c>
      <c r="F105" s="360">
        <v>48.808819999999997</v>
      </c>
    </row>
    <row r="106" spans="1:7" ht="12" customHeight="1" x14ac:dyDescent="0.25">
      <c r="A106" s="209"/>
      <c r="B106" s="243"/>
      <c r="C106" s="243"/>
      <c r="D106" s="243"/>
      <c r="E106" s="243"/>
      <c r="F106" s="243"/>
      <c r="G106" s="374"/>
    </row>
    <row r="107" spans="1:7" ht="12" customHeight="1" x14ac:dyDescent="0.25">
      <c r="A107" s="7"/>
      <c r="B107" s="473" t="s">
        <v>197</v>
      </c>
      <c r="C107" s="473"/>
      <c r="D107" s="473"/>
      <c r="E107" s="473"/>
      <c r="F107" s="473"/>
      <c r="G107" s="374"/>
    </row>
    <row r="108" spans="1:7" ht="12" customHeight="1" x14ac:dyDescent="0.25">
      <c r="A108" s="62" t="s">
        <v>209</v>
      </c>
      <c r="B108" s="244"/>
      <c r="C108" s="244"/>
      <c r="D108" s="244"/>
      <c r="E108" s="244"/>
      <c r="F108" s="244"/>
      <c r="G108" s="374"/>
    </row>
    <row r="109" spans="1:7" ht="12" customHeight="1" x14ac:dyDescent="0.25">
      <c r="A109" s="117" t="s">
        <v>210</v>
      </c>
      <c r="B109" s="403">
        <v>8.0634589999999999</v>
      </c>
      <c r="C109" s="403" t="s">
        <v>167</v>
      </c>
      <c r="D109" s="403" t="s">
        <v>173</v>
      </c>
      <c r="E109" s="403" t="s">
        <v>173</v>
      </c>
      <c r="F109" s="403" t="s">
        <v>173</v>
      </c>
    </row>
    <row r="110" spans="1:7" ht="12" customHeight="1" x14ac:dyDescent="0.25">
      <c r="A110" s="106" t="s">
        <v>60</v>
      </c>
      <c r="B110" s="403" t="s">
        <v>173</v>
      </c>
      <c r="C110" s="403" t="s">
        <v>167</v>
      </c>
      <c r="D110" s="403" t="s">
        <v>173</v>
      </c>
      <c r="E110" s="403" t="s">
        <v>173</v>
      </c>
      <c r="F110" s="403" t="s">
        <v>173</v>
      </c>
    </row>
    <row r="111" spans="1:7" ht="12" customHeight="1" x14ac:dyDescent="0.25">
      <c r="A111" s="106" t="s">
        <v>83</v>
      </c>
      <c r="B111" s="403">
        <v>65.099187000000001</v>
      </c>
      <c r="C111" s="403" t="s">
        <v>167</v>
      </c>
      <c r="D111" s="403">
        <v>6.9746030000000001</v>
      </c>
      <c r="E111" s="403">
        <v>44.354025</v>
      </c>
      <c r="F111" s="403">
        <v>13.770559</v>
      </c>
    </row>
    <row r="112" spans="1:7" ht="12" customHeight="1" x14ac:dyDescent="0.25">
      <c r="A112" s="106" t="s">
        <v>84</v>
      </c>
      <c r="B112" s="403">
        <v>7.316478</v>
      </c>
      <c r="C112" s="403" t="s">
        <v>167</v>
      </c>
      <c r="D112" s="403" t="s">
        <v>173</v>
      </c>
      <c r="E112" s="403" t="s">
        <v>173</v>
      </c>
      <c r="F112" s="403" t="s">
        <v>173</v>
      </c>
    </row>
    <row r="113" spans="1:6" ht="12" customHeight="1" x14ac:dyDescent="0.25">
      <c r="A113" s="106" t="s">
        <v>337</v>
      </c>
      <c r="B113" s="403" t="s">
        <v>167</v>
      </c>
      <c r="C113" s="403" t="s">
        <v>167</v>
      </c>
      <c r="D113" s="403" t="s">
        <v>167</v>
      </c>
      <c r="E113" s="403" t="s">
        <v>167</v>
      </c>
      <c r="F113" s="403" t="s">
        <v>167</v>
      </c>
    </row>
    <row r="114" spans="1:6" ht="12" customHeight="1" x14ac:dyDescent="0.25">
      <c r="A114" s="69" t="s">
        <v>37</v>
      </c>
      <c r="B114" s="360">
        <v>83.936717999999999</v>
      </c>
      <c r="C114" s="360" t="s">
        <v>167</v>
      </c>
      <c r="D114" s="360">
        <v>7.6482229999999998</v>
      </c>
      <c r="E114" s="360">
        <v>55.780250000000002</v>
      </c>
      <c r="F114" s="360">
        <v>20.508244999999999</v>
      </c>
    </row>
    <row r="115" spans="1:6" ht="12" customHeight="1" x14ac:dyDescent="0.25">
      <c r="A115" s="7" t="s">
        <v>6</v>
      </c>
    </row>
    <row r="116" spans="1:6" ht="12" customHeight="1" x14ac:dyDescent="0.25">
      <c r="A116" s="16" t="s">
        <v>531</v>
      </c>
    </row>
    <row r="117" spans="1:6" ht="12" customHeight="1" x14ac:dyDescent="0.25">
      <c r="A117" s="16"/>
    </row>
    <row r="118" spans="1:6" ht="12" customHeight="1" x14ac:dyDescent="0.25"/>
    <row r="119" spans="1:6" ht="12" customHeight="1" x14ac:dyDescent="0.25"/>
    <row r="120" spans="1:6" ht="12" customHeight="1" x14ac:dyDescent="0.25"/>
  </sheetData>
  <mergeCells count="21">
    <mergeCell ref="A1:F1"/>
    <mergeCell ref="A3:A6"/>
    <mergeCell ref="C3:F3"/>
    <mergeCell ref="B6:F6"/>
    <mergeCell ref="F4:F5"/>
    <mergeCell ref="B89:F89"/>
    <mergeCell ref="B98:F98"/>
    <mergeCell ref="B107:F107"/>
    <mergeCell ref="B3:B5"/>
    <mergeCell ref="C4:C5"/>
    <mergeCell ref="D4:D5"/>
    <mergeCell ref="E4:E5"/>
    <mergeCell ref="B8:F8"/>
    <mergeCell ref="B17:F17"/>
    <mergeCell ref="B26:F26"/>
    <mergeCell ref="B35:F35"/>
    <mergeCell ref="B44:F44"/>
    <mergeCell ref="B53:F53"/>
    <mergeCell ref="B62:F62"/>
    <mergeCell ref="B71:F71"/>
    <mergeCell ref="B80:F80"/>
  </mergeCells>
  <phoneticPr fontId="0" type="noConversion"/>
  <hyperlinks>
    <hyperlink ref="A1:F1" location="Inhaltsverzeichnis!E36" display="Inhaltsverzeichnis!E36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rowBreaks count="1" manualBreakCount="1">
    <brk id="61" max="16383" man="1"/>
  </row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43"/>
  <sheetViews>
    <sheetView workbookViewId="0">
      <pane ySplit="5" topLeftCell="A6" activePane="bottomLeft" state="frozen"/>
      <selection sqref="A1:I1"/>
      <selection pane="bottomLeft" activeCell="A6" sqref="A6"/>
    </sheetView>
  </sheetViews>
  <sheetFormatPr baseColWidth="10" defaultRowHeight="13.2" x14ac:dyDescent="0.25"/>
  <cols>
    <col min="1" max="1" width="12" customWidth="1"/>
    <col min="2" max="9" width="7.109375" customWidth="1"/>
  </cols>
  <sheetData>
    <row r="1" spans="1:9" ht="24" customHeight="1" x14ac:dyDescent="0.25">
      <c r="A1" s="411" t="s">
        <v>667</v>
      </c>
      <c r="B1" s="412"/>
      <c r="C1" s="412"/>
      <c r="D1" s="412"/>
      <c r="E1" s="412"/>
      <c r="F1" s="412"/>
      <c r="G1" s="412"/>
      <c r="H1" s="412"/>
      <c r="I1" s="412"/>
    </row>
    <row r="2" spans="1:9" ht="12" customHeight="1" x14ac:dyDescent="0.25">
      <c r="A2" s="34"/>
    </row>
    <row r="3" spans="1:9" ht="12" customHeight="1" x14ac:dyDescent="0.25">
      <c r="A3" s="429" t="s">
        <v>347</v>
      </c>
      <c r="B3" s="446" t="s">
        <v>105</v>
      </c>
      <c r="C3" s="438" t="s">
        <v>605</v>
      </c>
      <c r="D3" s="438"/>
      <c r="E3" s="438"/>
      <c r="F3" s="438"/>
      <c r="G3" s="438"/>
      <c r="H3" s="438"/>
      <c r="I3" s="438"/>
    </row>
    <row r="4" spans="1:9" ht="38.4" customHeight="1" x14ac:dyDescent="0.25">
      <c r="A4" s="430"/>
      <c r="B4" s="437"/>
      <c r="C4" s="375" t="s">
        <v>602</v>
      </c>
      <c r="D4" s="376" t="s">
        <v>71</v>
      </c>
      <c r="E4" s="376" t="s">
        <v>72</v>
      </c>
      <c r="F4" s="376" t="s">
        <v>73</v>
      </c>
      <c r="G4" s="376" t="s">
        <v>74</v>
      </c>
      <c r="H4" s="375" t="s">
        <v>603</v>
      </c>
      <c r="I4" s="375" t="s">
        <v>604</v>
      </c>
    </row>
    <row r="5" spans="1:9" ht="12" customHeight="1" x14ac:dyDescent="0.25">
      <c r="A5" s="417"/>
      <c r="B5" s="420" t="s">
        <v>8</v>
      </c>
      <c r="C5" s="421"/>
      <c r="D5" s="421"/>
      <c r="E5" s="421"/>
      <c r="F5" s="421"/>
      <c r="G5" s="421"/>
      <c r="H5" s="421"/>
      <c r="I5" s="421"/>
    </row>
    <row r="6" spans="1:9" s="7" customFormat="1" ht="12" customHeight="1" x14ac:dyDescent="0.2">
      <c r="B6" s="12"/>
      <c r="C6" s="12"/>
      <c r="D6" s="12"/>
      <c r="E6" s="12"/>
      <c r="F6" s="12"/>
      <c r="G6" s="12"/>
      <c r="H6" s="12"/>
      <c r="I6" s="12"/>
    </row>
    <row r="7" spans="1:9" s="7" customFormat="1" ht="12" customHeight="1" x14ac:dyDescent="0.2">
      <c r="A7" s="13"/>
      <c r="B7" s="445" t="s">
        <v>5</v>
      </c>
      <c r="C7" s="445"/>
      <c r="D7" s="445"/>
      <c r="E7" s="445"/>
      <c r="F7" s="445"/>
      <c r="G7" s="445"/>
      <c r="H7" s="445"/>
      <c r="I7" s="445"/>
    </row>
    <row r="8" spans="1:9" s="7" customFormat="1" ht="12" customHeight="1" x14ac:dyDescent="0.2">
      <c r="A8" s="340" t="s">
        <v>43</v>
      </c>
      <c r="B8" s="403">
        <v>25.7</v>
      </c>
      <c r="C8" s="403">
        <v>17.3</v>
      </c>
      <c r="D8" s="403" t="s">
        <v>173</v>
      </c>
      <c r="E8" s="403" t="s">
        <v>173</v>
      </c>
      <c r="F8" s="403" t="s">
        <v>173</v>
      </c>
      <c r="G8" s="403" t="s">
        <v>173</v>
      </c>
      <c r="H8" s="403" t="s">
        <v>173</v>
      </c>
      <c r="I8" s="403" t="s">
        <v>167</v>
      </c>
    </row>
    <row r="9" spans="1:9" ht="12" customHeight="1" x14ac:dyDescent="0.25">
      <c r="A9" s="340" t="s">
        <v>502</v>
      </c>
      <c r="B9" s="403">
        <v>393.4</v>
      </c>
      <c r="C9" s="403">
        <v>24.5</v>
      </c>
      <c r="D9" s="403">
        <v>19.2</v>
      </c>
      <c r="E9" s="403">
        <v>30</v>
      </c>
      <c r="F9" s="403">
        <v>112.2</v>
      </c>
      <c r="G9" s="403">
        <v>103.1</v>
      </c>
      <c r="H9" s="403">
        <v>63.5</v>
      </c>
      <c r="I9" s="403">
        <v>40.200000000000003</v>
      </c>
    </row>
    <row r="10" spans="1:9" ht="12" customHeight="1" x14ac:dyDescent="0.25">
      <c r="A10" s="340" t="s">
        <v>503</v>
      </c>
      <c r="B10" s="403">
        <v>674</v>
      </c>
      <c r="C10" s="403">
        <v>25.8</v>
      </c>
      <c r="D10" s="403">
        <v>26.5</v>
      </c>
      <c r="E10" s="403">
        <v>49.2</v>
      </c>
      <c r="F10" s="403">
        <v>153.69999999999999</v>
      </c>
      <c r="G10" s="403">
        <v>156.9</v>
      </c>
      <c r="H10" s="403">
        <v>121.3</v>
      </c>
      <c r="I10" s="403">
        <v>137.5</v>
      </c>
    </row>
    <row r="11" spans="1:9" ht="12" customHeight="1" x14ac:dyDescent="0.25">
      <c r="A11" s="332" t="s">
        <v>58</v>
      </c>
      <c r="B11" s="403">
        <v>153.30000000000001</v>
      </c>
      <c r="C11" s="403">
        <v>9.1</v>
      </c>
      <c r="D11" s="403">
        <v>7.1</v>
      </c>
      <c r="E11" s="403">
        <v>13.5</v>
      </c>
      <c r="F11" s="403">
        <v>37.5</v>
      </c>
      <c r="G11" s="403">
        <v>33.1</v>
      </c>
      <c r="H11" s="403">
        <v>20.3</v>
      </c>
      <c r="I11" s="403">
        <v>30.9</v>
      </c>
    </row>
    <row r="12" spans="1:9" ht="12" customHeight="1" x14ac:dyDescent="0.25">
      <c r="A12" s="72" t="s">
        <v>5</v>
      </c>
      <c r="B12" s="360">
        <v>1246.3</v>
      </c>
      <c r="C12" s="360">
        <v>76.7</v>
      </c>
      <c r="D12" s="360">
        <v>57.3</v>
      </c>
      <c r="E12" s="360">
        <v>94.9</v>
      </c>
      <c r="F12" s="360">
        <v>304.5</v>
      </c>
      <c r="G12" s="360">
        <v>293.39999999999998</v>
      </c>
      <c r="H12" s="360">
        <v>205.3</v>
      </c>
      <c r="I12" s="360">
        <v>208.5</v>
      </c>
    </row>
    <row r="13" spans="1:9" ht="12" customHeight="1" x14ac:dyDescent="0.25">
      <c r="A13" s="36"/>
      <c r="B13" s="293"/>
      <c r="C13" s="293"/>
      <c r="D13" s="293"/>
      <c r="E13" s="293"/>
      <c r="F13" s="293"/>
      <c r="G13" s="293"/>
      <c r="H13" s="293"/>
      <c r="I13" s="293"/>
    </row>
    <row r="14" spans="1:9" ht="12" customHeight="1" x14ac:dyDescent="0.25">
      <c r="A14" s="36"/>
      <c r="B14" s="476" t="s">
        <v>343</v>
      </c>
      <c r="C14" s="477"/>
      <c r="D14" s="477"/>
      <c r="E14" s="477"/>
      <c r="F14" s="477"/>
      <c r="G14" s="477"/>
      <c r="H14" s="477"/>
      <c r="I14" s="477"/>
    </row>
    <row r="15" spans="1:9" ht="12" customHeight="1" x14ac:dyDescent="0.25">
      <c r="A15" s="13"/>
      <c r="B15" s="477" t="s">
        <v>59</v>
      </c>
      <c r="C15" s="477"/>
      <c r="D15" s="477"/>
      <c r="E15" s="477"/>
      <c r="F15" s="477"/>
      <c r="G15" s="477"/>
      <c r="H15" s="477"/>
      <c r="I15" s="477"/>
    </row>
    <row r="16" spans="1:9" ht="12" customHeight="1" x14ac:dyDescent="0.25">
      <c r="A16" s="340" t="s">
        <v>43</v>
      </c>
      <c r="B16" s="403" t="s">
        <v>173</v>
      </c>
      <c r="C16" s="403" t="s">
        <v>167</v>
      </c>
      <c r="D16" s="403" t="s">
        <v>167</v>
      </c>
      <c r="E16" s="403" t="s">
        <v>173</v>
      </c>
      <c r="F16" s="403" t="s">
        <v>167</v>
      </c>
      <c r="G16" s="403" t="s">
        <v>167</v>
      </c>
      <c r="H16" s="403" t="s">
        <v>167</v>
      </c>
      <c r="I16" s="403" t="s">
        <v>167</v>
      </c>
    </row>
    <row r="17" spans="1:9" ht="12" customHeight="1" x14ac:dyDescent="0.25">
      <c r="A17" s="340" t="s">
        <v>502</v>
      </c>
      <c r="B17" s="403">
        <v>17.811337999999999</v>
      </c>
      <c r="C17" s="403" t="s">
        <v>173</v>
      </c>
      <c r="D17" s="403" t="s">
        <v>173</v>
      </c>
      <c r="E17" s="403" t="s">
        <v>173</v>
      </c>
      <c r="F17" s="403" t="s">
        <v>173</v>
      </c>
      <c r="G17" s="403" t="s">
        <v>173</v>
      </c>
      <c r="H17" s="403" t="s">
        <v>173</v>
      </c>
      <c r="I17" s="403" t="s">
        <v>173</v>
      </c>
    </row>
    <row r="18" spans="1:9" ht="12" customHeight="1" x14ac:dyDescent="0.25">
      <c r="A18" s="340" t="s">
        <v>503</v>
      </c>
      <c r="B18" s="403">
        <v>76.934021999999999</v>
      </c>
      <c r="C18" s="403" t="s">
        <v>173</v>
      </c>
      <c r="D18" s="403" t="s">
        <v>173</v>
      </c>
      <c r="E18" s="403">
        <v>5.5932050000000002</v>
      </c>
      <c r="F18" s="403">
        <v>11.212514000000001</v>
      </c>
      <c r="G18" s="403">
        <v>14.732348999999999</v>
      </c>
      <c r="H18" s="403">
        <v>10.840619</v>
      </c>
      <c r="I18" s="403">
        <v>24.179549999999999</v>
      </c>
    </row>
    <row r="19" spans="1:9" ht="12" customHeight="1" x14ac:dyDescent="0.25">
      <c r="A19" s="332" t="s">
        <v>58</v>
      </c>
      <c r="B19" s="403">
        <v>29.444642000000002</v>
      </c>
      <c r="C19" s="403" t="s">
        <v>173</v>
      </c>
      <c r="D19" s="403" t="s">
        <v>173</v>
      </c>
      <c r="E19" s="403" t="s">
        <v>173</v>
      </c>
      <c r="F19" s="403">
        <v>5.5757960000000004</v>
      </c>
      <c r="G19" s="403" t="s">
        <v>173</v>
      </c>
      <c r="H19" s="403" t="s">
        <v>173</v>
      </c>
      <c r="I19" s="403">
        <v>7.3841010000000002</v>
      </c>
    </row>
    <row r="20" spans="1:9" ht="12" customHeight="1" x14ac:dyDescent="0.25">
      <c r="A20" s="72" t="s">
        <v>37</v>
      </c>
      <c r="B20" s="360">
        <v>124.30694</v>
      </c>
      <c r="C20" s="360">
        <v>8.2013859999999994</v>
      </c>
      <c r="D20" s="360">
        <v>5.5725910000000001</v>
      </c>
      <c r="E20" s="360">
        <v>10.304862999999999</v>
      </c>
      <c r="F20" s="360">
        <v>19.855744000000001</v>
      </c>
      <c r="G20" s="360">
        <v>22.961898999999999</v>
      </c>
      <c r="H20" s="360">
        <v>16.735524999999999</v>
      </c>
      <c r="I20" s="360">
        <v>35.586914</v>
      </c>
    </row>
    <row r="21" spans="1:9" ht="12" customHeight="1" x14ac:dyDescent="0.25">
      <c r="A21" s="36"/>
      <c r="B21" s="64"/>
      <c r="C21" s="64"/>
      <c r="D21" s="64"/>
      <c r="E21" s="64"/>
      <c r="F21" s="64"/>
      <c r="G21" s="64"/>
      <c r="H21" s="64"/>
      <c r="I21" s="64"/>
    </row>
    <row r="22" spans="1:9" ht="12" customHeight="1" x14ac:dyDescent="0.25">
      <c r="A22" s="13"/>
      <c r="B22" s="477" t="s">
        <v>60</v>
      </c>
      <c r="C22" s="477"/>
      <c r="D22" s="477"/>
      <c r="E22" s="477"/>
      <c r="F22" s="477"/>
      <c r="G22" s="477"/>
      <c r="H22" s="477"/>
      <c r="I22" s="477"/>
    </row>
    <row r="23" spans="1:9" ht="12" customHeight="1" x14ac:dyDescent="0.25">
      <c r="A23" s="340" t="s">
        <v>43</v>
      </c>
      <c r="B23" s="403" t="s">
        <v>173</v>
      </c>
      <c r="C23" s="403" t="s">
        <v>173</v>
      </c>
      <c r="D23" s="403" t="s">
        <v>167</v>
      </c>
      <c r="E23" s="403" t="s">
        <v>173</v>
      </c>
      <c r="F23" s="403" t="s">
        <v>173</v>
      </c>
      <c r="G23" s="403" t="s">
        <v>167</v>
      </c>
      <c r="H23" s="403" t="s">
        <v>173</v>
      </c>
      <c r="I23" s="403" t="s">
        <v>167</v>
      </c>
    </row>
    <row r="24" spans="1:9" ht="12" customHeight="1" x14ac:dyDescent="0.25">
      <c r="A24" s="340" t="s">
        <v>502</v>
      </c>
      <c r="B24" s="403">
        <v>17.766095</v>
      </c>
      <c r="C24" s="403" t="s">
        <v>173</v>
      </c>
      <c r="D24" s="403" t="s">
        <v>167</v>
      </c>
      <c r="E24" s="403" t="s">
        <v>173</v>
      </c>
      <c r="F24" s="403" t="s">
        <v>173</v>
      </c>
      <c r="G24" s="403" t="s">
        <v>173</v>
      </c>
      <c r="H24" s="403">
        <v>6.7705529999999996</v>
      </c>
      <c r="I24" s="403">
        <v>6.8690369999999996</v>
      </c>
    </row>
    <row r="25" spans="1:9" ht="12" customHeight="1" x14ac:dyDescent="0.25">
      <c r="A25" s="340" t="s">
        <v>503</v>
      </c>
      <c r="B25" s="403">
        <v>43.882404000000001</v>
      </c>
      <c r="C25" s="403" t="s">
        <v>167</v>
      </c>
      <c r="D25" s="403" t="s">
        <v>167</v>
      </c>
      <c r="E25" s="403" t="s">
        <v>173</v>
      </c>
      <c r="F25" s="403" t="s">
        <v>173</v>
      </c>
      <c r="G25" s="403" t="s">
        <v>173</v>
      </c>
      <c r="H25" s="403">
        <v>6.7236599999999997</v>
      </c>
      <c r="I25" s="403">
        <v>34.835324999999997</v>
      </c>
    </row>
    <row r="26" spans="1:9" ht="12" customHeight="1" x14ac:dyDescent="0.25">
      <c r="A26" s="332" t="s">
        <v>58</v>
      </c>
      <c r="B26" s="403">
        <v>7.9603590000000004</v>
      </c>
      <c r="C26" s="403" t="s">
        <v>167</v>
      </c>
      <c r="D26" s="403" t="s">
        <v>167</v>
      </c>
      <c r="E26" s="403" t="s">
        <v>167</v>
      </c>
      <c r="F26" s="403" t="s">
        <v>173</v>
      </c>
      <c r="G26" s="403" t="s">
        <v>173</v>
      </c>
      <c r="H26" s="403" t="s">
        <v>173</v>
      </c>
      <c r="I26" s="403">
        <v>6.5432249999999996</v>
      </c>
    </row>
    <row r="27" spans="1:9" ht="12" customHeight="1" x14ac:dyDescent="0.25">
      <c r="A27" s="72" t="s">
        <v>37</v>
      </c>
      <c r="B27" s="360">
        <v>70.330546999999996</v>
      </c>
      <c r="C27" s="360" t="s">
        <v>173</v>
      </c>
      <c r="D27" s="360" t="s">
        <v>167</v>
      </c>
      <c r="E27" s="360" t="s">
        <v>173</v>
      </c>
      <c r="F27" s="360" t="s">
        <v>173</v>
      </c>
      <c r="G27" s="360" t="s">
        <v>173</v>
      </c>
      <c r="H27" s="360">
        <v>14.462628</v>
      </c>
      <c r="I27" s="360">
        <v>48.247587000000003</v>
      </c>
    </row>
    <row r="28" spans="1:9" ht="12" customHeight="1" x14ac:dyDescent="0.25">
      <c r="A28" s="36"/>
      <c r="B28" s="64"/>
      <c r="C28" s="64"/>
      <c r="D28" s="64"/>
      <c r="E28" s="64"/>
      <c r="F28" s="64"/>
      <c r="G28" s="64"/>
      <c r="H28" s="64"/>
      <c r="I28" s="64"/>
    </row>
    <row r="29" spans="1:9" ht="12" customHeight="1" x14ac:dyDescent="0.25">
      <c r="A29" s="13"/>
      <c r="B29" s="476" t="s">
        <v>606</v>
      </c>
      <c r="C29" s="477"/>
      <c r="D29" s="477"/>
      <c r="E29" s="477"/>
      <c r="F29" s="477"/>
      <c r="G29" s="477"/>
      <c r="H29" s="477"/>
      <c r="I29" s="477"/>
    </row>
    <row r="30" spans="1:9" ht="12" customHeight="1" x14ac:dyDescent="0.25">
      <c r="A30" s="340" t="s">
        <v>43</v>
      </c>
      <c r="B30" s="403">
        <v>7.7267510000000001</v>
      </c>
      <c r="C30" s="403">
        <v>5.485214</v>
      </c>
      <c r="D30" s="403" t="s">
        <v>173</v>
      </c>
      <c r="E30" s="403" t="s">
        <v>173</v>
      </c>
      <c r="F30" s="403" t="s">
        <v>173</v>
      </c>
      <c r="G30" s="403" t="s">
        <v>167</v>
      </c>
      <c r="H30" s="403" t="s">
        <v>167</v>
      </c>
      <c r="I30" s="403" t="s">
        <v>167</v>
      </c>
    </row>
    <row r="31" spans="1:9" ht="12" customHeight="1" x14ac:dyDescent="0.25">
      <c r="A31" s="340" t="s">
        <v>502</v>
      </c>
      <c r="B31" s="403">
        <v>291.45029</v>
      </c>
      <c r="C31" s="403">
        <v>11.571482</v>
      </c>
      <c r="D31" s="403">
        <v>11.05054</v>
      </c>
      <c r="E31" s="403">
        <v>20.868292</v>
      </c>
      <c r="F31" s="403">
        <v>85.880701999999999</v>
      </c>
      <c r="G31" s="403">
        <v>84.760333000000102</v>
      </c>
      <c r="H31" s="403">
        <v>49.534374</v>
      </c>
      <c r="I31" s="403">
        <v>27.784566999999999</v>
      </c>
    </row>
    <row r="32" spans="1:9" ht="12" customHeight="1" x14ac:dyDescent="0.25">
      <c r="A32" s="340" t="s">
        <v>503</v>
      </c>
      <c r="B32" s="403">
        <v>450.17998699999998</v>
      </c>
      <c r="C32" s="403">
        <v>15.269155</v>
      </c>
      <c r="D32" s="403">
        <v>16.570592999999999</v>
      </c>
      <c r="E32" s="403">
        <v>33.261257999999998</v>
      </c>
      <c r="F32" s="403">
        <v>105.080748</v>
      </c>
      <c r="G32" s="403">
        <v>115.471656</v>
      </c>
      <c r="H32" s="403">
        <v>90.396913000000097</v>
      </c>
      <c r="I32" s="403">
        <v>74.129664000000005</v>
      </c>
    </row>
    <row r="33" spans="1:9" ht="12" customHeight="1" x14ac:dyDescent="0.25">
      <c r="A33" s="332" t="s">
        <v>58</v>
      </c>
      <c r="B33" s="403">
        <v>91.978706000000003</v>
      </c>
      <c r="C33" s="403">
        <v>5.2635699999999996</v>
      </c>
      <c r="D33" s="403" t="s">
        <v>173</v>
      </c>
      <c r="E33" s="403">
        <v>8.0016390000000008</v>
      </c>
      <c r="F33" s="403">
        <v>23.100892000000002</v>
      </c>
      <c r="G33" s="403">
        <v>22.706804999999999</v>
      </c>
      <c r="H33" s="403">
        <v>13.424099</v>
      </c>
      <c r="I33" s="403">
        <v>16.627527000000001</v>
      </c>
    </row>
    <row r="34" spans="1:9" ht="12" customHeight="1" x14ac:dyDescent="0.25">
      <c r="A34" s="72" t="s">
        <v>37</v>
      </c>
      <c r="B34" s="360">
        <v>841.335734</v>
      </c>
      <c r="C34" s="360">
        <v>37.589421000000002</v>
      </c>
      <c r="D34" s="360">
        <v>31.388612999999999</v>
      </c>
      <c r="E34" s="360">
        <v>62.691231000000002</v>
      </c>
      <c r="F34" s="360">
        <v>214.83053100000001</v>
      </c>
      <c r="G34" s="360">
        <v>222.938794</v>
      </c>
      <c r="H34" s="360">
        <v>153.35538600000001</v>
      </c>
      <c r="I34" s="360">
        <v>118.541758</v>
      </c>
    </row>
    <row r="35" spans="1:9" ht="12" customHeight="1" x14ac:dyDescent="0.25">
      <c r="A35" s="36"/>
      <c r="B35" s="64"/>
      <c r="C35" s="64"/>
      <c r="D35" s="64"/>
      <c r="E35" s="64"/>
      <c r="F35" s="64"/>
      <c r="G35" s="64"/>
      <c r="H35" s="64"/>
      <c r="I35" s="64"/>
    </row>
    <row r="36" spans="1:9" ht="12" customHeight="1" x14ac:dyDescent="0.25">
      <c r="A36" s="13"/>
      <c r="B36" s="476" t="s">
        <v>607</v>
      </c>
      <c r="C36" s="477"/>
      <c r="D36" s="477"/>
      <c r="E36" s="477"/>
      <c r="F36" s="477"/>
      <c r="G36" s="477"/>
      <c r="H36" s="477"/>
      <c r="I36" s="477"/>
    </row>
    <row r="37" spans="1:9" ht="12" customHeight="1" x14ac:dyDescent="0.25">
      <c r="A37" s="340" t="s">
        <v>43</v>
      </c>
      <c r="B37" s="403" t="s">
        <v>173</v>
      </c>
      <c r="C37" s="403" t="s">
        <v>173</v>
      </c>
      <c r="D37" s="403" t="s">
        <v>167</v>
      </c>
      <c r="E37" s="403" t="s">
        <v>173</v>
      </c>
      <c r="F37" s="403" t="s">
        <v>173</v>
      </c>
      <c r="G37" s="403" t="s">
        <v>173</v>
      </c>
      <c r="H37" s="403" t="s">
        <v>167</v>
      </c>
      <c r="I37" s="403" t="s">
        <v>167</v>
      </c>
    </row>
    <row r="38" spans="1:9" ht="12" customHeight="1" x14ac:dyDescent="0.25">
      <c r="A38" s="340" t="s">
        <v>502</v>
      </c>
      <c r="B38" s="403">
        <v>47.492265000000003</v>
      </c>
      <c r="C38" s="403" t="s">
        <v>173</v>
      </c>
      <c r="D38" s="403" t="s">
        <v>173</v>
      </c>
      <c r="E38" s="403" t="s">
        <v>173</v>
      </c>
      <c r="F38" s="403">
        <v>20.107747</v>
      </c>
      <c r="G38" s="403">
        <v>13.010724</v>
      </c>
      <c r="H38" s="403">
        <v>5.025906</v>
      </c>
      <c r="I38" s="403" t="s">
        <v>173</v>
      </c>
    </row>
    <row r="39" spans="1:9" ht="12" customHeight="1" x14ac:dyDescent="0.25">
      <c r="A39" s="340" t="s">
        <v>503</v>
      </c>
      <c r="B39" s="403">
        <v>102.175449</v>
      </c>
      <c r="C39" s="403">
        <v>5.5148080000000004</v>
      </c>
      <c r="D39" s="403">
        <v>7.0385809999999998</v>
      </c>
      <c r="E39" s="403">
        <v>10.05461</v>
      </c>
      <c r="F39" s="403">
        <v>36.376030999999998</v>
      </c>
      <c r="G39" s="403">
        <v>25.280805999999998</v>
      </c>
      <c r="H39" s="403">
        <v>13.374828000000001</v>
      </c>
      <c r="I39" s="403" t="s">
        <v>173</v>
      </c>
    </row>
    <row r="40" spans="1:9" ht="12" customHeight="1" x14ac:dyDescent="0.25">
      <c r="A40" s="332" t="s">
        <v>58</v>
      </c>
      <c r="B40" s="403">
        <v>23.890965999999999</v>
      </c>
      <c r="C40" s="403" t="s">
        <v>173</v>
      </c>
      <c r="D40" s="403" t="s">
        <v>173</v>
      </c>
      <c r="E40" s="403" t="s">
        <v>173</v>
      </c>
      <c r="F40" s="403">
        <v>8.5758609999999997</v>
      </c>
      <c r="G40" s="403">
        <v>5.0831090000000003</v>
      </c>
      <c r="H40" s="403" t="s">
        <v>173</v>
      </c>
      <c r="I40" s="403" t="s">
        <v>173</v>
      </c>
    </row>
    <row r="41" spans="1:9" ht="12" customHeight="1" x14ac:dyDescent="0.25">
      <c r="A41" s="72" t="s">
        <v>37</v>
      </c>
      <c r="B41" s="360">
        <v>174.829374</v>
      </c>
      <c r="C41" s="360">
        <v>11.088922</v>
      </c>
      <c r="D41" s="360">
        <v>11.693579</v>
      </c>
      <c r="E41" s="360">
        <v>16.305745999999999</v>
      </c>
      <c r="F41" s="360">
        <v>65.162688000000003</v>
      </c>
      <c r="G41" s="360">
        <v>43.486986999999999</v>
      </c>
      <c r="H41" s="360">
        <v>20.631516999999999</v>
      </c>
      <c r="I41" s="360">
        <v>6.1474869999999999</v>
      </c>
    </row>
    <row r="42" spans="1:9" ht="12" customHeight="1" x14ac:dyDescent="0.25">
      <c r="A42" s="7" t="s">
        <v>6</v>
      </c>
    </row>
    <row r="43" spans="1:9" ht="12" customHeight="1" x14ac:dyDescent="0.25">
      <c r="A43" s="16" t="s">
        <v>449</v>
      </c>
    </row>
  </sheetData>
  <mergeCells count="11">
    <mergeCell ref="B7:I7"/>
    <mergeCell ref="A1:I1"/>
    <mergeCell ref="C3:I3"/>
    <mergeCell ref="B5:I5"/>
    <mergeCell ref="A3:A5"/>
    <mergeCell ref="B3:B4"/>
    <mergeCell ref="B14:I14"/>
    <mergeCell ref="B15:I15"/>
    <mergeCell ref="B22:I22"/>
    <mergeCell ref="B29:I29"/>
    <mergeCell ref="B36:I36"/>
  </mergeCells>
  <phoneticPr fontId="0" type="noConversion"/>
  <hyperlinks>
    <hyperlink ref="A1:I1" location="Inhaltsverzeichnis!E40" display="Inhaltsverzeichnis!E40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F53"/>
  <sheetViews>
    <sheetView workbookViewId="0">
      <pane ySplit="5" topLeftCell="A6" activePane="bottomLeft" state="frozen"/>
      <selection sqref="A1:I1"/>
      <selection pane="bottomLeft" activeCell="A6" sqref="A6"/>
    </sheetView>
  </sheetViews>
  <sheetFormatPr baseColWidth="10" defaultRowHeight="13.2" x14ac:dyDescent="0.25"/>
  <cols>
    <col min="1" max="1" width="18.33203125" customWidth="1"/>
    <col min="2" max="6" width="9.77734375" customWidth="1"/>
  </cols>
  <sheetData>
    <row r="1" spans="1:6" s="51" customFormat="1" ht="24" customHeight="1" x14ac:dyDescent="0.25">
      <c r="A1" s="411" t="s">
        <v>668</v>
      </c>
      <c r="B1" s="412"/>
      <c r="C1" s="412"/>
      <c r="D1" s="412"/>
      <c r="E1" s="412"/>
      <c r="F1" s="412"/>
    </row>
    <row r="2" spans="1:6" s="7" customFormat="1" ht="10.199999999999999" x14ac:dyDescent="0.2">
      <c r="A2" s="245"/>
      <c r="D2" s="52"/>
    </row>
    <row r="3" spans="1:6" s="253" customFormat="1" ht="12" customHeight="1" x14ac:dyDescent="0.25">
      <c r="A3" s="429" t="s">
        <v>196</v>
      </c>
      <c r="B3" s="435" t="s">
        <v>105</v>
      </c>
      <c r="C3" s="420" t="s">
        <v>68</v>
      </c>
      <c r="D3" s="438"/>
      <c r="E3" s="438"/>
      <c r="F3" s="438"/>
    </row>
    <row r="4" spans="1:6" s="253" customFormat="1" ht="57.6" customHeight="1" x14ac:dyDescent="0.25">
      <c r="A4" s="430"/>
      <c r="B4" s="437"/>
      <c r="C4" s="201" t="s">
        <v>75</v>
      </c>
      <c r="D4" s="201" t="s">
        <v>60</v>
      </c>
      <c r="E4" s="201" t="s">
        <v>61</v>
      </c>
      <c r="F4" s="197" t="s">
        <v>338</v>
      </c>
    </row>
    <row r="5" spans="1:6" s="253" customFormat="1" ht="12" customHeight="1" x14ac:dyDescent="0.25">
      <c r="A5" s="417"/>
      <c r="B5" s="420" t="s">
        <v>8</v>
      </c>
      <c r="C5" s="421"/>
      <c r="D5" s="421"/>
      <c r="E5" s="421"/>
      <c r="F5" s="421"/>
    </row>
    <row r="6" spans="1:6" s="246" customFormat="1" ht="12" customHeight="1" x14ac:dyDescent="0.25"/>
    <row r="7" spans="1:6" s="246" customFormat="1" ht="12" customHeight="1" x14ac:dyDescent="0.2">
      <c r="A7" s="247"/>
      <c r="B7" s="478" t="s">
        <v>5</v>
      </c>
      <c r="C7" s="478"/>
      <c r="D7" s="478"/>
      <c r="E7" s="478"/>
      <c r="F7" s="478"/>
    </row>
    <row r="8" spans="1:6" s="246" customFormat="1" ht="12" customHeight="1" x14ac:dyDescent="0.2">
      <c r="A8" s="103" t="s">
        <v>54</v>
      </c>
      <c r="B8" s="403">
        <v>9.0249760000000006</v>
      </c>
      <c r="C8" s="403" t="s">
        <v>173</v>
      </c>
      <c r="D8" s="403" t="s">
        <v>173</v>
      </c>
      <c r="E8" s="403">
        <v>6.0333690000000004</v>
      </c>
      <c r="F8" s="403" t="s">
        <v>173</v>
      </c>
    </row>
    <row r="9" spans="1:6" s="246" customFormat="1" ht="12" customHeight="1" x14ac:dyDescent="0.2">
      <c r="A9" s="103" t="s">
        <v>53</v>
      </c>
      <c r="B9" s="403">
        <v>29.427931999999998</v>
      </c>
      <c r="C9" s="403" t="s">
        <v>173</v>
      </c>
      <c r="D9" s="403" t="s">
        <v>167</v>
      </c>
      <c r="E9" s="403">
        <v>15.026847999999999</v>
      </c>
      <c r="F9" s="403" t="s">
        <v>173</v>
      </c>
    </row>
    <row r="10" spans="1:6" s="246" customFormat="1" ht="12" customHeight="1" x14ac:dyDescent="0.2">
      <c r="A10" s="103" t="s">
        <v>52</v>
      </c>
      <c r="B10" s="403">
        <v>38.261938000000001</v>
      </c>
      <c r="C10" s="403" t="s">
        <v>173</v>
      </c>
      <c r="D10" s="403" t="s">
        <v>173</v>
      </c>
      <c r="E10" s="403">
        <v>16.529204</v>
      </c>
      <c r="F10" s="403">
        <v>5.7476830000000003</v>
      </c>
    </row>
    <row r="11" spans="1:6" s="246" customFormat="1" ht="12" customHeight="1" x14ac:dyDescent="0.2">
      <c r="A11" s="103" t="s">
        <v>51</v>
      </c>
      <c r="B11" s="403">
        <v>57.333449000000002</v>
      </c>
      <c r="C11" s="403">
        <v>5.5725910000000001</v>
      </c>
      <c r="D11" s="403" t="s">
        <v>167</v>
      </c>
      <c r="E11" s="403">
        <v>31.388612999999999</v>
      </c>
      <c r="F11" s="403">
        <v>11.693579</v>
      </c>
    </row>
    <row r="12" spans="1:6" s="246" customFormat="1" ht="12" customHeight="1" x14ac:dyDescent="0.2">
      <c r="A12" s="103" t="s">
        <v>50</v>
      </c>
      <c r="B12" s="403">
        <v>94.938357999999994</v>
      </c>
      <c r="C12" s="403">
        <v>10.304862999999999</v>
      </c>
      <c r="D12" s="403" t="s">
        <v>173</v>
      </c>
      <c r="E12" s="403">
        <v>62.691231000000002</v>
      </c>
      <c r="F12" s="403">
        <v>16.305745999999999</v>
      </c>
    </row>
    <row r="13" spans="1:6" s="246" customFormat="1" ht="12" customHeight="1" x14ac:dyDescent="0.2">
      <c r="A13" s="103" t="s">
        <v>49</v>
      </c>
      <c r="B13" s="403">
        <v>150.63664399999999</v>
      </c>
      <c r="C13" s="403">
        <v>9.6891560000000005</v>
      </c>
      <c r="D13" s="403" t="s">
        <v>173</v>
      </c>
      <c r="E13" s="403">
        <v>105.137158</v>
      </c>
      <c r="F13" s="403">
        <v>33.005189999999999</v>
      </c>
    </row>
    <row r="14" spans="1:6" s="246" customFormat="1" ht="12" customHeight="1" x14ac:dyDescent="0.2">
      <c r="A14" s="103" t="s">
        <v>48</v>
      </c>
      <c r="B14" s="403">
        <v>153.83575300000001</v>
      </c>
      <c r="C14" s="403">
        <v>10.166588000000001</v>
      </c>
      <c r="D14" s="403" t="s">
        <v>173</v>
      </c>
      <c r="E14" s="403">
        <v>109.69337299999999</v>
      </c>
      <c r="F14" s="403">
        <v>32.157497999999997</v>
      </c>
    </row>
    <row r="15" spans="1:6" s="246" customFormat="1" ht="12" customHeight="1" x14ac:dyDescent="0.2">
      <c r="A15" s="103" t="s">
        <v>47</v>
      </c>
      <c r="B15" s="403">
        <v>293.37019700000002</v>
      </c>
      <c r="C15" s="403">
        <v>22.961898999999999</v>
      </c>
      <c r="D15" s="403" t="s">
        <v>173</v>
      </c>
      <c r="E15" s="403">
        <v>222.938794</v>
      </c>
      <c r="F15" s="403">
        <v>43.486986999999999</v>
      </c>
    </row>
    <row r="16" spans="1:6" s="246" customFormat="1" ht="12" customHeight="1" x14ac:dyDescent="0.2">
      <c r="A16" s="103" t="s">
        <v>46</v>
      </c>
      <c r="B16" s="403">
        <v>205.304182</v>
      </c>
      <c r="C16" s="403">
        <v>16.735524999999999</v>
      </c>
      <c r="D16" s="403">
        <v>14.462628</v>
      </c>
      <c r="E16" s="403">
        <v>153.35538600000001</v>
      </c>
      <c r="F16" s="403">
        <v>20.631516999999999</v>
      </c>
    </row>
    <row r="17" spans="1:6" s="246" customFormat="1" ht="12" customHeight="1" x14ac:dyDescent="0.2">
      <c r="A17" s="103" t="s">
        <v>45</v>
      </c>
      <c r="B17" s="403">
        <v>208.52374599999999</v>
      </c>
      <c r="C17" s="403">
        <v>35.586914</v>
      </c>
      <c r="D17" s="403">
        <v>48.247587000000003</v>
      </c>
      <c r="E17" s="403">
        <v>118.541758</v>
      </c>
      <c r="F17" s="403">
        <v>6.1474869999999999</v>
      </c>
    </row>
    <row r="18" spans="1:6" s="246" customFormat="1" ht="12" customHeight="1" x14ac:dyDescent="0.2">
      <c r="A18" s="118" t="s">
        <v>397</v>
      </c>
      <c r="B18" s="360">
        <v>1246.308327</v>
      </c>
      <c r="C18" s="360">
        <v>124.30694</v>
      </c>
      <c r="D18" s="360">
        <v>70.330546999999996</v>
      </c>
      <c r="E18" s="360">
        <v>841.335734</v>
      </c>
      <c r="F18" s="360">
        <v>174.829374</v>
      </c>
    </row>
    <row r="19" spans="1:6" s="246" customFormat="1" ht="12" customHeight="1" x14ac:dyDescent="0.2">
      <c r="A19" s="209"/>
      <c r="B19" s="184"/>
      <c r="C19" s="207"/>
      <c r="D19" s="207"/>
      <c r="E19" s="207"/>
      <c r="F19" s="207"/>
    </row>
    <row r="20" spans="1:6" s="246" customFormat="1" ht="12" customHeight="1" x14ac:dyDescent="0.2">
      <c r="A20" s="247"/>
      <c r="B20" s="478" t="s">
        <v>10</v>
      </c>
      <c r="C20" s="478"/>
      <c r="D20" s="478"/>
      <c r="E20" s="478"/>
      <c r="F20" s="478"/>
    </row>
    <row r="21" spans="1:6" s="246" customFormat="1" ht="12" customHeight="1" x14ac:dyDescent="0.2">
      <c r="A21" s="103" t="s">
        <v>54</v>
      </c>
      <c r="B21" s="403" t="s">
        <v>173</v>
      </c>
      <c r="C21" s="403" t="s">
        <v>173</v>
      </c>
      <c r="D21" s="403" t="s">
        <v>173</v>
      </c>
      <c r="E21" s="403" t="s">
        <v>173</v>
      </c>
      <c r="F21" s="403" t="s">
        <v>173</v>
      </c>
    </row>
    <row r="22" spans="1:6" s="246" customFormat="1" ht="12" customHeight="1" x14ac:dyDescent="0.2">
      <c r="A22" s="103" t="s">
        <v>53</v>
      </c>
      <c r="B22" s="403">
        <v>11.487038</v>
      </c>
      <c r="C22" s="403" t="s">
        <v>173</v>
      </c>
      <c r="D22" s="403" t="s">
        <v>167</v>
      </c>
      <c r="E22" s="403" t="s">
        <v>173</v>
      </c>
      <c r="F22" s="403" t="s">
        <v>173</v>
      </c>
    </row>
    <row r="23" spans="1:6" s="246" customFormat="1" ht="12" customHeight="1" x14ac:dyDescent="0.2">
      <c r="A23" s="103" t="s">
        <v>52</v>
      </c>
      <c r="B23" s="403">
        <v>15.343586</v>
      </c>
      <c r="C23" s="403" t="s">
        <v>173</v>
      </c>
      <c r="D23" s="403" t="s">
        <v>173</v>
      </c>
      <c r="E23" s="403" t="s">
        <v>173</v>
      </c>
      <c r="F23" s="403" t="s">
        <v>173</v>
      </c>
    </row>
    <row r="24" spans="1:6" s="246" customFormat="1" ht="12" customHeight="1" x14ac:dyDescent="0.2">
      <c r="A24" s="103" t="s">
        <v>51</v>
      </c>
      <c r="B24" s="403">
        <v>23.089055999999999</v>
      </c>
      <c r="C24" s="403" t="s">
        <v>173</v>
      </c>
      <c r="D24" s="403" t="s">
        <v>167</v>
      </c>
      <c r="E24" s="403">
        <v>9.8274819999999998</v>
      </c>
      <c r="F24" s="403">
        <v>5.591323</v>
      </c>
    </row>
    <row r="25" spans="1:6" s="246" customFormat="1" ht="12" customHeight="1" x14ac:dyDescent="0.2">
      <c r="A25" s="103" t="s">
        <v>50</v>
      </c>
      <c r="B25" s="403">
        <v>32.095426000000003</v>
      </c>
      <c r="C25" s="403">
        <v>5.5871490000000001</v>
      </c>
      <c r="D25" s="403" t="s">
        <v>173</v>
      </c>
      <c r="E25" s="403">
        <v>15.282503999999999</v>
      </c>
      <c r="F25" s="403">
        <v>8.6178039999999996</v>
      </c>
    </row>
    <row r="26" spans="1:6" s="246" customFormat="1" ht="12" customHeight="1" x14ac:dyDescent="0.2">
      <c r="A26" s="103" t="s">
        <v>49</v>
      </c>
      <c r="B26" s="403">
        <v>68.618262999999999</v>
      </c>
      <c r="C26" s="403">
        <v>6.1202560000000004</v>
      </c>
      <c r="D26" s="403" t="s">
        <v>173</v>
      </c>
      <c r="E26" s="403">
        <v>38.104377999999997</v>
      </c>
      <c r="F26" s="403">
        <v>22.633168000000001</v>
      </c>
    </row>
    <row r="27" spans="1:6" s="246" customFormat="1" ht="12" customHeight="1" x14ac:dyDescent="0.2">
      <c r="A27" s="103" t="s">
        <v>48</v>
      </c>
      <c r="B27" s="403">
        <v>83.080859000000004</v>
      </c>
      <c r="C27" s="403">
        <v>6.723077</v>
      </c>
      <c r="D27" s="403" t="s">
        <v>173</v>
      </c>
      <c r="E27" s="403">
        <v>49.110899000000003</v>
      </c>
      <c r="F27" s="403">
        <v>26.537965</v>
      </c>
    </row>
    <row r="28" spans="1:6" s="246" customFormat="1" ht="12" customHeight="1" x14ac:dyDescent="0.2">
      <c r="A28" s="103" t="s">
        <v>47</v>
      </c>
      <c r="B28" s="403">
        <v>152.32027500000001</v>
      </c>
      <c r="C28" s="403">
        <v>16.470320999999998</v>
      </c>
      <c r="D28" s="403" t="s">
        <v>173</v>
      </c>
      <c r="E28" s="403">
        <v>95.4281560000002</v>
      </c>
      <c r="F28" s="403">
        <v>38.868265999999998</v>
      </c>
    </row>
    <row r="29" spans="1:6" s="246" customFormat="1" ht="12" customHeight="1" x14ac:dyDescent="0.2">
      <c r="A29" s="103" t="s">
        <v>46</v>
      </c>
      <c r="B29" s="403">
        <v>113.51664</v>
      </c>
      <c r="C29" s="403">
        <v>10.332219</v>
      </c>
      <c r="D29" s="403">
        <v>8.6792470000000002</v>
      </c>
      <c r="E29" s="403">
        <v>75.441030000000097</v>
      </c>
      <c r="F29" s="403">
        <v>18.945018000000001</v>
      </c>
    </row>
    <row r="30" spans="1:6" s="246" customFormat="1" ht="12" customHeight="1" x14ac:dyDescent="0.2">
      <c r="A30" s="103" t="s">
        <v>45</v>
      </c>
      <c r="B30" s="403">
        <v>135.46867499999999</v>
      </c>
      <c r="C30" s="403">
        <v>25.382999999999999</v>
      </c>
      <c r="D30" s="403">
        <v>24.897375</v>
      </c>
      <c r="E30" s="403">
        <v>79.593584000000007</v>
      </c>
      <c r="F30" s="403">
        <v>5.594716</v>
      </c>
    </row>
    <row r="31" spans="1:6" s="246" customFormat="1" ht="12" customHeight="1" x14ac:dyDescent="0.2">
      <c r="A31" s="118" t="s">
        <v>398</v>
      </c>
      <c r="B31" s="360">
        <v>642.63838699999997</v>
      </c>
      <c r="C31" s="360">
        <v>80.987813000000003</v>
      </c>
      <c r="D31" s="360">
        <v>36.998972000000002</v>
      </c>
      <c r="E31" s="360">
        <v>373.09882499999998</v>
      </c>
      <c r="F31" s="360">
        <v>130.97807499999999</v>
      </c>
    </row>
    <row r="32" spans="1:6" s="246" customFormat="1" ht="12" customHeight="1" x14ac:dyDescent="0.2">
      <c r="A32" s="209"/>
      <c r="B32" s="207"/>
      <c r="C32" s="207"/>
      <c r="D32" s="207"/>
      <c r="E32" s="207"/>
      <c r="F32" s="207"/>
    </row>
    <row r="33" spans="1:6" s="246" customFormat="1" ht="12" customHeight="1" x14ac:dyDescent="0.2">
      <c r="A33" s="247"/>
      <c r="B33" s="478" t="s">
        <v>11</v>
      </c>
      <c r="C33" s="478"/>
      <c r="D33" s="478"/>
      <c r="E33" s="478"/>
      <c r="F33" s="478"/>
    </row>
    <row r="34" spans="1:6" s="246" customFormat="1" ht="12" customHeight="1" x14ac:dyDescent="0.2">
      <c r="A34" s="103" t="s">
        <v>54</v>
      </c>
      <c r="B34" s="403">
        <v>5.1907139999999998</v>
      </c>
      <c r="C34" s="403" t="s">
        <v>173</v>
      </c>
      <c r="D34" s="403" t="s">
        <v>167</v>
      </c>
      <c r="E34" s="403" t="s">
        <v>173</v>
      </c>
      <c r="F34" s="403" t="s">
        <v>173</v>
      </c>
    </row>
    <row r="35" spans="1:6" s="246" customFormat="1" ht="12" customHeight="1" x14ac:dyDescent="0.2">
      <c r="A35" s="103" t="s">
        <v>53</v>
      </c>
      <c r="B35" s="403">
        <v>17.940894</v>
      </c>
      <c r="C35" s="403" t="s">
        <v>173</v>
      </c>
      <c r="D35" s="403" t="s">
        <v>167</v>
      </c>
      <c r="E35" s="403">
        <v>10.34553</v>
      </c>
      <c r="F35" s="403" t="s">
        <v>173</v>
      </c>
    </row>
    <row r="36" spans="1:6" s="246" customFormat="1" ht="12" customHeight="1" x14ac:dyDescent="0.2">
      <c r="A36" s="103" t="s">
        <v>52</v>
      </c>
      <c r="B36" s="403">
        <v>22.918351999999999</v>
      </c>
      <c r="C36" s="403" t="s">
        <v>173</v>
      </c>
      <c r="D36" s="403" t="s">
        <v>167</v>
      </c>
      <c r="E36" s="403">
        <v>12.764236</v>
      </c>
      <c r="F36" s="403" t="s">
        <v>173</v>
      </c>
    </row>
    <row r="37" spans="1:6" s="246" customFormat="1" ht="12" customHeight="1" x14ac:dyDescent="0.2">
      <c r="A37" s="103" t="s">
        <v>51</v>
      </c>
      <c r="B37" s="403">
        <v>34.244393000000002</v>
      </c>
      <c r="C37" s="403" t="s">
        <v>173</v>
      </c>
      <c r="D37" s="403" t="s">
        <v>167</v>
      </c>
      <c r="E37" s="403">
        <v>21.561131</v>
      </c>
      <c r="F37" s="403">
        <v>6.1022559999999997</v>
      </c>
    </row>
    <row r="38" spans="1:6" s="246" customFormat="1" ht="12" customHeight="1" x14ac:dyDescent="0.2">
      <c r="A38" s="103" t="s">
        <v>50</v>
      </c>
      <c r="B38" s="403">
        <v>62.842931999999998</v>
      </c>
      <c r="C38" s="403" t="s">
        <v>173</v>
      </c>
      <c r="D38" s="403" t="s">
        <v>173</v>
      </c>
      <c r="E38" s="403">
        <v>47.408726999999999</v>
      </c>
      <c r="F38" s="403">
        <v>7.6879419999999996</v>
      </c>
    </row>
    <row r="39" spans="1:6" s="246" customFormat="1" ht="12" customHeight="1" x14ac:dyDescent="0.2">
      <c r="A39" s="103" t="s">
        <v>49</v>
      </c>
      <c r="B39" s="403">
        <v>82.018381000000005</v>
      </c>
      <c r="C39" s="403" t="s">
        <v>173</v>
      </c>
      <c r="D39" s="403" t="s">
        <v>173</v>
      </c>
      <c r="E39" s="403">
        <v>67.032780000000002</v>
      </c>
      <c r="F39" s="403">
        <v>10.372021999999999</v>
      </c>
    </row>
    <row r="40" spans="1:6" s="246" customFormat="1" ht="12" customHeight="1" x14ac:dyDescent="0.2">
      <c r="A40" s="103" t="s">
        <v>48</v>
      </c>
      <c r="B40" s="403">
        <v>70.754893999999993</v>
      </c>
      <c r="C40" s="403" t="s">
        <v>173</v>
      </c>
      <c r="D40" s="403" t="s">
        <v>173</v>
      </c>
      <c r="E40" s="403">
        <v>60.582473999999998</v>
      </c>
      <c r="F40" s="403">
        <v>5.6195329999999997</v>
      </c>
    </row>
    <row r="41" spans="1:6" s="246" customFormat="1" ht="12" customHeight="1" x14ac:dyDescent="0.2">
      <c r="A41" s="103" t="s">
        <v>47</v>
      </c>
      <c r="B41" s="403">
        <v>141.04992200000001</v>
      </c>
      <c r="C41" s="403">
        <v>6.4915779999999996</v>
      </c>
      <c r="D41" s="403" t="s">
        <v>173</v>
      </c>
      <c r="E41" s="403">
        <v>127.510638</v>
      </c>
      <c r="F41" s="403" t="s">
        <v>173</v>
      </c>
    </row>
    <row r="42" spans="1:6" s="246" customFormat="1" ht="12" customHeight="1" x14ac:dyDescent="0.2">
      <c r="A42" s="103" t="s">
        <v>46</v>
      </c>
      <c r="B42" s="403">
        <v>91.787542000000002</v>
      </c>
      <c r="C42" s="403">
        <v>6.4033059999999997</v>
      </c>
      <c r="D42" s="403">
        <v>5.7833810000000003</v>
      </c>
      <c r="E42" s="403">
        <v>77.914355999999998</v>
      </c>
      <c r="F42" s="403" t="s">
        <v>173</v>
      </c>
    </row>
    <row r="43" spans="1:6" s="246" customFormat="1" ht="12" customHeight="1" x14ac:dyDescent="0.2">
      <c r="A43" s="103" t="s">
        <v>45</v>
      </c>
      <c r="B43" s="403">
        <v>73.055070999999998</v>
      </c>
      <c r="C43" s="403">
        <v>10.203913999999999</v>
      </c>
      <c r="D43" s="403">
        <v>23.350211999999999</v>
      </c>
      <c r="E43" s="403">
        <v>38.948174000000002</v>
      </c>
      <c r="F43" s="403" t="s">
        <v>173</v>
      </c>
    </row>
    <row r="44" spans="1:6" s="246" customFormat="1" ht="12" customHeight="1" x14ac:dyDescent="0.2">
      <c r="A44" s="118" t="s">
        <v>398</v>
      </c>
      <c r="B44" s="360">
        <v>603.66994</v>
      </c>
      <c r="C44" s="360">
        <v>43.319127000000002</v>
      </c>
      <c r="D44" s="360">
        <v>33.331575000000001</v>
      </c>
      <c r="E44" s="360">
        <v>468.23690900000003</v>
      </c>
      <c r="F44" s="360">
        <v>43.851298999999997</v>
      </c>
    </row>
    <row r="45" spans="1:6" s="76" customFormat="1" ht="12" customHeight="1" x14ac:dyDescent="0.15">
      <c r="A45" s="76" t="s">
        <v>6</v>
      </c>
      <c r="B45" s="248"/>
      <c r="C45" s="249"/>
      <c r="D45" s="249"/>
      <c r="E45" s="249"/>
    </row>
    <row r="46" spans="1:6" s="250" customFormat="1" ht="12" customHeight="1" x14ac:dyDescent="0.15">
      <c r="A46" s="250" t="s">
        <v>449</v>
      </c>
      <c r="B46" s="249"/>
      <c r="C46" s="249"/>
      <c r="D46" s="249"/>
      <c r="E46" s="249"/>
    </row>
    <row r="47" spans="1:6" s="45" customFormat="1" ht="12" customHeight="1" x14ac:dyDescent="0.15">
      <c r="A47" s="250" t="s">
        <v>530</v>
      </c>
      <c r="B47" s="248"/>
      <c r="C47" s="249"/>
      <c r="D47" s="249"/>
      <c r="E47" s="249"/>
      <c r="F47" s="76"/>
    </row>
    <row r="48" spans="1:6" s="45" customFormat="1" ht="12" customHeight="1" x14ac:dyDescent="0.2">
      <c r="A48" s="62"/>
      <c r="B48" s="251"/>
      <c r="C48" s="252"/>
      <c r="D48" s="252"/>
      <c r="E48" s="252"/>
      <c r="F48" s="62"/>
    </row>
    <row r="49" spans="1:6" s="54" customFormat="1" ht="12" customHeight="1" x14ac:dyDescent="0.25">
      <c r="A49"/>
      <c r="B49"/>
      <c r="C49"/>
      <c r="D49"/>
      <c r="E49"/>
      <c r="F49"/>
    </row>
    <row r="50" spans="1:6" s="55" customFormat="1" ht="12" customHeight="1" x14ac:dyDescent="0.25">
      <c r="A50"/>
      <c r="B50"/>
      <c r="C50"/>
      <c r="D50"/>
      <c r="E50"/>
      <c r="F50"/>
    </row>
    <row r="51" spans="1:6" s="55" customFormat="1" ht="12" customHeight="1" x14ac:dyDescent="0.25">
      <c r="A51"/>
      <c r="B51"/>
      <c r="C51"/>
      <c r="D51"/>
      <c r="E51"/>
      <c r="F51"/>
    </row>
    <row r="52" spans="1:6" s="54" customFormat="1" ht="12" customHeight="1" x14ac:dyDescent="0.25">
      <c r="A52"/>
      <c r="B52"/>
      <c r="C52"/>
      <c r="D52"/>
      <c r="E52"/>
      <c r="F52"/>
    </row>
    <row r="53" spans="1:6" s="17" customFormat="1" x14ac:dyDescent="0.25">
      <c r="A53"/>
      <c r="B53"/>
      <c r="C53"/>
      <c r="D53"/>
      <c r="E53"/>
      <c r="F53"/>
    </row>
  </sheetData>
  <mergeCells count="8">
    <mergeCell ref="B20:F20"/>
    <mergeCell ref="B33:F33"/>
    <mergeCell ref="A1:F1"/>
    <mergeCell ref="C3:F3"/>
    <mergeCell ref="A3:A5"/>
    <mergeCell ref="B3:B4"/>
    <mergeCell ref="B5:F5"/>
    <mergeCell ref="B7:F7"/>
  </mergeCells>
  <phoneticPr fontId="0" type="noConversion"/>
  <hyperlinks>
    <hyperlink ref="A1:F1" location="Inhaltsverzeichnis!E44" display="Inhaltsverzeichnis!E44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H52"/>
  <sheetViews>
    <sheetView workbookViewId="0">
      <pane ySplit="5" topLeftCell="A6" activePane="bottomLeft" state="frozen"/>
      <selection sqref="A1:I1"/>
      <selection pane="bottomLeft" activeCell="A6" sqref="A6"/>
    </sheetView>
  </sheetViews>
  <sheetFormatPr baseColWidth="10" defaultRowHeight="13.2" x14ac:dyDescent="0.25"/>
  <cols>
    <col min="1" max="1" width="17.88671875" customWidth="1"/>
    <col min="2" max="2" width="2.44140625" bestFit="1" customWidth="1"/>
    <col min="3" max="7" width="8.44140625" customWidth="1"/>
  </cols>
  <sheetData>
    <row r="1" spans="1:8" ht="36" customHeight="1" x14ac:dyDescent="0.25">
      <c r="A1" s="411" t="s">
        <v>669</v>
      </c>
      <c r="B1" s="411"/>
      <c r="C1" s="412"/>
      <c r="D1" s="412"/>
      <c r="E1" s="412"/>
      <c r="F1" s="412"/>
      <c r="G1" s="412"/>
    </row>
    <row r="2" spans="1:8" ht="12" customHeight="1" x14ac:dyDescent="0.25">
      <c r="A2" s="34"/>
    </row>
    <row r="3" spans="1:8" ht="12" customHeight="1" x14ac:dyDescent="0.25">
      <c r="A3" s="479" t="s">
        <v>591</v>
      </c>
      <c r="B3" s="480"/>
      <c r="C3" s="456" t="s">
        <v>5</v>
      </c>
      <c r="D3" s="454" t="s">
        <v>380</v>
      </c>
      <c r="E3" s="455"/>
      <c r="F3" s="455"/>
      <c r="G3" s="455"/>
    </row>
    <row r="4" spans="1:8" ht="59.4" customHeight="1" x14ac:dyDescent="0.25">
      <c r="A4" s="481"/>
      <c r="B4" s="430"/>
      <c r="C4" s="482"/>
      <c r="D4" s="254" t="s">
        <v>79</v>
      </c>
      <c r="E4" s="254" t="s">
        <v>78</v>
      </c>
      <c r="F4" s="254" t="s">
        <v>77</v>
      </c>
      <c r="G4" s="255" t="s">
        <v>76</v>
      </c>
    </row>
    <row r="5" spans="1:8" ht="12" customHeight="1" x14ac:dyDescent="0.25">
      <c r="A5" s="416"/>
      <c r="B5" s="417"/>
      <c r="C5" s="420" t="s">
        <v>560</v>
      </c>
      <c r="D5" s="421"/>
      <c r="E5" s="421"/>
      <c r="F5" s="421"/>
      <c r="G5" s="421"/>
    </row>
    <row r="6" spans="1:8" s="7" customFormat="1" ht="12" customHeight="1" x14ac:dyDescent="0.25">
      <c r="C6" s="12"/>
      <c r="D6" s="12"/>
      <c r="E6" s="12"/>
      <c r="F6" s="12"/>
      <c r="G6" s="12"/>
      <c r="H6"/>
    </row>
    <row r="7" spans="1:8" ht="12" customHeight="1" x14ac:dyDescent="0.25">
      <c r="A7" s="108" t="s">
        <v>5</v>
      </c>
      <c r="B7" s="229" t="s">
        <v>80</v>
      </c>
      <c r="C7" s="403">
        <v>35.663673183282881</v>
      </c>
      <c r="D7" s="403">
        <v>38.360720349525856</v>
      </c>
      <c r="E7" s="403">
        <v>36.435045454042019</v>
      </c>
      <c r="F7" s="403">
        <v>35.148010755855253</v>
      </c>
      <c r="G7" s="403">
        <v>35.060463600366049</v>
      </c>
    </row>
    <row r="8" spans="1:8" ht="12" customHeight="1" x14ac:dyDescent="0.25">
      <c r="A8" s="7"/>
      <c r="B8" s="229" t="s">
        <v>81</v>
      </c>
      <c r="C8" s="403">
        <v>29.81844630693389</v>
      </c>
      <c r="D8" s="403">
        <v>32.007123547216608</v>
      </c>
      <c r="E8" s="403">
        <v>31.731614029638312</v>
      </c>
      <c r="F8" s="403">
        <v>28.156127514215324</v>
      </c>
      <c r="G8" s="403">
        <v>30.066084358853047</v>
      </c>
    </row>
    <row r="9" spans="1:8" ht="12" customHeight="1" x14ac:dyDescent="0.25">
      <c r="A9" s="7"/>
      <c r="B9" s="262" t="s">
        <v>508</v>
      </c>
      <c r="C9" s="360">
        <v>32.832441391527105</v>
      </c>
      <c r="D9" s="360">
        <v>36.468871739252606</v>
      </c>
      <c r="E9" s="360">
        <v>35.476324430124549</v>
      </c>
      <c r="F9" s="360">
        <v>32.035222255891021</v>
      </c>
      <c r="G9" s="360">
        <v>31.870823848182535</v>
      </c>
    </row>
    <row r="10" spans="1:8" s="7" customFormat="1" ht="12" customHeight="1" x14ac:dyDescent="0.25">
      <c r="C10" s="403"/>
      <c r="D10" s="403"/>
      <c r="E10" s="403"/>
      <c r="F10" s="403"/>
      <c r="G10" s="403"/>
      <c r="H10"/>
    </row>
    <row r="11" spans="1:8" s="7" customFormat="1" ht="12" customHeight="1" x14ac:dyDescent="0.25">
      <c r="A11" s="106" t="s">
        <v>82</v>
      </c>
      <c r="B11" s="229" t="s">
        <v>80</v>
      </c>
      <c r="C11" s="403">
        <v>42.395104226427087</v>
      </c>
      <c r="D11" s="403" t="s">
        <v>173</v>
      </c>
      <c r="E11" s="403">
        <v>44.079953833367007</v>
      </c>
      <c r="F11" s="403">
        <v>43.489257896681046</v>
      </c>
      <c r="G11" s="403">
        <v>39.801077184647106</v>
      </c>
      <c r="H11"/>
    </row>
    <row r="12" spans="1:8" ht="12" customHeight="1" x14ac:dyDescent="0.25">
      <c r="A12" s="7"/>
      <c r="B12" s="229" t="s">
        <v>81</v>
      </c>
      <c r="C12" s="403">
        <v>36.167256251688066</v>
      </c>
      <c r="D12" s="403" t="s">
        <v>173</v>
      </c>
      <c r="E12" s="403" t="s">
        <v>173</v>
      </c>
      <c r="F12" s="403">
        <v>39.022457776616925</v>
      </c>
      <c r="G12" s="403">
        <v>35.221392976504589</v>
      </c>
    </row>
    <row r="13" spans="1:8" ht="12" customHeight="1" x14ac:dyDescent="0.25">
      <c r="A13" s="7"/>
      <c r="B13" s="229" t="s">
        <v>508</v>
      </c>
      <c r="C13" s="403">
        <v>40.257785309985735</v>
      </c>
      <c r="D13" s="403" t="s">
        <v>173</v>
      </c>
      <c r="E13" s="403">
        <v>42.89976016428664</v>
      </c>
      <c r="F13" s="403">
        <v>42.217073142491046</v>
      </c>
      <c r="G13" s="403">
        <v>37.564166157409993</v>
      </c>
    </row>
    <row r="14" spans="1:8" ht="12" customHeight="1" x14ac:dyDescent="0.25">
      <c r="A14" s="7"/>
      <c r="C14" s="403"/>
      <c r="D14" s="403"/>
      <c r="E14" s="403"/>
      <c r="F14" s="403"/>
      <c r="G14" s="403"/>
    </row>
    <row r="15" spans="1:8" ht="12" customHeight="1" x14ac:dyDescent="0.25">
      <c r="A15" s="62" t="s">
        <v>212</v>
      </c>
      <c r="B15" s="7"/>
      <c r="C15" s="403"/>
      <c r="D15" s="403"/>
      <c r="E15" s="403"/>
      <c r="F15" s="403"/>
      <c r="G15" s="403"/>
    </row>
    <row r="16" spans="1:8" ht="12" customHeight="1" x14ac:dyDescent="0.25">
      <c r="A16" s="117" t="s">
        <v>210</v>
      </c>
      <c r="B16" s="229" t="s">
        <v>80</v>
      </c>
      <c r="C16" s="403" t="s">
        <v>173</v>
      </c>
      <c r="D16" s="403" t="s">
        <v>167</v>
      </c>
      <c r="E16" s="403" t="s">
        <v>167</v>
      </c>
      <c r="F16" s="403" t="s">
        <v>173</v>
      </c>
      <c r="G16" s="403" t="s">
        <v>173</v>
      </c>
    </row>
    <row r="17" spans="1:7" ht="12" customHeight="1" x14ac:dyDescent="0.25">
      <c r="A17" s="7"/>
      <c r="B17" s="229" t="s">
        <v>81</v>
      </c>
      <c r="C17" s="403" t="s">
        <v>173</v>
      </c>
      <c r="D17" s="403" t="s">
        <v>173</v>
      </c>
      <c r="E17" s="403" t="s">
        <v>173</v>
      </c>
      <c r="F17" s="403" t="s">
        <v>173</v>
      </c>
      <c r="G17" s="403" t="s">
        <v>173</v>
      </c>
    </row>
    <row r="18" spans="1:7" ht="12" customHeight="1" x14ac:dyDescent="0.25">
      <c r="A18" s="7"/>
      <c r="B18" s="229" t="s">
        <v>508</v>
      </c>
      <c r="C18" s="403" t="s">
        <v>173</v>
      </c>
      <c r="D18" s="403" t="s">
        <v>173</v>
      </c>
      <c r="E18" s="403" t="s">
        <v>173</v>
      </c>
      <c r="F18" s="403" t="s">
        <v>173</v>
      </c>
      <c r="G18" s="403" t="s">
        <v>173</v>
      </c>
    </row>
    <row r="19" spans="1:7" ht="12" customHeight="1" x14ac:dyDescent="0.25">
      <c r="A19" s="7"/>
      <c r="C19" s="403"/>
      <c r="D19" s="403"/>
      <c r="E19" s="403"/>
      <c r="F19" s="403"/>
      <c r="G19" s="403"/>
    </row>
    <row r="20" spans="1:7" ht="12" customHeight="1" x14ac:dyDescent="0.25">
      <c r="A20" s="106" t="s">
        <v>60</v>
      </c>
      <c r="B20" s="229" t="s">
        <v>80</v>
      </c>
      <c r="C20" s="403">
        <v>36.3719476043821</v>
      </c>
      <c r="D20" s="403" t="s">
        <v>173</v>
      </c>
      <c r="E20" s="403" t="s">
        <v>167</v>
      </c>
      <c r="F20" s="403" t="s">
        <v>173</v>
      </c>
      <c r="G20" s="403">
        <v>36.317800284489849</v>
      </c>
    </row>
    <row r="21" spans="1:7" ht="12" customHeight="1" x14ac:dyDescent="0.25">
      <c r="A21" s="106"/>
      <c r="B21" s="229" t="s">
        <v>81</v>
      </c>
      <c r="C21" s="403">
        <v>31.84481384393025</v>
      </c>
      <c r="D21" s="403" t="s">
        <v>167</v>
      </c>
      <c r="E21" s="403" t="s">
        <v>167</v>
      </c>
      <c r="F21" s="403" t="s">
        <v>173</v>
      </c>
      <c r="G21" s="403">
        <v>31.857212233790808</v>
      </c>
    </row>
    <row r="22" spans="1:7" ht="12" customHeight="1" x14ac:dyDescent="0.25">
      <c r="A22" s="106"/>
      <c r="B22" s="229" t="s">
        <v>508</v>
      </c>
      <c r="C22" s="403">
        <v>34.226414761142159</v>
      </c>
      <c r="D22" s="403" t="s">
        <v>173</v>
      </c>
      <c r="E22" s="403" t="s">
        <v>167</v>
      </c>
      <c r="F22" s="403" t="s">
        <v>173</v>
      </c>
      <c r="G22" s="403">
        <v>34.198151506869024</v>
      </c>
    </row>
    <row r="23" spans="1:7" ht="12" customHeight="1" x14ac:dyDescent="0.25">
      <c r="A23" s="256"/>
      <c r="C23" s="403"/>
      <c r="D23" s="403"/>
      <c r="E23" s="403"/>
      <c r="F23" s="403"/>
      <c r="G23" s="403"/>
    </row>
    <row r="24" spans="1:7" ht="12" customHeight="1" x14ac:dyDescent="0.25">
      <c r="A24" s="106" t="s">
        <v>83</v>
      </c>
      <c r="B24" s="229" t="s">
        <v>80</v>
      </c>
      <c r="C24" s="403">
        <v>35.008047489830673</v>
      </c>
      <c r="D24" s="403">
        <v>38.45388444028687</v>
      </c>
      <c r="E24" s="403">
        <v>35.919210283935989</v>
      </c>
      <c r="F24" s="403">
        <v>34.618609808720024</v>
      </c>
      <c r="G24" s="403">
        <v>34.315066421650769</v>
      </c>
    </row>
    <row r="25" spans="1:7" ht="12" customHeight="1" x14ac:dyDescent="0.25">
      <c r="A25" s="7"/>
      <c r="B25" s="229" t="s">
        <v>81</v>
      </c>
      <c r="C25" s="403">
        <v>29.152350044665063</v>
      </c>
      <c r="D25" s="403" t="s">
        <v>173</v>
      </c>
      <c r="E25" s="403">
        <v>31.02215100908785</v>
      </c>
      <c r="F25" s="403">
        <v>27.772057176026312</v>
      </c>
      <c r="G25" s="403">
        <v>29.41543547806878</v>
      </c>
    </row>
    <row r="26" spans="1:7" ht="12" customHeight="1" x14ac:dyDescent="0.25">
      <c r="A26" s="7"/>
      <c r="B26" s="229" t="s">
        <v>508</v>
      </c>
      <c r="C26" s="403">
        <v>31.749118193284776</v>
      </c>
      <c r="D26" s="403">
        <v>33.940693195197198</v>
      </c>
      <c r="E26" s="403">
        <v>34.582219725198371</v>
      </c>
      <c r="F26" s="403">
        <v>31.187988661944249</v>
      </c>
      <c r="G26" s="403">
        <v>30.898873709834763</v>
      </c>
    </row>
    <row r="27" spans="1:7" ht="12" customHeight="1" x14ac:dyDescent="0.25">
      <c r="A27" s="7"/>
      <c r="C27" s="403"/>
      <c r="D27" s="403"/>
      <c r="E27" s="403"/>
      <c r="F27" s="403"/>
      <c r="G27" s="403"/>
    </row>
    <row r="28" spans="1:7" ht="12" customHeight="1" x14ac:dyDescent="0.25">
      <c r="A28" s="106" t="s">
        <v>84</v>
      </c>
      <c r="B28" s="229" t="s">
        <v>80</v>
      </c>
      <c r="C28" s="403">
        <v>33.405920120600314</v>
      </c>
      <c r="D28" s="403">
        <v>34.06923809006404</v>
      </c>
      <c r="E28" s="403">
        <v>34.81727988692807</v>
      </c>
      <c r="F28" s="403">
        <v>31.371230633134765</v>
      </c>
      <c r="G28" s="403">
        <v>31.147282618988029</v>
      </c>
    </row>
    <row r="29" spans="1:7" ht="12" customHeight="1" x14ac:dyDescent="0.25">
      <c r="A29" s="106"/>
      <c r="B29" s="229" t="s">
        <v>81</v>
      </c>
      <c r="C29" s="403">
        <v>27.345177323025236</v>
      </c>
      <c r="D29" s="403" t="s">
        <v>173</v>
      </c>
      <c r="E29" s="403">
        <v>34.450606766671314</v>
      </c>
      <c r="F29" s="403">
        <v>23.477978179098596</v>
      </c>
      <c r="G29" s="403">
        <v>26.722211739720169</v>
      </c>
    </row>
    <row r="30" spans="1:7" ht="12" customHeight="1" x14ac:dyDescent="0.25">
      <c r="A30" s="106"/>
      <c r="B30" s="229" t="s">
        <v>508</v>
      </c>
      <c r="C30" s="403">
        <v>31.885743971147555</v>
      </c>
      <c r="D30" s="403">
        <v>34.094799168334937</v>
      </c>
      <c r="E30" s="403">
        <v>34.783658124000773</v>
      </c>
      <c r="F30" s="403">
        <v>28.944753728612159</v>
      </c>
      <c r="G30" s="403">
        <v>28.881308190204887</v>
      </c>
    </row>
    <row r="31" spans="1:7" ht="12" customHeight="1" x14ac:dyDescent="0.25">
      <c r="A31" s="106"/>
      <c r="C31" s="403"/>
      <c r="D31" s="403"/>
      <c r="E31" s="403"/>
      <c r="F31" s="403"/>
      <c r="G31" s="403"/>
    </row>
    <row r="32" spans="1:7" ht="12" customHeight="1" x14ac:dyDescent="0.25">
      <c r="A32" s="106" t="s">
        <v>336</v>
      </c>
      <c r="B32" s="229" t="s">
        <v>80</v>
      </c>
      <c r="C32" s="403">
        <v>35.042233224082665</v>
      </c>
      <c r="D32" s="403" t="s">
        <v>173</v>
      </c>
      <c r="E32" s="403">
        <v>35.133924745228086</v>
      </c>
      <c r="F32" s="403">
        <v>36.664530687090107</v>
      </c>
      <c r="G32" s="403">
        <v>33.180230909497972</v>
      </c>
    </row>
    <row r="33" spans="1:7" ht="12" customHeight="1" x14ac:dyDescent="0.25">
      <c r="A33" s="7"/>
      <c r="B33" s="229" t="s">
        <v>81</v>
      </c>
      <c r="C33" s="403">
        <v>35.834113922482246</v>
      </c>
      <c r="D33" s="403" t="s">
        <v>173</v>
      </c>
      <c r="E33" s="403" t="s">
        <v>173</v>
      </c>
      <c r="F33" s="403" t="s">
        <v>173</v>
      </c>
      <c r="G33" s="403">
        <v>36.322893514662972</v>
      </c>
    </row>
    <row r="34" spans="1:7" ht="12" customHeight="1" x14ac:dyDescent="0.25">
      <c r="A34" s="7"/>
      <c r="B34" s="229" t="s">
        <v>508</v>
      </c>
      <c r="C34" s="403">
        <v>35.375238454455761</v>
      </c>
      <c r="D34" s="403" t="s">
        <v>173</v>
      </c>
      <c r="E34" s="403" t="s">
        <v>173</v>
      </c>
      <c r="F34" s="403">
        <v>35.90138260774318</v>
      </c>
      <c r="G34" s="403">
        <v>35.136037691377794</v>
      </c>
    </row>
    <row r="35" spans="1:7" ht="12" customHeight="1" x14ac:dyDescent="0.25">
      <c r="A35" s="7" t="s">
        <v>6</v>
      </c>
    </row>
    <row r="36" spans="1:7" ht="12" customHeight="1" x14ac:dyDescent="0.25">
      <c r="A36" s="16" t="s">
        <v>514</v>
      </c>
    </row>
    <row r="37" spans="1:7" x14ac:dyDescent="0.25">
      <c r="A37" s="16" t="s">
        <v>529</v>
      </c>
    </row>
    <row r="38" spans="1:7" ht="12" customHeight="1" x14ac:dyDescent="0.25">
      <c r="A38" s="7"/>
      <c r="B38" s="7"/>
      <c r="C38" s="223"/>
      <c r="D38" s="223"/>
      <c r="E38" s="223"/>
      <c r="F38" s="223"/>
      <c r="G38" s="223"/>
    </row>
    <row r="39" spans="1:7" ht="12" customHeight="1" x14ac:dyDescent="0.25">
      <c r="A39" s="7"/>
      <c r="B39" s="7"/>
      <c r="C39" s="223"/>
      <c r="D39" s="223"/>
      <c r="E39" s="223"/>
      <c r="F39" s="223"/>
      <c r="G39" s="223"/>
    </row>
    <row r="40" spans="1:7" ht="12" customHeight="1" x14ac:dyDescent="0.25">
      <c r="A40" s="7"/>
      <c r="B40" s="7"/>
      <c r="C40" s="223"/>
      <c r="D40" s="223"/>
      <c r="E40" s="223"/>
      <c r="F40" s="223"/>
      <c r="G40" s="223"/>
    </row>
    <row r="41" spans="1:7" x14ac:dyDescent="0.25">
      <c r="A41" s="7"/>
      <c r="B41" s="7"/>
      <c r="C41" s="223"/>
      <c r="D41" s="223"/>
      <c r="E41" s="223"/>
      <c r="F41" s="223"/>
      <c r="G41" s="223"/>
    </row>
    <row r="42" spans="1:7" ht="12" customHeight="1" x14ac:dyDescent="0.25">
      <c r="A42" s="7"/>
      <c r="B42" s="7"/>
      <c r="C42" s="223"/>
      <c r="D42" s="223"/>
      <c r="E42" s="223"/>
      <c r="F42" s="223"/>
      <c r="G42" s="223"/>
    </row>
    <row r="43" spans="1:7" ht="12" customHeight="1" x14ac:dyDescent="0.25">
      <c r="A43" s="7"/>
      <c r="B43" s="7"/>
      <c r="C43" s="223"/>
      <c r="D43" s="223"/>
      <c r="E43" s="223"/>
      <c r="F43" s="223"/>
      <c r="G43" s="223"/>
    </row>
    <row r="44" spans="1:7" ht="12" customHeight="1" x14ac:dyDescent="0.25">
      <c r="A44" s="61"/>
      <c r="B44" s="61"/>
      <c r="C44" s="223"/>
      <c r="D44" s="223"/>
      <c r="E44" s="223"/>
      <c r="F44" s="223"/>
      <c r="G44" s="223"/>
    </row>
    <row r="45" spans="1:7" ht="12" customHeight="1" x14ac:dyDescent="0.25">
      <c r="A45" s="74"/>
      <c r="B45" s="74"/>
      <c r="C45" s="223"/>
      <c r="D45" s="223"/>
      <c r="E45" s="223"/>
      <c r="F45" s="223"/>
      <c r="G45" s="223"/>
    </row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</sheetData>
  <mergeCells count="5">
    <mergeCell ref="A1:G1"/>
    <mergeCell ref="D3:G3"/>
    <mergeCell ref="A3:B5"/>
    <mergeCell ref="C3:C4"/>
    <mergeCell ref="C5:G5"/>
  </mergeCells>
  <phoneticPr fontId="0" type="noConversion"/>
  <hyperlinks>
    <hyperlink ref="A1:G1" location="Inhaltsverzeichnis!E48" display="Inhaltsverzeichnis!E4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8"/>
  <dimension ref="A1:M44"/>
  <sheetViews>
    <sheetView workbookViewId="0">
      <pane ySplit="6" topLeftCell="A7" activePane="bottomLeft" state="frozen"/>
      <selection sqref="A1:I1"/>
      <selection pane="bottomLeft" activeCell="A7" sqref="A7"/>
    </sheetView>
  </sheetViews>
  <sheetFormatPr baseColWidth="10" defaultRowHeight="13.2" x14ac:dyDescent="0.25"/>
  <cols>
    <col min="1" max="1" width="36" customWidth="1"/>
    <col min="2" max="7" width="6.88671875" customWidth="1"/>
  </cols>
  <sheetData>
    <row r="1" spans="1:13" ht="24" customHeight="1" x14ac:dyDescent="0.25">
      <c r="A1" s="411" t="s">
        <v>670</v>
      </c>
      <c r="B1" s="412"/>
      <c r="C1" s="412"/>
      <c r="D1" s="412"/>
      <c r="E1" s="412"/>
      <c r="F1" s="412"/>
      <c r="G1" s="412"/>
    </row>
    <row r="2" spans="1:13" ht="12" customHeight="1" x14ac:dyDescent="0.25">
      <c r="A2" s="34"/>
    </row>
    <row r="3" spans="1:13" ht="12" customHeight="1" x14ac:dyDescent="0.25">
      <c r="A3" s="429" t="s">
        <v>588</v>
      </c>
      <c r="B3" s="435" t="s">
        <v>105</v>
      </c>
      <c r="C3" s="420" t="s">
        <v>69</v>
      </c>
      <c r="D3" s="421"/>
      <c r="E3" s="421"/>
      <c r="F3" s="421"/>
      <c r="G3" s="421"/>
    </row>
    <row r="4" spans="1:13" ht="12" customHeight="1" x14ac:dyDescent="0.25">
      <c r="A4" s="431"/>
      <c r="B4" s="449"/>
      <c r="C4" s="433" t="s">
        <v>85</v>
      </c>
      <c r="D4" s="433" t="s">
        <v>141</v>
      </c>
      <c r="E4" s="433" t="s">
        <v>142</v>
      </c>
      <c r="F4" s="433" t="s">
        <v>143</v>
      </c>
      <c r="G4" s="418" t="s">
        <v>144</v>
      </c>
    </row>
    <row r="5" spans="1:13" ht="12" customHeight="1" x14ac:dyDescent="0.25">
      <c r="A5" s="431"/>
      <c r="B5" s="437"/>
      <c r="C5" s="467"/>
      <c r="D5" s="467"/>
      <c r="E5" s="467"/>
      <c r="F5" s="467"/>
      <c r="G5" s="426"/>
    </row>
    <row r="6" spans="1:13" ht="12" customHeight="1" x14ac:dyDescent="0.25">
      <c r="A6" s="432"/>
      <c r="B6" s="420" t="s">
        <v>8</v>
      </c>
      <c r="C6" s="421"/>
      <c r="D6" s="421"/>
      <c r="E6" s="421"/>
      <c r="F6" s="421"/>
      <c r="G6" s="421"/>
    </row>
    <row r="7" spans="1:13" s="7" customFormat="1" ht="12" customHeight="1" x14ac:dyDescent="0.25">
      <c r="B7" s="222"/>
      <c r="C7" s="10"/>
      <c r="D7" s="10"/>
      <c r="E7" s="10"/>
      <c r="F7" s="10"/>
      <c r="G7" s="10"/>
      <c r="H7"/>
      <c r="I7"/>
      <c r="J7"/>
      <c r="K7"/>
      <c r="L7"/>
      <c r="M7"/>
    </row>
    <row r="8" spans="1:13" ht="12" customHeight="1" x14ac:dyDescent="0.25">
      <c r="A8" s="108" t="s">
        <v>5</v>
      </c>
      <c r="B8" s="360">
        <v>1246.3083269999979</v>
      </c>
      <c r="C8" s="360">
        <v>25.702936999999995</v>
      </c>
      <c r="D8" s="360">
        <v>133.41062700000003</v>
      </c>
      <c r="E8" s="360">
        <v>259.96128900000002</v>
      </c>
      <c r="F8" s="360">
        <v>276.0747290000001</v>
      </c>
      <c r="G8" s="360">
        <v>551.15874499999654</v>
      </c>
    </row>
    <row r="9" spans="1:13" ht="12" customHeight="1" x14ac:dyDescent="0.25">
      <c r="A9" s="103" t="s">
        <v>377</v>
      </c>
      <c r="B9" s="403" t="s">
        <v>173</v>
      </c>
      <c r="C9" s="403" t="s">
        <v>173</v>
      </c>
      <c r="D9" s="403" t="s">
        <v>173</v>
      </c>
      <c r="E9" s="403" t="s">
        <v>167</v>
      </c>
      <c r="F9" s="403" t="s">
        <v>167</v>
      </c>
      <c r="G9" s="403" t="s">
        <v>167</v>
      </c>
    </row>
    <row r="10" spans="1:13" ht="12" customHeight="1" x14ac:dyDescent="0.25">
      <c r="A10" s="103" t="s">
        <v>138</v>
      </c>
      <c r="B10" s="403">
        <v>1225.0075739999975</v>
      </c>
      <c r="C10" s="403">
        <v>20.496347999999994</v>
      </c>
      <c r="D10" s="403">
        <v>130.97607499999998</v>
      </c>
      <c r="E10" s="403">
        <v>255.00157399999998</v>
      </c>
      <c r="F10" s="403">
        <v>273.76530800000006</v>
      </c>
      <c r="G10" s="403">
        <v>544.76826899999685</v>
      </c>
    </row>
    <row r="11" spans="1:13" ht="12" customHeight="1" x14ac:dyDescent="0.25">
      <c r="A11" s="110" t="s">
        <v>362</v>
      </c>
      <c r="B11" s="403">
        <v>109.75624400000007</v>
      </c>
      <c r="C11" s="403" t="s">
        <v>173</v>
      </c>
      <c r="D11" s="403">
        <v>11.114086</v>
      </c>
      <c r="E11" s="403">
        <v>23.352236999999999</v>
      </c>
      <c r="F11" s="403">
        <v>24.216062000000001</v>
      </c>
      <c r="G11" s="403">
        <v>49.364818999999962</v>
      </c>
    </row>
    <row r="12" spans="1:13" ht="12" customHeight="1" x14ac:dyDescent="0.25">
      <c r="A12" s="58" t="s">
        <v>216</v>
      </c>
      <c r="B12" s="403"/>
      <c r="C12" s="403"/>
      <c r="D12" s="403"/>
      <c r="E12" s="403"/>
      <c r="F12" s="403"/>
      <c r="G12" s="403"/>
    </row>
    <row r="13" spans="1:13" ht="12" customHeight="1" x14ac:dyDescent="0.25">
      <c r="A13" s="110" t="s">
        <v>363</v>
      </c>
      <c r="B13" s="403">
        <v>665.03710399999682</v>
      </c>
      <c r="C13" s="403">
        <v>11.170614</v>
      </c>
      <c r="D13" s="403">
        <v>48.306016999999983</v>
      </c>
      <c r="E13" s="403">
        <v>111.62916000000004</v>
      </c>
      <c r="F13" s="403">
        <v>153.74029699999986</v>
      </c>
      <c r="G13" s="403">
        <v>340.19101600000005</v>
      </c>
    </row>
    <row r="14" spans="1:13" ht="12" customHeight="1" x14ac:dyDescent="0.25">
      <c r="A14" s="110" t="s">
        <v>139</v>
      </c>
      <c r="B14" s="403">
        <v>93.690751999999904</v>
      </c>
      <c r="C14" s="403" t="s">
        <v>173</v>
      </c>
      <c r="D14" s="403">
        <v>16.843762000000002</v>
      </c>
      <c r="E14" s="403">
        <v>29.025476000000008</v>
      </c>
      <c r="F14" s="403">
        <v>18.746734000000007</v>
      </c>
      <c r="G14" s="403">
        <v>26.301415000000006</v>
      </c>
    </row>
    <row r="15" spans="1:13" ht="12" customHeight="1" x14ac:dyDescent="0.25">
      <c r="A15" s="58" t="s">
        <v>364</v>
      </c>
      <c r="B15" s="403"/>
      <c r="C15" s="403"/>
      <c r="D15" s="403"/>
      <c r="E15" s="403"/>
      <c r="F15" s="403"/>
      <c r="G15" s="403"/>
    </row>
    <row r="16" spans="1:13" ht="12" customHeight="1" x14ac:dyDescent="0.25">
      <c r="A16" s="110" t="s">
        <v>365</v>
      </c>
      <c r="B16" s="403">
        <v>355.46370900000045</v>
      </c>
      <c r="C16" s="403" t="s">
        <v>173</v>
      </c>
      <c r="D16" s="403">
        <v>54.404895999999994</v>
      </c>
      <c r="E16" s="403">
        <v>90.361200999999895</v>
      </c>
      <c r="F16" s="403">
        <v>76.943263999999971</v>
      </c>
      <c r="G16" s="403">
        <v>128.91101899999998</v>
      </c>
    </row>
    <row r="17" spans="1:7" ht="12" customHeight="1" x14ac:dyDescent="0.25">
      <c r="A17" s="58" t="s">
        <v>378</v>
      </c>
      <c r="B17" s="403"/>
      <c r="C17" s="403"/>
      <c r="D17" s="403"/>
      <c r="E17" s="403"/>
      <c r="F17" s="403"/>
      <c r="G17" s="403"/>
    </row>
    <row r="18" spans="1:7" ht="12" customHeight="1" x14ac:dyDescent="0.25">
      <c r="A18" s="110" t="s">
        <v>381</v>
      </c>
      <c r="B18" s="403" t="s">
        <v>173</v>
      </c>
      <c r="C18" s="403" t="s">
        <v>167</v>
      </c>
      <c r="D18" s="403" t="s">
        <v>173</v>
      </c>
      <c r="E18" s="403" t="s">
        <v>173</v>
      </c>
      <c r="F18" s="403" t="s">
        <v>173</v>
      </c>
      <c r="G18" s="403" t="s">
        <v>167</v>
      </c>
    </row>
    <row r="19" spans="1:7" ht="12" customHeight="1" x14ac:dyDescent="0.25">
      <c r="A19" s="103" t="s">
        <v>366</v>
      </c>
      <c r="B19" s="403">
        <v>15.143281999999996</v>
      </c>
      <c r="C19" s="403" t="s">
        <v>173</v>
      </c>
      <c r="D19" s="403" t="s">
        <v>173</v>
      </c>
      <c r="E19" s="403" t="s">
        <v>173</v>
      </c>
      <c r="F19" s="403" t="s">
        <v>173</v>
      </c>
      <c r="G19" s="403">
        <v>5.6877440000000012</v>
      </c>
    </row>
    <row r="20" spans="1:7" ht="12" customHeight="1" x14ac:dyDescent="0.25">
      <c r="A20" s="103" t="s">
        <v>213</v>
      </c>
      <c r="B20" s="403" t="s">
        <v>173</v>
      </c>
      <c r="C20" s="403" t="s">
        <v>167</v>
      </c>
      <c r="D20" s="403" t="s">
        <v>167</v>
      </c>
      <c r="E20" s="403" t="s">
        <v>173</v>
      </c>
      <c r="F20" s="403" t="s">
        <v>173</v>
      </c>
      <c r="G20" s="403" t="s">
        <v>173</v>
      </c>
    </row>
    <row r="21" spans="1:7" ht="12" customHeight="1" x14ac:dyDescent="0.25">
      <c r="A21" s="58"/>
      <c r="B21" s="403"/>
      <c r="C21" s="403"/>
      <c r="D21" s="403"/>
      <c r="E21" s="403"/>
      <c r="F21" s="403"/>
      <c r="G21" s="403"/>
    </row>
    <row r="22" spans="1:7" ht="12" customHeight="1" x14ac:dyDescent="0.25">
      <c r="A22" s="114" t="s">
        <v>206</v>
      </c>
      <c r="B22" s="403"/>
      <c r="C22" s="403"/>
      <c r="D22" s="403"/>
      <c r="E22" s="403"/>
      <c r="F22" s="403"/>
      <c r="G22" s="403"/>
    </row>
    <row r="23" spans="1:7" ht="12" customHeight="1" x14ac:dyDescent="0.25">
      <c r="A23" s="109" t="s">
        <v>207</v>
      </c>
      <c r="B23" s="403">
        <v>1123.8688169999937</v>
      </c>
      <c r="C23" s="403" t="s">
        <v>173</v>
      </c>
      <c r="D23" s="403">
        <v>95.549443999999951</v>
      </c>
      <c r="E23" s="403">
        <v>239.8825800000003</v>
      </c>
      <c r="F23" s="403">
        <v>262.33425799999981</v>
      </c>
      <c r="G23" s="403">
        <v>524.67294700000002</v>
      </c>
    </row>
    <row r="24" spans="1:7" ht="12" customHeight="1" x14ac:dyDescent="0.25">
      <c r="A24" s="58" t="s">
        <v>367</v>
      </c>
      <c r="B24" s="403"/>
      <c r="C24" s="403"/>
      <c r="D24" s="403"/>
      <c r="E24" s="403"/>
      <c r="F24" s="403"/>
      <c r="G24" s="403"/>
    </row>
    <row r="25" spans="1:7" ht="12" customHeight="1" x14ac:dyDescent="0.25">
      <c r="A25" s="110" t="s">
        <v>368</v>
      </c>
      <c r="B25" s="403">
        <v>707.88339399999666</v>
      </c>
      <c r="C25" s="403" t="s">
        <v>173</v>
      </c>
      <c r="D25" s="403">
        <v>65.124727999999919</v>
      </c>
      <c r="E25" s="403">
        <v>155.51401800000033</v>
      </c>
      <c r="F25" s="403">
        <v>170.60803700000011</v>
      </c>
      <c r="G25" s="403">
        <v>315.31045100000063</v>
      </c>
    </row>
    <row r="26" spans="1:7" ht="12" customHeight="1" x14ac:dyDescent="0.25">
      <c r="A26" s="110" t="s">
        <v>369</v>
      </c>
      <c r="B26" s="403">
        <v>126.5447690000001</v>
      </c>
      <c r="C26" s="403" t="s">
        <v>173</v>
      </c>
      <c r="D26" s="403">
        <v>14.023306999999997</v>
      </c>
      <c r="E26" s="403">
        <v>30.794031999999998</v>
      </c>
      <c r="F26" s="403">
        <v>32.031389999999973</v>
      </c>
      <c r="G26" s="403">
        <v>49.592611999999917</v>
      </c>
    </row>
    <row r="27" spans="1:7" ht="12" customHeight="1" x14ac:dyDescent="0.25">
      <c r="A27" s="110" t="s">
        <v>140</v>
      </c>
      <c r="B27" s="403">
        <v>48.882876999999937</v>
      </c>
      <c r="C27" s="403" t="s">
        <v>167</v>
      </c>
      <c r="D27" s="403" t="s">
        <v>167</v>
      </c>
      <c r="E27" s="403" t="s">
        <v>167</v>
      </c>
      <c r="F27" s="403" t="s">
        <v>173</v>
      </c>
      <c r="G27" s="403">
        <v>44.304365999999966</v>
      </c>
    </row>
    <row r="28" spans="1:7" ht="12" customHeight="1" x14ac:dyDescent="0.3">
      <c r="A28" s="111" t="s">
        <v>370</v>
      </c>
      <c r="B28" s="403">
        <v>92.919433000000026</v>
      </c>
      <c r="C28" s="403" t="s">
        <v>167</v>
      </c>
      <c r="D28" s="403">
        <v>6.122598</v>
      </c>
      <c r="E28" s="403">
        <v>22.711674999999993</v>
      </c>
      <c r="F28" s="403">
        <v>27.330297000000009</v>
      </c>
      <c r="G28" s="403">
        <v>36.754863000000014</v>
      </c>
    </row>
    <row r="29" spans="1:7" ht="12" customHeight="1" x14ac:dyDescent="0.3">
      <c r="A29" s="169" t="s">
        <v>371</v>
      </c>
      <c r="B29" s="403">
        <v>147.38583400000016</v>
      </c>
      <c r="C29" s="403" t="s">
        <v>167</v>
      </c>
      <c r="D29" s="403">
        <v>10.152556000000002</v>
      </c>
      <c r="E29" s="403">
        <v>30.86285500000001</v>
      </c>
      <c r="F29" s="403">
        <v>27.786023000000004</v>
      </c>
      <c r="G29" s="403">
        <v>78.584399999999974</v>
      </c>
    </row>
    <row r="30" spans="1:7" ht="12" customHeight="1" x14ac:dyDescent="0.25">
      <c r="A30" s="111" t="s">
        <v>372</v>
      </c>
      <c r="B30" s="403"/>
      <c r="C30" s="403"/>
      <c r="D30" s="403"/>
      <c r="E30" s="403"/>
      <c r="F30" s="403"/>
      <c r="G30" s="403"/>
    </row>
    <row r="31" spans="1:7" ht="12" customHeight="1" x14ac:dyDescent="0.25">
      <c r="A31" s="110" t="s">
        <v>208</v>
      </c>
      <c r="B31" s="403" t="s">
        <v>173</v>
      </c>
      <c r="C31" s="403" t="s">
        <v>167</v>
      </c>
      <c r="D31" s="403" t="s">
        <v>173</v>
      </c>
      <c r="E31" s="403" t="s">
        <v>167</v>
      </c>
      <c r="F31" s="403" t="s">
        <v>167</v>
      </c>
      <c r="G31" s="403" t="s">
        <v>173</v>
      </c>
    </row>
    <row r="32" spans="1:7" ht="12" customHeight="1" x14ac:dyDescent="0.25">
      <c r="A32" s="26" t="s">
        <v>217</v>
      </c>
      <c r="B32" s="403"/>
      <c r="C32" s="403"/>
      <c r="D32" s="403"/>
      <c r="E32" s="403"/>
      <c r="F32" s="403"/>
      <c r="G32" s="403"/>
    </row>
    <row r="33" spans="1:7" ht="12" customHeight="1" x14ac:dyDescent="0.25">
      <c r="A33" s="103" t="s">
        <v>218</v>
      </c>
      <c r="B33" s="403">
        <v>120.9195609999999</v>
      </c>
      <c r="C33" s="403">
        <v>24.273349000000003</v>
      </c>
      <c r="D33" s="403">
        <v>37.861183000000011</v>
      </c>
      <c r="E33" s="403">
        <v>19.598046999999994</v>
      </c>
      <c r="F33" s="403">
        <v>13.403916000000001</v>
      </c>
      <c r="G33" s="403">
        <v>25.783065999999991</v>
      </c>
    </row>
    <row r="34" spans="1:7" ht="12" customHeight="1" x14ac:dyDescent="0.25">
      <c r="A34" s="74" t="s">
        <v>219</v>
      </c>
      <c r="B34" s="403"/>
      <c r="C34" s="403"/>
      <c r="D34" s="403"/>
      <c r="E34" s="403"/>
      <c r="F34" s="403"/>
      <c r="G34" s="403"/>
    </row>
    <row r="35" spans="1:7" ht="12" customHeight="1" x14ac:dyDescent="0.25">
      <c r="A35" s="217" t="s">
        <v>207</v>
      </c>
      <c r="B35" s="403" t="s">
        <v>173</v>
      </c>
      <c r="C35" s="403" t="s">
        <v>167</v>
      </c>
      <c r="D35" s="403" t="s">
        <v>167</v>
      </c>
      <c r="E35" s="403" t="s">
        <v>173</v>
      </c>
      <c r="F35" s="403" t="s">
        <v>173</v>
      </c>
      <c r="G35" s="403" t="s">
        <v>173</v>
      </c>
    </row>
    <row r="36" spans="1:7" x14ac:dyDescent="0.25">
      <c r="A36" s="16" t="s">
        <v>6</v>
      </c>
      <c r="B36" s="218"/>
      <c r="C36" s="218"/>
      <c r="D36" s="218"/>
      <c r="E36" s="221"/>
      <c r="F36" s="218"/>
      <c r="G36" s="218"/>
    </row>
    <row r="37" spans="1:7" x14ac:dyDescent="0.25">
      <c r="A37" s="440" t="s">
        <v>580</v>
      </c>
      <c r="B37" s="440"/>
      <c r="C37" s="440"/>
      <c r="D37" s="440"/>
      <c r="E37" s="440"/>
      <c r="F37" s="440"/>
      <c r="G37" s="440"/>
    </row>
    <row r="38" spans="1:7" x14ac:dyDescent="0.25">
      <c r="A38" s="440" t="s">
        <v>581</v>
      </c>
      <c r="B38" s="440"/>
      <c r="C38" s="440"/>
      <c r="D38" s="440"/>
      <c r="E38" s="440"/>
      <c r="F38" s="440"/>
      <c r="G38" s="440"/>
    </row>
    <row r="39" spans="1:7" x14ac:dyDescent="0.25">
      <c r="A39" s="440" t="s">
        <v>523</v>
      </c>
      <c r="B39" s="440"/>
      <c r="C39" s="440"/>
      <c r="D39" s="440"/>
      <c r="E39" s="440"/>
      <c r="F39" s="440"/>
      <c r="G39" s="440"/>
    </row>
    <row r="40" spans="1:7" ht="28.05" customHeight="1" x14ac:dyDescent="0.25">
      <c r="A40" s="440" t="s">
        <v>526</v>
      </c>
      <c r="B40" s="440"/>
      <c r="C40" s="440"/>
      <c r="D40" s="440"/>
      <c r="E40" s="440"/>
      <c r="F40" s="440"/>
      <c r="G40" s="440"/>
    </row>
    <row r="41" spans="1:7" ht="22.05" customHeight="1" x14ac:dyDescent="0.25">
      <c r="A41" s="440" t="s">
        <v>528</v>
      </c>
      <c r="B41" s="440"/>
      <c r="C41" s="440"/>
      <c r="D41" s="440"/>
      <c r="E41" s="440"/>
      <c r="F41" s="440"/>
      <c r="G41" s="440"/>
    </row>
    <row r="42" spans="1:7" x14ac:dyDescent="0.25">
      <c r="A42" s="440" t="s">
        <v>527</v>
      </c>
      <c r="B42" s="440"/>
      <c r="C42" s="440"/>
      <c r="D42" s="440"/>
      <c r="E42" s="440"/>
      <c r="F42" s="440"/>
      <c r="G42" s="440"/>
    </row>
    <row r="43" spans="1:7" ht="12" customHeight="1" x14ac:dyDescent="0.25"/>
    <row r="44" spans="1:7" ht="12" customHeight="1" x14ac:dyDescent="0.25"/>
  </sheetData>
  <mergeCells count="16">
    <mergeCell ref="A42:G42"/>
    <mergeCell ref="A37:G37"/>
    <mergeCell ref="A38:G38"/>
    <mergeCell ref="A39:G39"/>
    <mergeCell ref="A40:G40"/>
    <mergeCell ref="A41:G41"/>
    <mergeCell ref="A1:G1"/>
    <mergeCell ref="A3:A6"/>
    <mergeCell ref="B6:G6"/>
    <mergeCell ref="B3:B5"/>
    <mergeCell ref="C3:G3"/>
    <mergeCell ref="C4:C5"/>
    <mergeCell ref="G4:G5"/>
    <mergeCell ref="D4:D5"/>
    <mergeCell ref="F4:F5"/>
    <mergeCell ref="E4:E5"/>
  </mergeCells>
  <phoneticPr fontId="0" type="noConversion"/>
  <hyperlinks>
    <hyperlink ref="A1:G1" location="Inhaltsverzeichnis!A58" display="Inhaltsverzeichnis!A5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/>
  <dimension ref="A1:E57"/>
  <sheetViews>
    <sheetView workbookViewId="0">
      <selection sqref="A1:D1"/>
    </sheetView>
  </sheetViews>
  <sheetFormatPr baseColWidth="10" defaultRowHeight="13.2" x14ac:dyDescent="0.25"/>
  <cols>
    <col min="1" max="1" width="31.109375" customWidth="1"/>
    <col min="2" max="4" width="12" customWidth="1"/>
  </cols>
  <sheetData>
    <row r="1" spans="1:5" ht="24" customHeight="1" x14ac:dyDescent="0.25">
      <c r="A1" s="411" t="s">
        <v>672</v>
      </c>
      <c r="B1" s="412"/>
      <c r="C1" s="412"/>
      <c r="D1" s="412"/>
    </row>
    <row r="2" spans="1:5" ht="12" customHeight="1" x14ac:dyDescent="0.25">
      <c r="A2" s="34"/>
    </row>
    <row r="3" spans="1:5" ht="12" customHeight="1" x14ac:dyDescent="0.25">
      <c r="A3" s="429" t="s">
        <v>190</v>
      </c>
      <c r="B3" s="435" t="s">
        <v>31</v>
      </c>
      <c r="C3" s="420" t="s">
        <v>478</v>
      </c>
      <c r="D3" s="421"/>
    </row>
    <row r="4" spans="1:5" ht="12" customHeight="1" x14ac:dyDescent="0.25">
      <c r="A4" s="431"/>
      <c r="B4" s="449"/>
      <c r="C4" s="201" t="s">
        <v>507</v>
      </c>
      <c r="D4" s="197" t="s">
        <v>341</v>
      </c>
    </row>
    <row r="5" spans="1:5" ht="12" customHeight="1" x14ac:dyDescent="0.25">
      <c r="A5" s="417"/>
      <c r="B5" s="420" t="s">
        <v>8</v>
      </c>
      <c r="C5" s="421"/>
      <c r="D5" s="421"/>
    </row>
    <row r="6" spans="1:5" s="7" customFormat="1" ht="12" customHeight="1" x14ac:dyDescent="0.2">
      <c r="B6" s="257"/>
      <c r="C6" s="257"/>
      <c r="D6" s="257"/>
    </row>
    <row r="7" spans="1:5" s="7" customFormat="1" ht="12" customHeight="1" x14ac:dyDescent="0.2">
      <c r="A7" s="108" t="s">
        <v>5</v>
      </c>
      <c r="B7" s="360">
        <v>1246.308327</v>
      </c>
      <c r="C7" s="360">
        <v>962.19882399999995</v>
      </c>
      <c r="D7" s="360">
        <v>284.10950300000002</v>
      </c>
    </row>
    <row r="8" spans="1:5" s="7" customFormat="1" ht="12" customHeight="1" x14ac:dyDescent="0.25">
      <c r="A8" s="106" t="s">
        <v>62</v>
      </c>
      <c r="B8" s="403">
        <v>26.332920000000001</v>
      </c>
      <c r="C8" s="403">
        <v>22.359511999999999</v>
      </c>
      <c r="D8" s="403" t="s">
        <v>173</v>
      </c>
      <c r="E8"/>
    </row>
    <row r="9" spans="1:5" ht="12" customHeight="1" x14ac:dyDescent="0.25">
      <c r="A9" s="106" t="s">
        <v>63</v>
      </c>
      <c r="B9" s="403">
        <v>284.80188800000002</v>
      </c>
      <c r="C9" s="403">
        <v>259.03812599999998</v>
      </c>
      <c r="D9" s="403">
        <v>25.763762</v>
      </c>
    </row>
    <row r="10" spans="1:5" ht="12" customHeight="1" x14ac:dyDescent="0.25">
      <c r="A10" s="103" t="s">
        <v>155</v>
      </c>
      <c r="B10" s="403">
        <v>146.13311300000001</v>
      </c>
      <c r="C10" s="403">
        <v>131.74860699999999</v>
      </c>
      <c r="D10" s="403">
        <v>14.384506</v>
      </c>
    </row>
    <row r="11" spans="1:5" ht="12" customHeight="1" x14ac:dyDescent="0.25">
      <c r="A11" s="116" t="s">
        <v>328</v>
      </c>
      <c r="B11" s="403"/>
      <c r="C11" s="403"/>
      <c r="D11" s="403"/>
    </row>
    <row r="12" spans="1:5" ht="12" customHeight="1" x14ac:dyDescent="0.25">
      <c r="A12" s="103" t="s">
        <v>321</v>
      </c>
      <c r="B12" s="403">
        <v>27.665711999999999</v>
      </c>
      <c r="C12" s="403">
        <v>25.323501</v>
      </c>
      <c r="D12" s="403" t="s">
        <v>173</v>
      </c>
    </row>
    <row r="13" spans="1:5" ht="12" customHeight="1" x14ac:dyDescent="0.25">
      <c r="A13" s="103" t="s">
        <v>64</v>
      </c>
      <c r="B13" s="403">
        <v>111.003063</v>
      </c>
      <c r="C13" s="403">
        <v>101.96601800000001</v>
      </c>
      <c r="D13" s="403">
        <v>9.0370450000000009</v>
      </c>
    </row>
    <row r="14" spans="1:5" ht="12" customHeight="1" x14ac:dyDescent="0.25">
      <c r="A14" s="106" t="s">
        <v>65</v>
      </c>
      <c r="B14" s="403">
        <v>307.41509100000002</v>
      </c>
      <c r="C14" s="403">
        <v>223.11824300000001</v>
      </c>
      <c r="D14" s="403">
        <v>84.296847999999898</v>
      </c>
    </row>
    <row r="15" spans="1:5" ht="12" customHeight="1" x14ac:dyDescent="0.25">
      <c r="A15" s="116" t="s">
        <v>326</v>
      </c>
      <c r="B15" s="403"/>
      <c r="C15" s="403"/>
      <c r="D15" s="403"/>
    </row>
    <row r="16" spans="1:5" ht="12" customHeight="1" x14ac:dyDescent="0.25">
      <c r="A16" s="103" t="s">
        <v>322</v>
      </c>
      <c r="B16" s="403">
        <v>213.08380199999999</v>
      </c>
      <c r="C16" s="403">
        <v>146.27562599999999</v>
      </c>
      <c r="D16" s="403">
        <v>66.808175999999904</v>
      </c>
    </row>
    <row r="17" spans="1:4" ht="12" customHeight="1" x14ac:dyDescent="0.25">
      <c r="A17" s="103" t="s">
        <v>323</v>
      </c>
      <c r="B17" s="403">
        <v>94.331289000000098</v>
      </c>
      <c r="C17" s="403">
        <v>76.842617000000104</v>
      </c>
      <c r="D17" s="403">
        <v>17.488672000000001</v>
      </c>
    </row>
    <row r="18" spans="1:4" ht="12" customHeight="1" x14ac:dyDescent="0.25">
      <c r="A18" s="106" t="s">
        <v>66</v>
      </c>
      <c r="B18" s="403">
        <v>627.75842799999998</v>
      </c>
      <c r="C18" s="403">
        <v>457.68294300000002</v>
      </c>
      <c r="D18" s="403">
        <v>170.07548499999999</v>
      </c>
    </row>
    <row r="19" spans="1:4" ht="12" customHeight="1" x14ac:dyDescent="0.25">
      <c r="A19" s="116" t="s">
        <v>324</v>
      </c>
      <c r="B19" s="403"/>
      <c r="C19" s="403"/>
      <c r="D19" s="403"/>
    </row>
    <row r="20" spans="1:4" ht="12" customHeight="1" x14ac:dyDescent="0.25">
      <c r="A20" s="103" t="s">
        <v>211</v>
      </c>
      <c r="B20" s="403">
        <v>30.371504999999999</v>
      </c>
      <c r="C20" s="403">
        <v>24.565647999999999</v>
      </c>
      <c r="D20" s="403">
        <v>5.8058569999999996</v>
      </c>
    </row>
    <row r="21" spans="1:4" ht="12" customHeight="1" x14ac:dyDescent="0.25">
      <c r="A21" s="26" t="s">
        <v>325</v>
      </c>
      <c r="B21" s="403"/>
      <c r="C21" s="403"/>
      <c r="D21" s="403"/>
    </row>
    <row r="22" spans="1:4" ht="12" customHeight="1" x14ac:dyDescent="0.25">
      <c r="A22" s="103" t="s">
        <v>327</v>
      </c>
      <c r="B22" s="403">
        <v>147.08611200000001</v>
      </c>
      <c r="C22" s="403">
        <v>105.50629000000001</v>
      </c>
      <c r="D22" s="403">
        <v>41.579822</v>
      </c>
    </row>
    <row r="23" spans="1:4" ht="12" customHeight="1" x14ac:dyDescent="0.25">
      <c r="A23" s="103" t="s">
        <v>67</v>
      </c>
      <c r="B23" s="403">
        <v>137.06304499999999</v>
      </c>
      <c r="C23" s="403">
        <v>118.583927</v>
      </c>
      <c r="D23" s="403">
        <v>18.479118</v>
      </c>
    </row>
    <row r="24" spans="1:4" ht="12" customHeight="1" x14ac:dyDescent="0.25">
      <c r="A24" s="103" t="s">
        <v>156</v>
      </c>
      <c r="B24" s="403">
        <v>313.23776600000002</v>
      </c>
      <c r="C24" s="403">
        <v>209.02707799999999</v>
      </c>
      <c r="D24" s="403">
        <v>104.210688</v>
      </c>
    </row>
    <row r="25" spans="1:4" ht="20.399999999999999" customHeight="1" x14ac:dyDescent="0.25">
      <c r="A25" s="7"/>
      <c r="B25" s="242"/>
      <c r="C25" s="242"/>
      <c r="D25" s="242"/>
    </row>
    <row r="26" spans="1:4" ht="24" customHeight="1" x14ac:dyDescent="0.25">
      <c r="A26" s="411" t="s">
        <v>671</v>
      </c>
      <c r="B26" s="412"/>
      <c r="C26" s="412"/>
      <c r="D26" s="412"/>
    </row>
    <row r="27" spans="1:4" ht="12" customHeight="1" x14ac:dyDescent="0.25">
      <c r="A27" s="34"/>
    </row>
    <row r="28" spans="1:4" ht="12" customHeight="1" x14ac:dyDescent="0.25">
      <c r="A28" s="429" t="s">
        <v>190</v>
      </c>
      <c r="B28" s="435" t="s">
        <v>456</v>
      </c>
      <c r="C28" s="424" t="s">
        <v>68</v>
      </c>
      <c r="D28" s="420"/>
    </row>
    <row r="29" spans="1:4" ht="12" customHeight="1" x14ac:dyDescent="0.25">
      <c r="A29" s="431"/>
      <c r="B29" s="437"/>
      <c r="C29" s="200" t="s">
        <v>193</v>
      </c>
      <c r="D29" s="199" t="s">
        <v>342</v>
      </c>
    </row>
    <row r="30" spans="1:4" ht="12" customHeight="1" x14ac:dyDescent="0.25">
      <c r="A30" s="432"/>
      <c r="B30" s="420" t="s">
        <v>8</v>
      </c>
      <c r="C30" s="421"/>
      <c r="D30" s="421"/>
    </row>
    <row r="31" spans="1:4" ht="12" customHeight="1" x14ac:dyDescent="0.25">
      <c r="A31" s="7"/>
      <c r="B31" s="12"/>
      <c r="C31" s="12"/>
      <c r="D31" s="12"/>
    </row>
    <row r="32" spans="1:4" ht="12" customHeight="1" x14ac:dyDescent="0.25">
      <c r="A32" s="7"/>
      <c r="B32" s="469" t="s">
        <v>5</v>
      </c>
      <c r="C32" s="469"/>
      <c r="D32" s="469"/>
    </row>
    <row r="33" spans="1:5" ht="12" customHeight="1" x14ac:dyDescent="0.25">
      <c r="A33" s="106" t="s">
        <v>62</v>
      </c>
      <c r="B33" s="403" t="s">
        <v>173</v>
      </c>
      <c r="C33" s="403" t="s">
        <v>173</v>
      </c>
      <c r="D33" s="403" t="s">
        <v>173</v>
      </c>
    </row>
    <row r="34" spans="1:5" ht="12" customHeight="1" x14ac:dyDescent="0.25">
      <c r="A34" s="106" t="s">
        <v>63</v>
      </c>
      <c r="B34" s="403">
        <v>16.506715</v>
      </c>
      <c r="C34" s="403">
        <v>7.2461159999999998</v>
      </c>
      <c r="D34" s="403">
        <v>8.6116969999999995</v>
      </c>
    </row>
    <row r="35" spans="1:5" ht="12" customHeight="1" x14ac:dyDescent="0.25">
      <c r="A35" s="106" t="s">
        <v>65</v>
      </c>
      <c r="B35" s="403">
        <v>13.915088000000001</v>
      </c>
      <c r="C35" s="403">
        <v>9.8278700000000008</v>
      </c>
      <c r="D35" s="403" t="s">
        <v>173</v>
      </c>
    </row>
    <row r="36" spans="1:5" ht="12" customHeight="1" x14ac:dyDescent="0.25">
      <c r="A36" s="106" t="s">
        <v>66</v>
      </c>
      <c r="B36" s="403">
        <v>14.610772000000001</v>
      </c>
      <c r="C36" s="403">
        <v>9.5263109999999909</v>
      </c>
      <c r="D36" s="403" t="s">
        <v>173</v>
      </c>
    </row>
    <row r="37" spans="1:5" ht="12" customHeight="1" x14ac:dyDescent="0.25">
      <c r="A37" s="69" t="s">
        <v>5</v>
      </c>
      <c r="B37" s="360">
        <v>47.053185999999997</v>
      </c>
      <c r="C37" s="360">
        <v>27.713234</v>
      </c>
      <c r="D37" s="360">
        <v>16.761298</v>
      </c>
    </row>
    <row r="38" spans="1:5" ht="12" customHeight="1" x14ac:dyDescent="0.25">
      <c r="A38" s="209"/>
      <c r="B38" s="292"/>
      <c r="C38" s="292"/>
      <c r="D38" s="292"/>
      <c r="E38" s="373"/>
    </row>
    <row r="39" spans="1:5" ht="12" customHeight="1" x14ac:dyDescent="0.25">
      <c r="A39" s="7"/>
      <c r="B39" s="483" t="s">
        <v>10</v>
      </c>
      <c r="C39" s="483"/>
      <c r="D39" s="483"/>
      <c r="E39" s="373"/>
    </row>
    <row r="40" spans="1:5" ht="12" customHeight="1" x14ac:dyDescent="0.25">
      <c r="A40" s="106" t="s">
        <v>62</v>
      </c>
      <c r="B40" s="403" t="s">
        <v>173</v>
      </c>
      <c r="C40" s="403" t="s">
        <v>173</v>
      </c>
      <c r="D40" s="403" t="s">
        <v>173</v>
      </c>
    </row>
    <row r="41" spans="1:5" ht="12" customHeight="1" x14ac:dyDescent="0.25">
      <c r="A41" s="106" t="s">
        <v>63</v>
      </c>
      <c r="B41" s="403">
        <v>13.371651</v>
      </c>
      <c r="C41" s="403">
        <v>5.0395110000000001</v>
      </c>
      <c r="D41" s="403">
        <v>7.6832380000000002</v>
      </c>
    </row>
    <row r="42" spans="1:5" ht="12" customHeight="1" x14ac:dyDescent="0.25">
      <c r="A42" s="106" t="s">
        <v>65</v>
      </c>
      <c r="B42" s="403">
        <v>8.2301310000000001</v>
      </c>
      <c r="C42" s="403">
        <v>5.0069129999999999</v>
      </c>
      <c r="D42" s="403" t="s">
        <v>173</v>
      </c>
    </row>
    <row r="43" spans="1:5" ht="12" customHeight="1" x14ac:dyDescent="0.25">
      <c r="A43" s="106" t="s">
        <v>66</v>
      </c>
      <c r="B43" s="403">
        <v>7.5950749999999996</v>
      </c>
      <c r="C43" s="403" t="s">
        <v>173</v>
      </c>
      <c r="D43" s="403" t="s">
        <v>173</v>
      </c>
    </row>
    <row r="44" spans="1:5" ht="12" customHeight="1" x14ac:dyDescent="0.25">
      <c r="A44" s="69" t="s">
        <v>37</v>
      </c>
      <c r="B44" s="360">
        <v>30.719207000000001</v>
      </c>
      <c r="C44" s="360">
        <v>15.818757</v>
      </c>
      <c r="D44" s="360">
        <v>12.767557</v>
      </c>
    </row>
    <row r="45" spans="1:5" ht="12" customHeight="1" x14ac:dyDescent="0.25">
      <c r="A45" s="209"/>
      <c r="B45" s="292"/>
      <c r="C45" s="292"/>
      <c r="D45" s="292"/>
      <c r="E45" s="373"/>
    </row>
    <row r="46" spans="1:5" ht="12" customHeight="1" x14ac:dyDescent="0.25">
      <c r="A46" s="7"/>
      <c r="B46" s="483" t="s">
        <v>11</v>
      </c>
      <c r="C46" s="483"/>
      <c r="D46" s="483"/>
      <c r="E46" s="373"/>
    </row>
    <row r="47" spans="1:5" ht="12" customHeight="1" x14ac:dyDescent="0.25">
      <c r="A47" s="106" t="s">
        <v>62</v>
      </c>
      <c r="B47" s="403" t="s">
        <v>173</v>
      </c>
      <c r="C47" s="403" t="s">
        <v>173</v>
      </c>
      <c r="D47" s="403" t="s">
        <v>173</v>
      </c>
    </row>
    <row r="48" spans="1:5" ht="12" customHeight="1" x14ac:dyDescent="0.25">
      <c r="A48" s="106" t="s">
        <v>63</v>
      </c>
      <c r="B48" s="403" t="s">
        <v>173</v>
      </c>
      <c r="C48" s="403" t="s">
        <v>173</v>
      </c>
      <c r="D48" s="403" t="s">
        <v>173</v>
      </c>
    </row>
    <row r="49" spans="1:4" ht="12" customHeight="1" x14ac:dyDescent="0.25">
      <c r="A49" s="106" t="s">
        <v>65</v>
      </c>
      <c r="B49" s="403">
        <v>5.6849569999999998</v>
      </c>
      <c r="C49" s="403" t="s">
        <v>173</v>
      </c>
      <c r="D49" s="403" t="s">
        <v>173</v>
      </c>
    </row>
    <row r="50" spans="1:4" ht="12" customHeight="1" x14ac:dyDescent="0.25">
      <c r="A50" s="106" t="s">
        <v>66</v>
      </c>
      <c r="B50" s="403">
        <v>7.0156970000000003</v>
      </c>
      <c r="C50" s="403" t="s">
        <v>173</v>
      </c>
      <c r="D50" s="403" t="s">
        <v>173</v>
      </c>
    </row>
    <row r="51" spans="1:4" ht="12" customHeight="1" x14ac:dyDescent="0.25">
      <c r="A51" s="69" t="s">
        <v>37</v>
      </c>
      <c r="B51" s="360">
        <v>16.333978999999999</v>
      </c>
      <c r="C51" s="360">
        <v>11.894477</v>
      </c>
      <c r="D51" s="360" t="s">
        <v>173</v>
      </c>
    </row>
    <row r="52" spans="1:4" ht="12" customHeight="1" x14ac:dyDescent="0.25">
      <c r="A52" s="7" t="s">
        <v>6</v>
      </c>
      <c r="B52" s="258"/>
      <c r="C52" s="258"/>
      <c r="D52" s="258"/>
    </row>
    <row r="53" spans="1:4" ht="12" customHeight="1" x14ac:dyDescent="0.25">
      <c r="A53" s="16" t="s">
        <v>514</v>
      </c>
    </row>
    <row r="54" spans="1:4" ht="12" customHeight="1" x14ac:dyDescent="0.25">
      <c r="A54" s="16" t="s">
        <v>524</v>
      </c>
    </row>
    <row r="55" spans="1:4" ht="12" customHeight="1" x14ac:dyDescent="0.25">
      <c r="A55" s="16" t="s">
        <v>525</v>
      </c>
    </row>
    <row r="56" spans="1:4" ht="12" customHeight="1" x14ac:dyDescent="0.25">
      <c r="A56" s="16"/>
    </row>
    <row r="57" spans="1:4" ht="12" customHeight="1" x14ac:dyDescent="0.25"/>
  </sheetData>
  <mergeCells count="13">
    <mergeCell ref="B32:D32"/>
    <mergeCell ref="B39:D39"/>
    <mergeCell ref="B46:D46"/>
    <mergeCell ref="A1:D1"/>
    <mergeCell ref="C3:D3"/>
    <mergeCell ref="A3:A5"/>
    <mergeCell ref="B3:B4"/>
    <mergeCell ref="B5:D5"/>
    <mergeCell ref="A26:D26"/>
    <mergeCell ref="A28:A30"/>
    <mergeCell ref="B28:B29"/>
    <mergeCell ref="C28:D28"/>
    <mergeCell ref="B30:D30"/>
  </mergeCells>
  <phoneticPr fontId="0" type="noConversion"/>
  <hyperlinks>
    <hyperlink ref="A1:D1" location="Inhaltsverzeichnis!A63" display="Inhaltsverzeichnis!A63"/>
    <hyperlink ref="A26:D26" location="Inhaltsverzeichnis!A67" display="Inhaltsverzeichnis!A67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M64"/>
  <sheetViews>
    <sheetView zoomScaleNormal="100" workbookViewId="0">
      <selection sqref="A1:G1"/>
    </sheetView>
  </sheetViews>
  <sheetFormatPr baseColWidth="10" defaultRowHeight="13.2" x14ac:dyDescent="0.25"/>
  <cols>
    <col min="1" max="1" width="32.33203125" customWidth="1"/>
    <col min="2" max="2" width="2" style="259" customWidth="1"/>
    <col min="3" max="7" width="9.77734375" customWidth="1"/>
  </cols>
  <sheetData>
    <row r="1" spans="1:7" ht="24" customHeight="1" x14ac:dyDescent="0.25">
      <c r="A1" s="411" t="s">
        <v>674</v>
      </c>
      <c r="B1" s="411"/>
      <c r="C1" s="412"/>
      <c r="D1" s="412"/>
      <c r="E1" s="412"/>
      <c r="F1" s="412"/>
      <c r="G1" s="412"/>
    </row>
    <row r="2" spans="1:7" ht="12" customHeight="1" x14ac:dyDescent="0.25">
      <c r="A2" s="34"/>
    </row>
    <row r="3" spans="1:7" ht="12" customHeight="1" x14ac:dyDescent="0.25">
      <c r="A3" s="479" t="s">
        <v>7</v>
      </c>
      <c r="B3" s="480"/>
      <c r="C3" s="435" t="s">
        <v>5</v>
      </c>
      <c r="D3" s="420" t="s">
        <v>69</v>
      </c>
      <c r="E3" s="438"/>
      <c r="F3" s="438"/>
      <c r="G3" s="438"/>
    </row>
    <row r="4" spans="1:7" ht="12" customHeight="1" x14ac:dyDescent="0.25">
      <c r="A4" s="481"/>
      <c r="B4" s="430"/>
      <c r="C4" s="437"/>
      <c r="D4" s="337" t="s">
        <v>43</v>
      </c>
      <c r="E4" s="201" t="s">
        <v>56</v>
      </c>
      <c r="F4" s="201" t="s">
        <v>57</v>
      </c>
      <c r="G4" s="197" t="s">
        <v>58</v>
      </c>
    </row>
    <row r="5" spans="1:7" ht="12" customHeight="1" x14ac:dyDescent="0.25">
      <c r="A5" s="416"/>
      <c r="B5" s="417"/>
      <c r="C5" s="420" t="s">
        <v>8</v>
      </c>
      <c r="D5" s="421"/>
      <c r="E5" s="421"/>
      <c r="F5" s="421"/>
      <c r="G5" s="421"/>
    </row>
    <row r="6" spans="1:7" ht="12" customHeight="1" x14ac:dyDescent="0.25">
      <c r="A6" s="260"/>
      <c r="B6" s="261"/>
      <c r="C6" s="28"/>
      <c r="D6" s="202"/>
      <c r="E6" s="202"/>
      <c r="F6" s="202"/>
      <c r="G6" s="202"/>
    </row>
    <row r="7" spans="1:7" s="7" customFormat="1" ht="12" customHeight="1" x14ac:dyDescent="0.2">
      <c r="A7" s="119" t="s">
        <v>29</v>
      </c>
      <c r="B7" s="229" t="s">
        <v>80</v>
      </c>
      <c r="C7" s="403">
        <v>33.6</v>
      </c>
      <c r="D7" s="403" t="s">
        <v>173</v>
      </c>
      <c r="E7" s="403">
        <v>12.5</v>
      </c>
      <c r="F7" s="403">
        <v>14.8</v>
      </c>
      <c r="G7" s="403" t="s">
        <v>173</v>
      </c>
    </row>
    <row r="8" spans="1:7" s="7" customFormat="1" ht="12" customHeight="1" x14ac:dyDescent="0.2">
      <c r="B8" s="229" t="s">
        <v>81</v>
      </c>
      <c r="C8" s="403">
        <v>19.5</v>
      </c>
      <c r="D8" s="403" t="s">
        <v>173</v>
      </c>
      <c r="E8" s="403">
        <v>7</v>
      </c>
      <c r="F8" s="403">
        <v>8.6999999999999993</v>
      </c>
      <c r="G8" s="403" t="s">
        <v>173</v>
      </c>
    </row>
    <row r="9" spans="1:7" s="7" customFormat="1" ht="12" customHeight="1" x14ac:dyDescent="0.2">
      <c r="B9" s="262" t="s">
        <v>508</v>
      </c>
      <c r="C9" s="360">
        <v>53.1</v>
      </c>
      <c r="D9" s="360" t="s">
        <v>173</v>
      </c>
      <c r="E9" s="360">
        <v>19.600000000000001</v>
      </c>
      <c r="F9" s="360">
        <v>23.5</v>
      </c>
      <c r="G9" s="360">
        <v>7.4</v>
      </c>
    </row>
    <row r="10" spans="1:7" s="7" customFormat="1" ht="12" customHeight="1" x14ac:dyDescent="0.2">
      <c r="A10" s="397" t="s">
        <v>608</v>
      </c>
      <c r="C10" s="403"/>
      <c r="D10" s="403" t="s">
        <v>173</v>
      </c>
      <c r="E10" s="403"/>
      <c r="F10" s="403"/>
      <c r="G10" s="403"/>
    </row>
    <row r="11" spans="1:7" s="7" customFormat="1" ht="12" customHeight="1" x14ac:dyDescent="0.2">
      <c r="A11" s="217" t="s">
        <v>12</v>
      </c>
      <c r="B11" s="229" t="s">
        <v>80</v>
      </c>
      <c r="C11" s="403">
        <v>20.873201000000002</v>
      </c>
      <c r="D11" s="403" t="s">
        <v>173</v>
      </c>
      <c r="E11" s="403">
        <v>9.8854769999999998</v>
      </c>
      <c r="F11" s="403">
        <v>8.1504619999999992</v>
      </c>
      <c r="G11" s="403" t="s">
        <v>173</v>
      </c>
    </row>
    <row r="12" spans="1:7" ht="12" customHeight="1" x14ac:dyDescent="0.25">
      <c r="A12" s="58"/>
      <c r="B12" s="229" t="s">
        <v>81</v>
      </c>
      <c r="C12" s="403">
        <v>8.4547399999999993</v>
      </c>
      <c r="D12" s="403" t="s">
        <v>173</v>
      </c>
      <c r="E12" s="403" t="s">
        <v>173</v>
      </c>
      <c r="F12" s="403" t="s">
        <v>173</v>
      </c>
      <c r="G12" s="403" t="s">
        <v>173</v>
      </c>
    </row>
    <row r="13" spans="1:7" ht="12" customHeight="1" x14ac:dyDescent="0.25">
      <c r="A13" s="58"/>
      <c r="B13" s="229" t="s">
        <v>508</v>
      </c>
      <c r="C13" s="403">
        <v>29.327940999999999</v>
      </c>
      <c r="D13" s="403" t="s">
        <v>173</v>
      </c>
      <c r="E13" s="403">
        <v>14.463098</v>
      </c>
      <c r="F13" s="403">
        <v>10.553392000000001</v>
      </c>
      <c r="G13" s="403" t="s">
        <v>173</v>
      </c>
    </row>
    <row r="14" spans="1:7" ht="9" customHeight="1" x14ac:dyDescent="0.25">
      <c r="A14" s="377"/>
      <c r="C14" s="403"/>
      <c r="D14" s="403"/>
      <c r="E14" s="403"/>
      <c r="F14" s="403"/>
      <c r="G14" s="403"/>
    </row>
    <row r="15" spans="1:7" ht="12" customHeight="1" x14ac:dyDescent="0.25">
      <c r="A15" s="217" t="s">
        <v>13</v>
      </c>
      <c r="B15" s="229" t="s">
        <v>80</v>
      </c>
      <c r="C15" s="403">
        <v>8.9888030000000008</v>
      </c>
      <c r="D15" s="403" t="s">
        <v>167</v>
      </c>
      <c r="E15" s="403" t="s">
        <v>173</v>
      </c>
      <c r="F15" s="403" t="s">
        <v>173</v>
      </c>
      <c r="G15" s="403" t="s">
        <v>173</v>
      </c>
    </row>
    <row r="16" spans="1:7" ht="12" customHeight="1" x14ac:dyDescent="0.25">
      <c r="A16" s="58"/>
      <c r="B16" s="229" t="s">
        <v>81</v>
      </c>
      <c r="C16" s="403">
        <v>7.128031</v>
      </c>
      <c r="D16" s="403" t="s">
        <v>167</v>
      </c>
      <c r="E16" s="403" t="s">
        <v>173</v>
      </c>
      <c r="F16" s="403" t="s">
        <v>173</v>
      </c>
      <c r="G16" s="403" t="s">
        <v>173</v>
      </c>
    </row>
    <row r="17" spans="1:7" ht="12" customHeight="1" x14ac:dyDescent="0.25">
      <c r="A17" s="58"/>
      <c r="B17" s="229" t="s">
        <v>508</v>
      </c>
      <c r="C17" s="403">
        <v>16.116834000000001</v>
      </c>
      <c r="D17" s="403" t="s">
        <v>167</v>
      </c>
      <c r="E17" s="403" t="s">
        <v>173</v>
      </c>
      <c r="F17" s="403">
        <v>8.5014509999999994</v>
      </c>
      <c r="G17" s="403" t="s">
        <v>173</v>
      </c>
    </row>
    <row r="18" spans="1:7" ht="9" customHeight="1" x14ac:dyDescent="0.25">
      <c r="A18" s="377"/>
      <c r="C18" s="403"/>
      <c r="D18" s="403"/>
      <c r="E18" s="403"/>
      <c r="F18" s="403"/>
      <c r="G18" s="403"/>
    </row>
    <row r="19" spans="1:7" ht="12" customHeight="1" x14ac:dyDescent="0.25">
      <c r="A19" s="217" t="s">
        <v>14</v>
      </c>
      <c r="B19" s="229" t="s">
        <v>80</v>
      </c>
      <c r="C19" s="403" t="s">
        <v>173</v>
      </c>
      <c r="D19" s="403" t="s">
        <v>167</v>
      </c>
      <c r="E19" s="403" t="s">
        <v>173</v>
      </c>
      <c r="F19" s="403" t="s">
        <v>173</v>
      </c>
      <c r="G19" s="403" t="s">
        <v>173</v>
      </c>
    </row>
    <row r="20" spans="1:7" ht="12" customHeight="1" x14ac:dyDescent="0.25">
      <c r="A20" s="58"/>
      <c r="B20" s="229" t="s">
        <v>81</v>
      </c>
      <c r="C20" s="403" t="s">
        <v>173</v>
      </c>
      <c r="D20" s="403" t="s">
        <v>167</v>
      </c>
      <c r="E20" s="403" t="s">
        <v>173</v>
      </c>
      <c r="F20" s="403" t="s">
        <v>173</v>
      </c>
      <c r="G20" s="403" t="s">
        <v>173</v>
      </c>
    </row>
    <row r="21" spans="1:7" ht="12" customHeight="1" x14ac:dyDescent="0.25">
      <c r="A21" s="58"/>
      <c r="B21" s="229" t="s">
        <v>508</v>
      </c>
      <c r="C21" s="403">
        <v>6.3393930000000003</v>
      </c>
      <c r="D21" s="403" t="s">
        <v>167</v>
      </c>
      <c r="E21" s="403" t="s">
        <v>173</v>
      </c>
      <c r="F21" s="403" t="s">
        <v>173</v>
      </c>
      <c r="G21" s="403" t="s">
        <v>173</v>
      </c>
    </row>
    <row r="22" spans="1:7" ht="9" customHeight="1" x14ac:dyDescent="0.25">
      <c r="A22" s="377"/>
      <c r="C22" s="403"/>
      <c r="D22" s="403"/>
      <c r="E22" s="403"/>
      <c r="F22" s="403"/>
      <c r="G22" s="403"/>
    </row>
    <row r="23" spans="1:7" ht="12" customHeight="1" x14ac:dyDescent="0.25">
      <c r="A23" s="217" t="s">
        <v>15</v>
      </c>
      <c r="B23" s="229" t="s">
        <v>80</v>
      </c>
      <c r="C23" s="403" t="s">
        <v>173</v>
      </c>
      <c r="D23" s="403" t="s">
        <v>167</v>
      </c>
      <c r="E23" s="403" t="s">
        <v>167</v>
      </c>
      <c r="F23" s="403" t="s">
        <v>167</v>
      </c>
      <c r="G23" s="403" t="s">
        <v>173</v>
      </c>
    </row>
    <row r="24" spans="1:7" ht="12" customHeight="1" x14ac:dyDescent="0.25">
      <c r="A24" s="58"/>
      <c r="B24" s="229" t="s">
        <v>81</v>
      </c>
      <c r="C24" s="403" t="s">
        <v>173</v>
      </c>
      <c r="D24" s="403" t="s">
        <v>167</v>
      </c>
      <c r="E24" s="403" t="s">
        <v>167</v>
      </c>
      <c r="F24" s="403" t="s">
        <v>173</v>
      </c>
      <c r="G24" s="403" t="s">
        <v>173</v>
      </c>
    </row>
    <row r="25" spans="1:7" ht="12" customHeight="1" x14ac:dyDescent="0.25">
      <c r="A25" s="58"/>
      <c r="B25" s="229" t="s">
        <v>508</v>
      </c>
      <c r="C25" s="403" t="s">
        <v>173</v>
      </c>
      <c r="D25" s="403" t="s">
        <v>167</v>
      </c>
      <c r="E25" s="403" t="s">
        <v>167</v>
      </c>
      <c r="F25" s="403" t="s">
        <v>173</v>
      </c>
      <c r="G25" s="403" t="s">
        <v>173</v>
      </c>
    </row>
    <row r="26" spans="1:7" ht="12" customHeight="1" x14ac:dyDescent="0.25">
      <c r="A26" s="378"/>
      <c r="C26" s="395"/>
      <c r="D26" s="395"/>
      <c r="E26" s="395"/>
      <c r="F26" s="395"/>
      <c r="G26" s="395"/>
    </row>
    <row r="27" spans="1:7" ht="12" customHeight="1" x14ac:dyDescent="0.25">
      <c r="A27" s="397" t="s">
        <v>711</v>
      </c>
      <c r="B27" s="209"/>
      <c r="C27" s="395"/>
      <c r="D27" s="395"/>
      <c r="E27" s="395"/>
      <c r="F27" s="395"/>
      <c r="G27" s="395"/>
    </row>
    <row r="28" spans="1:7" ht="12" customHeight="1" x14ac:dyDescent="0.25">
      <c r="A28" s="217" t="s">
        <v>712</v>
      </c>
      <c r="B28" s="229" t="s">
        <v>80</v>
      </c>
      <c r="C28" s="403">
        <v>21.742062000000001</v>
      </c>
      <c r="D28" s="403" t="s">
        <v>173</v>
      </c>
      <c r="E28" s="403">
        <v>7.9817200000000001</v>
      </c>
      <c r="F28" s="403">
        <v>10.761938000000001</v>
      </c>
      <c r="G28" s="403" t="s">
        <v>173</v>
      </c>
    </row>
    <row r="29" spans="1:7" ht="12" customHeight="1" x14ac:dyDescent="0.25">
      <c r="A29" s="263"/>
      <c r="B29" s="229" t="s">
        <v>81</v>
      </c>
      <c r="C29" s="403">
        <v>9.8819769999999991</v>
      </c>
      <c r="D29" s="403" t="s">
        <v>173</v>
      </c>
      <c r="E29" s="403" t="s">
        <v>173</v>
      </c>
      <c r="F29" s="403">
        <v>5.315436</v>
      </c>
      <c r="G29" s="403" t="s">
        <v>173</v>
      </c>
    </row>
    <row r="30" spans="1:7" ht="12" customHeight="1" x14ac:dyDescent="0.25">
      <c r="A30" s="263"/>
      <c r="B30" s="229" t="s">
        <v>508</v>
      </c>
      <c r="C30" s="403">
        <v>31.624039</v>
      </c>
      <c r="D30" s="403" t="s">
        <v>173</v>
      </c>
      <c r="E30" s="403">
        <v>11.218121</v>
      </c>
      <c r="F30" s="403">
        <v>16.077373999999999</v>
      </c>
      <c r="G30" s="403" t="s">
        <v>173</v>
      </c>
    </row>
    <row r="31" spans="1:7" ht="9" customHeight="1" x14ac:dyDescent="0.25">
      <c r="A31" s="263"/>
      <c r="C31" s="403"/>
      <c r="D31" s="403"/>
      <c r="E31" s="403"/>
      <c r="F31" s="403"/>
      <c r="G31" s="403"/>
    </row>
    <row r="32" spans="1:7" ht="12" customHeight="1" x14ac:dyDescent="0.25">
      <c r="A32" s="217" t="s">
        <v>351</v>
      </c>
      <c r="B32" s="229" t="s">
        <v>80</v>
      </c>
      <c r="C32" s="403">
        <v>6.7595340000000004</v>
      </c>
      <c r="D32" s="403" t="s">
        <v>167</v>
      </c>
      <c r="E32" s="403" t="s">
        <v>173</v>
      </c>
      <c r="F32" s="403" t="s">
        <v>173</v>
      </c>
      <c r="G32" s="403" t="s">
        <v>173</v>
      </c>
    </row>
    <row r="33" spans="1:13" ht="12" customHeight="1" x14ac:dyDescent="0.25">
      <c r="A33" s="264"/>
      <c r="B33" s="229" t="s">
        <v>81</v>
      </c>
      <c r="C33" s="403" t="s">
        <v>173</v>
      </c>
      <c r="D33" s="403" t="s">
        <v>167</v>
      </c>
      <c r="E33" s="403" t="s">
        <v>173</v>
      </c>
      <c r="F33" s="403" t="s">
        <v>173</v>
      </c>
      <c r="G33" s="403" t="s">
        <v>173</v>
      </c>
    </row>
    <row r="34" spans="1:13" ht="12" customHeight="1" x14ac:dyDescent="0.25">
      <c r="A34" s="7"/>
      <c r="B34" s="229" t="s">
        <v>508</v>
      </c>
      <c r="C34" s="403">
        <v>10.725887</v>
      </c>
      <c r="D34" s="403" t="s">
        <v>167</v>
      </c>
      <c r="E34" s="403" t="s">
        <v>173</v>
      </c>
      <c r="F34" s="403" t="s">
        <v>173</v>
      </c>
      <c r="G34" s="403" t="s">
        <v>173</v>
      </c>
    </row>
    <row r="35" spans="1:13" ht="9" customHeight="1" x14ac:dyDescent="0.25">
      <c r="A35" s="7"/>
      <c r="C35" s="403"/>
      <c r="D35" s="403"/>
      <c r="E35" s="403"/>
      <c r="F35" s="403"/>
      <c r="G35" s="403"/>
    </row>
    <row r="36" spans="1:13" ht="12" customHeight="1" x14ac:dyDescent="0.25">
      <c r="A36" s="217" t="s">
        <v>198</v>
      </c>
      <c r="B36" s="229" t="s">
        <v>80</v>
      </c>
      <c r="C36" s="403" t="s">
        <v>173</v>
      </c>
      <c r="D36" s="403" t="s">
        <v>173</v>
      </c>
      <c r="E36" s="403" t="s">
        <v>173</v>
      </c>
      <c r="F36" s="403" t="s">
        <v>173</v>
      </c>
      <c r="G36" s="403" t="s">
        <v>173</v>
      </c>
    </row>
    <row r="37" spans="1:13" ht="12" customHeight="1" x14ac:dyDescent="0.25">
      <c r="A37" s="263"/>
      <c r="B37" s="229" t="s">
        <v>81</v>
      </c>
      <c r="C37" s="403" t="s">
        <v>173</v>
      </c>
      <c r="D37" s="403" t="s">
        <v>173</v>
      </c>
      <c r="E37" s="403" t="s">
        <v>173</v>
      </c>
      <c r="F37" s="403" t="s">
        <v>173</v>
      </c>
      <c r="G37" s="403" t="s">
        <v>173</v>
      </c>
    </row>
    <row r="38" spans="1:13" ht="12" customHeight="1" x14ac:dyDescent="0.25">
      <c r="A38" s="58"/>
      <c r="B38" s="229" t="s">
        <v>508</v>
      </c>
      <c r="C38" s="403">
        <v>8.2575240000000001</v>
      </c>
      <c r="D38" s="403" t="s">
        <v>173</v>
      </c>
      <c r="E38" s="403" t="s">
        <v>173</v>
      </c>
      <c r="F38" s="403" t="s">
        <v>173</v>
      </c>
      <c r="G38" s="403" t="s">
        <v>173</v>
      </c>
    </row>
    <row r="39" spans="1:13" ht="12" customHeight="1" x14ac:dyDescent="0.25">
      <c r="A39" s="344" t="s">
        <v>511</v>
      </c>
      <c r="C39" s="403"/>
      <c r="D39" s="403"/>
      <c r="E39" s="403"/>
      <c r="F39" s="403"/>
      <c r="G39" s="403"/>
    </row>
    <row r="40" spans="1:13" s="30" customFormat="1" ht="12" customHeight="1" x14ac:dyDescent="0.25">
      <c r="A40" s="217" t="s">
        <v>510</v>
      </c>
      <c r="B40" s="229" t="s">
        <v>80</v>
      </c>
      <c r="C40" s="403" t="s">
        <v>173</v>
      </c>
      <c r="D40" s="403" t="s">
        <v>173</v>
      </c>
      <c r="E40" s="403" t="s">
        <v>173</v>
      </c>
      <c r="F40" s="403" t="s">
        <v>167</v>
      </c>
      <c r="G40" s="403" t="s">
        <v>173</v>
      </c>
    </row>
    <row r="41" spans="1:13" ht="12" customHeight="1" x14ac:dyDescent="0.25">
      <c r="A41" s="263"/>
      <c r="B41" s="229" t="s">
        <v>81</v>
      </c>
      <c r="C41" s="403" t="s">
        <v>173</v>
      </c>
      <c r="D41" s="403" t="s">
        <v>173</v>
      </c>
      <c r="E41" s="403" t="s">
        <v>173</v>
      </c>
      <c r="F41" s="403" t="s">
        <v>173</v>
      </c>
      <c r="G41" s="403" t="s">
        <v>167</v>
      </c>
    </row>
    <row r="42" spans="1:13" ht="12" customHeight="1" x14ac:dyDescent="0.25">
      <c r="A42" s="58"/>
      <c r="B42" s="229" t="s">
        <v>508</v>
      </c>
      <c r="C42" s="403" t="s">
        <v>173</v>
      </c>
      <c r="D42" s="403" t="s">
        <v>173</v>
      </c>
      <c r="E42" s="403" t="s">
        <v>173</v>
      </c>
      <c r="F42" s="403" t="s">
        <v>173</v>
      </c>
      <c r="G42" s="403" t="s">
        <v>173</v>
      </c>
    </row>
    <row r="43" spans="1:13" ht="10.95" customHeight="1" x14ac:dyDescent="0.25">
      <c r="A43" s="7" t="s">
        <v>6</v>
      </c>
    </row>
    <row r="44" spans="1:13" ht="22.05" customHeight="1" x14ac:dyDescent="0.25">
      <c r="A44" s="440" t="s">
        <v>522</v>
      </c>
      <c r="B44" s="441"/>
      <c r="C44" s="441"/>
      <c r="D44" s="441"/>
      <c r="E44" s="441"/>
      <c r="F44" s="441"/>
      <c r="G44" s="441"/>
    </row>
    <row r="45" spans="1:13" ht="22.05" customHeight="1" x14ac:dyDescent="0.25">
      <c r="A45" s="440" t="s">
        <v>512</v>
      </c>
      <c r="B45" s="441"/>
      <c r="C45" s="441"/>
      <c r="D45" s="441"/>
      <c r="E45" s="441"/>
      <c r="F45" s="441"/>
      <c r="G45" s="441"/>
    </row>
    <row r="46" spans="1:13" ht="16.8" customHeight="1" x14ac:dyDescent="0.25">
      <c r="A46" s="7"/>
      <c r="B46" s="7"/>
      <c r="C46" s="242"/>
      <c r="D46" s="242"/>
      <c r="E46" s="242"/>
      <c r="F46" s="242"/>
      <c r="G46" s="242"/>
    </row>
    <row r="47" spans="1:13" ht="24" customHeight="1" x14ac:dyDescent="0.25">
      <c r="A47" s="468" t="s">
        <v>673</v>
      </c>
      <c r="B47" s="468"/>
      <c r="C47" s="468"/>
      <c r="D47" s="468"/>
      <c r="E47" s="484"/>
      <c r="M47" s="399"/>
    </row>
    <row r="48" spans="1:13" x14ac:dyDescent="0.25">
      <c r="A48" s="47"/>
      <c r="B48"/>
      <c r="M48" s="399"/>
    </row>
    <row r="49" spans="1:13" x14ac:dyDescent="0.25">
      <c r="A49" s="479" t="s">
        <v>513</v>
      </c>
      <c r="B49" s="485"/>
      <c r="C49" s="195" t="s">
        <v>5</v>
      </c>
      <c r="D49" s="195" t="s">
        <v>10</v>
      </c>
      <c r="E49" s="189" t="s">
        <v>11</v>
      </c>
      <c r="M49" s="399"/>
    </row>
    <row r="50" spans="1:13" x14ac:dyDescent="0.25">
      <c r="A50" s="416"/>
      <c r="B50" s="486"/>
      <c r="C50" s="420" t="s">
        <v>8</v>
      </c>
      <c r="D50" s="421"/>
      <c r="E50" s="421"/>
      <c r="M50" s="399"/>
    </row>
    <row r="51" spans="1:13" ht="12" customHeight="1" x14ac:dyDescent="0.25">
      <c r="A51" s="7"/>
      <c r="C51" s="43"/>
      <c r="D51" s="43"/>
      <c r="E51" s="43"/>
      <c r="M51" s="399"/>
    </row>
    <row r="52" spans="1:13" ht="12" customHeight="1" x14ac:dyDescent="0.25">
      <c r="A52" s="489" t="s">
        <v>29</v>
      </c>
      <c r="B52" s="410"/>
      <c r="C52" s="360">
        <v>53.057170000000028</v>
      </c>
      <c r="D52" s="360">
        <v>33.602776000000013</v>
      </c>
      <c r="E52" s="360">
        <v>19.454394000000008</v>
      </c>
      <c r="M52" s="399"/>
    </row>
    <row r="53" spans="1:13" ht="12" customHeight="1" x14ac:dyDescent="0.25">
      <c r="A53" s="74" t="s">
        <v>343</v>
      </c>
      <c r="C53" s="403"/>
      <c r="D53" s="403"/>
      <c r="E53" s="403"/>
      <c r="M53" s="399"/>
    </row>
    <row r="54" spans="1:13" ht="12" customHeight="1" x14ac:dyDescent="0.25">
      <c r="A54" s="487" t="s">
        <v>138</v>
      </c>
      <c r="B54" s="488"/>
      <c r="C54" s="403">
        <v>48.194893000000008</v>
      </c>
      <c r="D54" s="403">
        <v>29.97423000000002</v>
      </c>
      <c r="E54" s="403">
        <v>18.220663000000002</v>
      </c>
      <c r="M54" s="399"/>
    </row>
    <row r="55" spans="1:13" ht="12" customHeight="1" x14ac:dyDescent="0.25">
      <c r="A55" s="490" t="s">
        <v>362</v>
      </c>
      <c r="B55" s="491"/>
      <c r="C55" s="403">
        <v>14.189556999999999</v>
      </c>
      <c r="D55" s="403">
        <v>9.6302589999999988</v>
      </c>
      <c r="E55" s="403" t="s">
        <v>173</v>
      </c>
      <c r="M55" s="399"/>
    </row>
    <row r="56" spans="1:13" ht="12" customHeight="1" x14ac:dyDescent="0.25">
      <c r="A56" s="492" t="s">
        <v>204</v>
      </c>
      <c r="B56" s="491"/>
      <c r="C56" s="403"/>
      <c r="D56" s="403"/>
      <c r="E56" s="403"/>
      <c r="M56" s="399"/>
    </row>
    <row r="57" spans="1:13" ht="12" customHeight="1" x14ac:dyDescent="0.25">
      <c r="A57" s="490" t="s">
        <v>382</v>
      </c>
      <c r="B57" s="491"/>
      <c r="C57" s="403">
        <v>24.868923000000017</v>
      </c>
      <c r="D57" s="403">
        <v>14.768687000000002</v>
      </c>
      <c r="E57" s="403">
        <v>10.100235999999999</v>
      </c>
      <c r="M57" s="399"/>
    </row>
    <row r="58" spans="1:13" ht="12" customHeight="1" x14ac:dyDescent="0.25">
      <c r="A58" s="490" t="s">
        <v>383</v>
      </c>
      <c r="B58" s="491"/>
      <c r="C58" s="403">
        <v>9</v>
      </c>
      <c r="D58" s="403">
        <v>5.5</v>
      </c>
      <c r="E58" s="403" t="s">
        <v>173</v>
      </c>
    </row>
    <row r="59" spans="1:13" ht="12" customHeight="1" x14ac:dyDescent="0.25">
      <c r="A59" s="487" t="s">
        <v>366</v>
      </c>
      <c r="B59" s="488"/>
      <c r="C59" s="403" t="s">
        <v>173</v>
      </c>
      <c r="D59" s="403" t="s">
        <v>173</v>
      </c>
      <c r="E59" s="403" t="s">
        <v>173</v>
      </c>
    </row>
    <row r="60" spans="1:13" ht="10.95" customHeight="1" x14ac:dyDescent="0.25">
      <c r="A60" s="16" t="s">
        <v>6</v>
      </c>
      <c r="B60" s="218"/>
      <c r="C60" s="218"/>
      <c r="D60" s="218"/>
    </row>
    <row r="61" spans="1:13" ht="12" customHeight="1" x14ac:dyDescent="0.25">
      <c r="A61" s="443" t="s">
        <v>580</v>
      </c>
      <c r="B61" s="443"/>
      <c r="C61" s="443"/>
      <c r="D61" s="443"/>
      <c r="E61" s="443"/>
      <c r="F61" s="441"/>
    </row>
    <row r="62" spans="1:13" ht="12" customHeight="1" x14ac:dyDescent="0.25">
      <c r="A62" s="443" t="s">
        <v>581</v>
      </c>
      <c r="B62" s="443"/>
      <c r="C62" s="443"/>
      <c r="D62" s="443"/>
      <c r="E62" s="443"/>
      <c r="F62" s="388"/>
    </row>
    <row r="63" spans="1:13" ht="12.6" customHeight="1" x14ac:dyDescent="0.25">
      <c r="A63" s="443" t="s">
        <v>523</v>
      </c>
      <c r="B63" s="443"/>
      <c r="C63" s="443"/>
      <c r="D63" s="443"/>
      <c r="E63" s="443"/>
      <c r="F63" s="388"/>
    </row>
    <row r="64" spans="1:13" x14ac:dyDescent="0.25">
      <c r="B64"/>
    </row>
  </sheetData>
  <mergeCells count="20">
    <mergeCell ref="A62:E62"/>
    <mergeCell ref="A63:E63"/>
    <mergeCell ref="A44:G44"/>
    <mergeCell ref="A45:G45"/>
    <mergeCell ref="A47:E47"/>
    <mergeCell ref="A49:B50"/>
    <mergeCell ref="C50:E50"/>
    <mergeCell ref="A59:B59"/>
    <mergeCell ref="A52:B52"/>
    <mergeCell ref="A54:B54"/>
    <mergeCell ref="A55:B55"/>
    <mergeCell ref="A56:B56"/>
    <mergeCell ref="A57:B57"/>
    <mergeCell ref="A58:B58"/>
    <mergeCell ref="A61:F61"/>
    <mergeCell ref="A1:G1"/>
    <mergeCell ref="D3:G3"/>
    <mergeCell ref="A3:B5"/>
    <mergeCell ref="C3:C4"/>
    <mergeCell ref="C5:G5"/>
  </mergeCells>
  <phoneticPr fontId="0" type="noConversion"/>
  <hyperlinks>
    <hyperlink ref="A1:G1" location="Inhaltsverzeichnis!A72" display="Inhaltsverzeichnis!A72"/>
    <hyperlink ref="A47:D47" location="Inhaltsverzeichnis!A67" display="Inhaltsverzeichnis!A67"/>
    <hyperlink ref="A47:E47" location="Inhaltsverzeichnis!A76" display="Inhaltsverzeichnis!A76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H40"/>
  <sheetViews>
    <sheetView workbookViewId="0">
      <pane ySplit="5" topLeftCell="A6" activePane="bottomLeft" state="frozen"/>
      <selection sqref="A1:I1"/>
      <selection pane="bottomLeft" activeCell="A6" sqref="A6"/>
    </sheetView>
  </sheetViews>
  <sheetFormatPr baseColWidth="10" defaultRowHeight="13.2" x14ac:dyDescent="0.25"/>
  <cols>
    <col min="1" max="1" width="18.33203125" customWidth="1"/>
    <col min="2" max="2" width="2.44140625" bestFit="1" customWidth="1"/>
    <col min="3" max="7" width="7.77734375" customWidth="1"/>
  </cols>
  <sheetData>
    <row r="1" spans="1:8" ht="24" customHeight="1" x14ac:dyDescent="0.25">
      <c r="A1" s="411" t="s">
        <v>675</v>
      </c>
      <c r="B1" s="411"/>
      <c r="C1" s="412"/>
      <c r="D1" s="412"/>
      <c r="E1" s="412"/>
      <c r="F1" s="412"/>
      <c r="G1" s="412"/>
    </row>
    <row r="2" spans="1:8" ht="12" customHeight="1" x14ac:dyDescent="0.25">
      <c r="A2" s="34"/>
      <c r="D2" s="63"/>
    </row>
    <row r="3" spans="1:8" ht="12" customHeight="1" x14ac:dyDescent="0.25">
      <c r="A3" s="479" t="s">
        <v>592</v>
      </c>
      <c r="B3" s="480"/>
      <c r="C3" s="446" t="s">
        <v>32</v>
      </c>
      <c r="D3" s="420" t="s">
        <v>69</v>
      </c>
      <c r="E3" s="438"/>
      <c r="F3" s="438"/>
      <c r="G3" s="438"/>
    </row>
    <row r="4" spans="1:8" ht="24" customHeight="1" x14ac:dyDescent="0.25">
      <c r="A4" s="481"/>
      <c r="B4" s="430"/>
      <c r="C4" s="437"/>
      <c r="D4" s="283" t="s">
        <v>26</v>
      </c>
      <c r="E4" s="283" t="s">
        <v>409</v>
      </c>
      <c r="F4" s="283" t="s">
        <v>101</v>
      </c>
      <c r="G4" s="287" t="s">
        <v>93</v>
      </c>
    </row>
    <row r="5" spans="1:8" ht="12" customHeight="1" x14ac:dyDescent="0.25">
      <c r="A5" s="416"/>
      <c r="B5" s="417"/>
      <c r="C5" s="420" t="s">
        <v>8</v>
      </c>
      <c r="D5" s="421"/>
      <c r="E5" s="421"/>
      <c r="F5" s="421"/>
      <c r="G5" s="421"/>
    </row>
    <row r="6" spans="1:8" ht="12" customHeight="1" x14ac:dyDescent="0.25">
      <c r="A6" s="25"/>
      <c r="B6" s="27"/>
      <c r="C6" s="41"/>
      <c r="D6" s="41"/>
      <c r="E6" s="41"/>
      <c r="F6" s="41"/>
      <c r="G6" s="41"/>
    </row>
    <row r="7" spans="1:8" ht="12" customHeight="1" x14ac:dyDescent="0.25">
      <c r="A7" s="288"/>
      <c r="B7" s="289"/>
      <c r="C7" s="495" t="s">
        <v>447</v>
      </c>
      <c r="D7" s="494"/>
      <c r="E7" s="494"/>
      <c r="F7" s="494"/>
      <c r="G7" s="494"/>
    </row>
    <row r="8" spans="1:8" s="7" customFormat="1" ht="12" customHeight="1" x14ac:dyDescent="0.25">
      <c r="A8" s="120" t="s">
        <v>94</v>
      </c>
      <c r="B8" s="229" t="s">
        <v>80</v>
      </c>
      <c r="C8" s="403">
        <v>189.63313699999992</v>
      </c>
      <c r="D8" s="403">
        <v>22.646214999999987</v>
      </c>
      <c r="E8" s="403">
        <v>59.834372000000052</v>
      </c>
      <c r="F8" s="403">
        <v>68.528371999999933</v>
      </c>
      <c r="G8" s="403">
        <v>38.624177999999951</v>
      </c>
      <c r="H8"/>
    </row>
    <row r="9" spans="1:8" ht="12" customHeight="1" x14ac:dyDescent="0.25">
      <c r="A9" s="26"/>
      <c r="B9" s="229" t="s">
        <v>81</v>
      </c>
      <c r="C9" s="403">
        <v>192.84337799999997</v>
      </c>
      <c r="D9" s="403">
        <v>22.679098999999987</v>
      </c>
      <c r="E9" s="403">
        <v>52.834171000000026</v>
      </c>
      <c r="F9" s="403">
        <v>69.615741999999983</v>
      </c>
      <c r="G9" s="403">
        <v>47.714365999999984</v>
      </c>
    </row>
    <row r="10" spans="1:8" ht="12" customHeight="1" x14ac:dyDescent="0.25">
      <c r="A10" s="26"/>
      <c r="B10" s="229" t="s">
        <v>508</v>
      </c>
      <c r="C10" s="403">
        <v>382.47651499999989</v>
      </c>
      <c r="D10" s="403">
        <v>45.325313999999977</v>
      </c>
      <c r="E10" s="403">
        <v>112.66854300000008</v>
      </c>
      <c r="F10" s="403">
        <v>138.14411399999992</v>
      </c>
      <c r="G10" s="403">
        <v>86.338543999999928</v>
      </c>
    </row>
    <row r="11" spans="1:8" ht="12" customHeight="1" x14ac:dyDescent="0.25">
      <c r="A11" s="26"/>
      <c r="C11" s="403"/>
      <c r="D11" s="403"/>
      <c r="E11" s="403"/>
      <c r="F11" s="403"/>
      <c r="G11" s="403"/>
    </row>
    <row r="12" spans="1:8" ht="12" customHeight="1" x14ac:dyDescent="0.25">
      <c r="A12" s="120" t="s">
        <v>95</v>
      </c>
      <c r="B12" s="229" t="s">
        <v>80</v>
      </c>
      <c r="C12" s="403">
        <v>152.59011400000003</v>
      </c>
      <c r="D12" s="403">
        <v>22.703437999999984</v>
      </c>
      <c r="E12" s="403">
        <v>45.195654000000005</v>
      </c>
      <c r="F12" s="403">
        <v>51.724291000000036</v>
      </c>
      <c r="G12" s="403">
        <v>32.966730999999989</v>
      </c>
    </row>
    <row r="13" spans="1:8" ht="12" customHeight="1" x14ac:dyDescent="0.25">
      <c r="A13" s="26"/>
      <c r="B13" s="229" t="s">
        <v>81</v>
      </c>
      <c r="C13" s="403">
        <v>145.73241299999998</v>
      </c>
      <c r="D13" s="403">
        <v>17.500148999999997</v>
      </c>
      <c r="E13" s="403">
        <v>40.887876999999996</v>
      </c>
      <c r="F13" s="403">
        <v>48.017818000000013</v>
      </c>
      <c r="G13" s="403">
        <v>39.326568999999978</v>
      </c>
    </row>
    <row r="14" spans="1:8" ht="12" customHeight="1" x14ac:dyDescent="0.25">
      <c r="A14" s="26"/>
      <c r="B14" s="229" t="s">
        <v>508</v>
      </c>
      <c r="C14" s="403">
        <v>298.32252700000004</v>
      </c>
      <c r="D14" s="403">
        <v>40.203586999999985</v>
      </c>
      <c r="E14" s="403">
        <v>86.083530999999994</v>
      </c>
      <c r="F14" s="403">
        <v>99.742109000000056</v>
      </c>
      <c r="G14" s="403">
        <v>72.293299999999959</v>
      </c>
    </row>
    <row r="15" spans="1:8" ht="12" customHeight="1" x14ac:dyDescent="0.25">
      <c r="A15" s="26"/>
      <c r="C15" s="403"/>
      <c r="D15" s="403"/>
      <c r="E15" s="403"/>
      <c r="F15" s="403"/>
      <c r="G15" s="403"/>
    </row>
    <row r="16" spans="1:8" ht="12" customHeight="1" x14ac:dyDescent="0.25">
      <c r="A16" s="120" t="s">
        <v>96</v>
      </c>
      <c r="B16" s="229" t="s">
        <v>80</v>
      </c>
      <c r="C16" s="403">
        <v>202.94114000000013</v>
      </c>
      <c r="D16" s="403">
        <v>24.110623</v>
      </c>
      <c r="E16" s="403">
        <v>58.449006000000011</v>
      </c>
      <c r="F16" s="403">
        <v>72.809005000000042</v>
      </c>
      <c r="G16" s="403">
        <v>47.572506000000075</v>
      </c>
    </row>
    <row r="17" spans="1:7" ht="12" customHeight="1" x14ac:dyDescent="0.25">
      <c r="A17" s="24"/>
      <c r="B17" s="229" t="s">
        <v>81</v>
      </c>
      <c r="C17" s="403">
        <v>216.08569800000004</v>
      </c>
      <c r="D17" s="403">
        <v>29.045493000000011</v>
      </c>
      <c r="E17" s="403">
        <v>58.906027000000023</v>
      </c>
      <c r="F17" s="403">
        <v>73.241921999999988</v>
      </c>
      <c r="G17" s="403">
        <v>54.892256000000032</v>
      </c>
    </row>
    <row r="18" spans="1:7" ht="12" customHeight="1" x14ac:dyDescent="0.25">
      <c r="A18" s="24"/>
      <c r="B18" s="229" t="s">
        <v>508</v>
      </c>
      <c r="C18" s="403">
        <v>419.02683800000017</v>
      </c>
      <c r="D18" s="403">
        <v>53.156116000000011</v>
      </c>
      <c r="E18" s="403">
        <v>117.35503300000003</v>
      </c>
      <c r="F18" s="403">
        <v>146.05092700000003</v>
      </c>
      <c r="G18" s="403">
        <v>102.46476200000011</v>
      </c>
    </row>
    <row r="19" spans="1:7" ht="12" customHeight="1" x14ac:dyDescent="0.25">
      <c r="A19" s="14"/>
      <c r="C19" s="403"/>
      <c r="D19" s="403"/>
      <c r="E19" s="403"/>
      <c r="F19" s="403"/>
      <c r="G19" s="403"/>
    </row>
    <row r="20" spans="1:7" ht="12" customHeight="1" x14ac:dyDescent="0.25">
      <c r="A20" s="120" t="s">
        <v>97</v>
      </c>
      <c r="B20" s="229" t="s">
        <v>80</v>
      </c>
      <c r="C20" s="403">
        <v>381.6494320000001</v>
      </c>
      <c r="D20" s="403">
        <v>56.291813000000033</v>
      </c>
      <c r="E20" s="403">
        <v>126.88954300000002</v>
      </c>
      <c r="F20" s="403">
        <v>124.51075000000006</v>
      </c>
      <c r="G20" s="403">
        <v>73.957326000000037</v>
      </c>
    </row>
    <row r="21" spans="1:7" ht="12" customHeight="1" x14ac:dyDescent="0.25">
      <c r="A21" s="26"/>
      <c r="B21" s="229" t="s">
        <v>81</v>
      </c>
      <c r="C21" s="403">
        <v>398.39496699999995</v>
      </c>
      <c r="D21" s="403">
        <v>51.237610000000004</v>
      </c>
      <c r="E21" s="403">
        <v>124.59753200000004</v>
      </c>
      <c r="F21" s="403">
        <v>130.36999900000006</v>
      </c>
      <c r="G21" s="403">
        <v>92.189825999999826</v>
      </c>
    </row>
    <row r="22" spans="1:7" ht="12" customHeight="1" x14ac:dyDescent="0.25">
      <c r="A22" s="26"/>
      <c r="B22" s="229" t="s">
        <v>508</v>
      </c>
      <c r="C22" s="403">
        <v>780.04439900000011</v>
      </c>
      <c r="D22" s="403">
        <v>107.52942300000004</v>
      </c>
      <c r="E22" s="403">
        <v>251.48707500000006</v>
      </c>
      <c r="F22" s="403">
        <v>254.88074900000012</v>
      </c>
      <c r="G22" s="403">
        <v>166.14715199999986</v>
      </c>
    </row>
    <row r="23" spans="1:7" ht="12" customHeight="1" x14ac:dyDescent="0.25">
      <c r="A23" s="26"/>
      <c r="C23" s="403"/>
      <c r="D23" s="403"/>
      <c r="E23" s="403"/>
      <c r="F23" s="403"/>
      <c r="G23" s="403"/>
    </row>
    <row r="24" spans="1:7" ht="12" customHeight="1" x14ac:dyDescent="0.25">
      <c r="A24" s="120" t="s">
        <v>98</v>
      </c>
      <c r="B24" s="229" t="s">
        <v>80</v>
      </c>
      <c r="C24" s="403">
        <v>293.63859100000002</v>
      </c>
      <c r="D24" s="403">
        <v>37.184309000000006</v>
      </c>
      <c r="E24" s="403">
        <v>89.102469000000085</v>
      </c>
      <c r="F24" s="403">
        <v>103.21695099999992</v>
      </c>
      <c r="G24" s="403">
        <v>64.134862000000012</v>
      </c>
    </row>
    <row r="25" spans="1:7" ht="12" customHeight="1" x14ac:dyDescent="0.25">
      <c r="A25" s="62"/>
      <c r="B25" s="229" t="s">
        <v>81</v>
      </c>
      <c r="C25" s="403">
        <v>294.90196400000008</v>
      </c>
      <c r="D25" s="403">
        <v>33.445860999999994</v>
      </c>
      <c r="E25" s="403">
        <v>76.139915999999999</v>
      </c>
      <c r="F25" s="403">
        <v>100.80998900000002</v>
      </c>
      <c r="G25" s="403">
        <v>84.506198000000055</v>
      </c>
    </row>
    <row r="26" spans="1:7" ht="12" customHeight="1" x14ac:dyDescent="0.25">
      <c r="A26" s="62"/>
      <c r="B26" s="229" t="s">
        <v>508</v>
      </c>
      <c r="C26" s="403">
        <v>588.54055500000004</v>
      </c>
      <c r="D26" s="403">
        <v>70.630169999999993</v>
      </c>
      <c r="E26" s="403">
        <v>165.24238500000007</v>
      </c>
      <c r="F26" s="403">
        <v>204.02693999999994</v>
      </c>
      <c r="G26" s="403">
        <v>148.64106000000007</v>
      </c>
    </row>
    <row r="27" spans="1:7" ht="12" customHeight="1" x14ac:dyDescent="0.25">
      <c r="A27" s="62"/>
    </row>
    <row r="28" spans="1:7" ht="12" customHeight="1" x14ac:dyDescent="0.25">
      <c r="A28" s="291"/>
      <c r="B28" s="291"/>
      <c r="C28" s="493" t="s">
        <v>575</v>
      </c>
      <c r="D28" s="494"/>
      <c r="E28" s="494"/>
      <c r="F28" s="494"/>
      <c r="G28" s="494"/>
    </row>
    <row r="29" spans="1:7" ht="12" customHeight="1" x14ac:dyDescent="0.25">
      <c r="A29" s="120" t="s">
        <v>576</v>
      </c>
      <c r="B29" s="229" t="s">
        <v>80</v>
      </c>
      <c r="C29" s="403">
        <v>481.50596900000028</v>
      </c>
      <c r="D29" s="403">
        <v>70.119204000000039</v>
      </c>
      <c r="E29" s="403">
        <v>155.6070389999999</v>
      </c>
      <c r="F29" s="403">
        <v>164.01365300000046</v>
      </c>
      <c r="G29" s="403">
        <v>91.766072999999921</v>
      </c>
    </row>
    <row r="30" spans="1:7" ht="12" customHeight="1" x14ac:dyDescent="0.25">
      <c r="A30" s="26"/>
      <c r="B30" s="229" t="s">
        <v>81</v>
      </c>
      <c r="C30" s="403">
        <v>494.53051300000021</v>
      </c>
      <c r="D30" s="403">
        <v>68.748780000000053</v>
      </c>
      <c r="E30" s="403">
        <v>152.71162099999992</v>
      </c>
      <c r="F30" s="403">
        <v>167.32486700000044</v>
      </c>
      <c r="G30" s="403">
        <v>105.7452449999998</v>
      </c>
    </row>
    <row r="31" spans="1:7" ht="12" customHeight="1" x14ac:dyDescent="0.25">
      <c r="A31" s="26"/>
      <c r="B31" s="229" t="s">
        <v>508</v>
      </c>
      <c r="C31" s="403">
        <v>976.03648200000043</v>
      </c>
      <c r="D31" s="403">
        <v>138.86798400000009</v>
      </c>
      <c r="E31" s="403">
        <v>308.3186599999998</v>
      </c>
      <c r="F31" s="403">
        <v>331.33852000000093</v>
      </c>
      <c r="G31" s="403">
        <v>197.51131799999973</v>
      </c>
    </row>
    <row r="32" spans="1:7" ht="12" customHeight="1" x14ac:dyDescent="0.25">
      <c r="A32" s="26"/>
      <c r="C32" s="403"/>
      <c r="D32" s="403"/>
      <c r="E32" s="403"/>
      <c r="F32" s="403"/>
      <c r="G32" s="403"/>
    </row>
    <row r="33" spans="1:8" s="30" customFormat="1" ht="12" customHeight="1" x14ac:dyDescent="0.25">
      <c r="A33" s="120" t="s">
        <v>577</v>
      </c>
      <c r="B33" s="229" t="s">
        <v>80</v>
      </c>
      <c r="C33" s="403">
        <v>738.94644500000049</v>
      </c>
      <c r="D33" s="403">
        <v>92.817193999999859</v>
      </c>
      <c r="E33" s="403">
        <v>223.86400500000008</v>
      </c>
      <c r="F33" s="403">
        <v>256.77571600000044</v>
      </c>
      <c r="G33" s="403">
        <v>165.48953</v>
      </c>
      <c r="H33"/>
    </row>
    <row r="34" spans="1:8" ht="12" customHeight="1" x14ac:dyDescent="0.25">
      <c r="A34" s="62"/>
      <c r="B34" s="229" t="s">
        <v>81</v>
      </c>
      <c r="C34" s="403">
        <v>753.42790699999978</v>
      </c>
      <c r="D34" s="403">
        <v>85.159431999999896</v>
      </c>
      <c r="E34" s="403">
        <v>200.65390199999993</v>
      </c>
      <c r="F34" s="403">
        <v>254.73060300000023</v>
      </c>
      <c r="G34" s="403">
        <v>212.88396999999969</v>
      </c>
    </row>
    <row r="35" spans="1:8" ht="12" customHeight="1" x14ac:dyDescent="0.25">
      <c r="A35" s="62"/>
      <c r="B35" s="229" t="s">
        <v>508</v>
      </c>
      <c r="C35" s="403">
        <v>1492.3743520000003</v>
      </c>
      <c r="D35" s="403">
        <v>177.97662599999975</v>
      </c>
      <c r="E35" s="403">
        <v>424.51790700000004</v>
      </c>
      <c r="F35" s="403">
        <v>511.50631900000064</v>
      </c>
      <c r="G35" s="403">
        <v>378.37349999999969</v>
      </c>
    </row>
    <row r="36" spans="1:8" ht="12" customHeight="1" x14ac:dyDescent="0.25">
      <c r="A36" s="62"/>
    </row>
    <row r="37" spans="1:8" ht="12" customHeight="1" x14ac:dyDescent="0.25">
      <c r="A37" s="291"/>
      <c r="B37" s="291"/>
      <c r="C37" s="495" t="s">
        <v>99</v>
      </c>
      <c r="D37" s="494"/>
      <c r="E37" s="494"/>
      <c r="F37" s="494"/>
      <c r="G37" s="494"/>
    </row>
    <row r="38" spans="1:8" ht="12" customHeight="1" x14ac:dyDescent="0.25">
      <c r="A38" s="310" t="s">
        <v>99</v>
      </c>
      <c r="B38" s="229" t="s">
        <v>80</v>
      </c>
      <c r="C38" s="403">
        <v>1220.4524139999994</v>
      </c>
      <c r="D38" s="403">
        <v>162.93639800000011</v>
      </c>
      <c r="E38" s="403">
        <v>379.47104399999989</v>
      </c>
      <c r="F38" s="403">
        <v>420.78936899999962</v>
      </c>
      <c r="G38" s="403">
        <v>257.25560299999995</v>
      </c>
    </row>
    <row r="39" spans="1:8" ht="12" customHeight="1" x14ac:dyDescent="0.25">
      <c r="A39" s="62"/>
      <c r="B39" s="229" t="s">
        <v>81</v>
      </c>
      <c r="C39" s="403">
        <v>1247.9584199999986</v>
      </c>
      <c r="D39" s="403">
        <v>153.90821199999993</v>
      </c>
      <c r="E39" s="403">
        <v>353.36552299999994</v>
      </c>
      <c r="F39" s="403">
        <v>422.05546999999967</v>
      </c>
      <c r="G39" s="403">
        <v>318.62921499999891</v>
      </c>
    </row>
    <row r="40" spans="1:8" ht="12" customHeight="1" x14ac:dyDescent="0.25">
      <c r="A40" s="62"/>
      <c r="B40" s="262" t="s">
        <v>508</v>
      </c>
      <c r="C40" s="360">
        <v>2468.410833999998</v>
      </c>
      <c r="D40" s="360">
        <v>316.84461000000005</v>
      </c>
      <c r="E40" s="360">
        <v>732.83656699999983</v>
      </c>
      <c r="F40" s="360">
        <v>842.8448389999993</v>
      </c>
      <c r="G40" s="360">
        <v>575.88481799999886</v>
      </c>
    </row>
  </sheetData>
  <mergeCells count="8">
    <mergeCell ref="C28:G28"/>
    <mergeCell ref="C37:G37"/>
    <mergeCell ref="A1:G1"/>
    <mergeCell ref="D3:G3"/>
    <mergeCell ref="C5:G5"/>
    <mergeCell ref="A3:B5"/>
    <mergeCell ref="C3:C4"/>
    <mergeCell ref="C7:G7"/>
  </mergeCells>
  <phoneticPr fontId="0" type="noConversion"/>
  <hyperlinks>
    <hyperlink ref="A1:G1" location="Inhaltsverzeichnis!A81" display="Inhaltsverzeichnis!A81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I43"/>
  <sheetViews>
    <sheetView workbookViewId="0">
      <pane ySplit="6" topLeftCell="A7" activePane="bottomLeft" state="frozen"/>
      <selection sqref="A1:I1"/>
      <selection pane="bottomLeft" activeCell="A7" sqref="A7"/>
    </sheetView>
  </sheetViews>
  <sheetFormatPr baseColWidth="10" defaultRowHeight="13.2" x14ac:dyDescent="0.25"/>
  <cols>
    <col min="1" max="1" width="16.77734375" customWidth="1"/>
    <col min="2" max="2" width="2.44140625" bestFit="1" customWidth="1"/>
    <col min="3" max="4" width="7.77734375" customWidth="1"/>
    <col min="5" max="5" width="8.5546875" customWidth="1"/>
    <col min="6" max="6" width="7.77734375" customWidth="1"/>
    <col min="7" max="7" width="8.5546875" customWidth="1"/>
    <col min="8" max="8" width="7.77734375" customWidth="1"/>
    <col min="9" max="9" width="8.5546875" customWidth="1"/>
  </cols>
  <sheetData>
    <row r="1" spans="1:9" ht="24" customHeight="1" x14ac:dyDescent="0.25">
      <c r="A1" s="411" t="s">
        <v>676</v>
      </c>
      <c r="B1" s="411"/>
      <c r="C1" s="412"/>
      <c r="D1" s="412"/>
      <c r="E1" s="412"/>
      <c r="F1" s="412"/>
      <c r="G1" s="412"/>
      <c r="H1" s="412"/>
      <c r="I1" s="412"/>
    </row>
    <row r="2" spans="1:9" ht="12" customHeight="1" x14ac:dyDescent="0.25">
      <c r="A2" s="34"/>
      <c r="D2" s="63"/>
    </row>
    <row r="3" spans="1:9" ht="12" customHeight="1" x14ac:dyDescent="0.25">
      <c r="A3" s="479" t="s">
        <v>593</v>
      </c>
      <c r="B3" s="480"/>
      <c r="C3" s="446" t="s">
        <v>32</v>
      </c>
      <c r="D3" s="420" t="s">
        <v>69</v>
      </c>
      <c r="E3" s="438"/>
      <c r="F3" s="438"/>
      <c r="G3" s="438"/>
      <c r="H3" s="438"/>
      <c r="I3" s="438"/>
    </row>
    <row r="4" spans="1:9" ht="12" customHeight="1" x14ac:dyDescent="0.25">
      <c r="A4" s="481"/>
      <c r="B4" s="430"/>
      <c r="C4" s="436"/>
      <c r="D4" s="420" t="s">
        <v>100</v>
      </c>
      <c r="E4" s="422"/>
      <c r="F4" s="420" t="s">
        <v>101</v>
      </c>
      <c r="G4" s="422"/>
      <c r="H4" s="420" t="s">
        <v>87</v>
      </c>
      <c r="I4" s="438"/>
    </row>
    <row r="5" spans="1:9" ht="36" customHeight="1" x14ac:dyDescent="0.25">
      <c r="A5" s="481"/>
      <c r="B5" s="430"/>
      <c r="C5" s="437"/>
      <c r="D5" s="285" t="s">
        <v>102</v>
      </c>
      <c r="E5" s="285" t="s">
        <v>103</v>
      </c>
      <c r="F5" s="285" t="s">
        <v>102</v>
      </c>
      <c r="G5" s="285" t="s">
        <v>103</v>
      </c>
      <c r="H5" s="285" t="s">
        <v>102</v>
      </c>
      <c r="I5" s="287" t="s">
        <v>103</v>
      </c>
    </row>
    <row r="6" spans="1:9" ht="12" customHeight="1" x14ac:dyDescent="0.25">
      <c r="A6" s="416"/>
      <c r="B6" s="417"/>
      <c r="C6" s="420" t="s">
        <v>8</v>
      </c>
      <c r="D6" s="421"/>
      <c r="E6" s="421"/>
      <c r="F6" s="421"/>
      <c r="G6" s="421"/>
      <c r="H6" s="421"/>
      <c r="I6" s="421"/>
    </row>
    <row r="7" spans="1:9" ht="12" customHeight="1" x14ac:dyDescent="0.25">
      <c r="A7" s="25"/>
      <c r="B7" s="27"/>
      <c r="C7" s="46"/>
      <c r="D7" s="46"/>
      <c r="E7" s="46"/>
      <c r="F7" s="46"/>
      <c r="G7" s="46"/>
      <c r="H7" s="46"/>
      <c r="I7" s="46"/>
    </row>
    <row r="8" spans="1:9" ht="12" customHeight="1" x14ac:dyDescent="0.25">
      <c r="A8" s="288"/>
      <c r="B8" s="289"/>
      <c r="C8" s="495" t="s">
        <v>447</v>
      </c>
      <c r="D8" s="494"/>
      <c r="E8" s="494"/>
      <c r="F8" s="494"/>
      <c r="G8" s="494"/>
      <c r="H8" s="496"/>
      <c r="I8" s="496"/>
    </row>
    <row r="9" spans="1:9" s="7" customFormat="1" ht="12" customHeight="1" x14ac:dyDescent="0.2">
      <c r="A9" s="120" t="s">
        <v>94</v>
      </c>
      <c r="B9" s="229" t="s">
        <v>80</v>
      </c>
      <c r="C9" s="403">
        <v>189.63313699999995</v>
      </c>
      <c r="D9" s="403">
        <v>13.036466999999996</v>
      </c>
      <c r="E9" s="403">
        <v>69.444120000000055</v>
      </c>
      <c r="F9" s="403">
        <v>43.233550999999935</v>
      </c>
      <c r="G9" s="403">
        <v>25.294821000000002</v>
      </c>
      <c r="H9" s="403">
        <v>29.537575999999959</v>
      </c>
      <c r="I9" s="403">
        <v>9.0866020000000027</v>
      </c>
    </row>
    <row r="10" spans="1:9" ht="12" customHeight="1" x14ac:dyDescent="0.25">
      <c r="A10" s="26"/>
      <c r="B10" s="229" t="s">
        <v>81</v>
      </c>
      <c r="C10" s="403">
        <v>192.84337799999992</v>
      </c>
      <c r="D10" s="403">
        <v>17.673507999999991</v>
      </c>
      <c r="E10" s="403">
        <v>57.839762000000043</v>
      </c>
      <c r="F10" s="403">
        <v>46.933755999999924</v>
      </c>
      <c r="G10" s="403">
        <v>22.681985999999991</v>
      </c>
      <c r="H10" s="403">
        <v>22.968455999999978</v>
      </c>
      <c r="I10" s="403">
        <v>24.745909999999991</v>
      </c>
    </row>
    <row r="11" spans="1:9" ht="12" customHeight="1" x14ac:dyDescent="0.25">
      <c r="A11" s="26"/>
      <c r="B11" s="229" t="s">
        <v>508</v>
      </c>
      <c r="C11" s="403">
        <v>382.47651499999984</v>
      </c>
      <c r="D11" s="403">
        <v>30.709974999999986</v>
      </c>
      <c r="E11" s="403">
        <v>127.28388200000009</v>
      </c>
      <c r="F11" s="403">
        <v>90.167306999999852</v>
      </c>
      <c r="G11" s="403">
        <v>47.976806999999994</v>
      </c>
      <c r="H11" s="403">
        <v>52.506031999999934</v>
      </c>
      <c r="I11" s="403">
        <v>33.832511999999994</v>
      </c>
    </row>
    <row r="12" spans="1:9" ht="12" customHeight="1" x14ac:dyDescent="0.25">
      <c r="A12" s="26"/>
      <c r="C12" s="403"/>
      <c r="D12" s="403"/>
      <c r="E12" s="403"/>
      <c r="F12" s="403"/>
      <c r="G12" s="403"/>
      <c r="H12" s="403"/>
      <c r="I12" s="403"/>
    </row>
    <row r="13" spans="1:9" ht="12" customHeight="1" x14ac:dyDescent="0.25">
      <c r="A13" s="120" t="s">
        <v>95</v>
      </c>
      <c r="B13" s="229" t="s">
        <v>80</v>
      </c>
      <c r="C13" s="403">
        <v>152.59011399999994</v>
      </c>
      <c r="D13" s="403">
        <v>12.541409999999999</v>
      </c>
      <c r="E13" s="403">
        <v>55.357681999999969</v>
      </c>
      <c r="F13" s="403">
        <v>32.572525999999975</v>
      </c>
      <c r="G13" s="403">
        <v>19.151765000000001</v>
      </c>
      <c r="H13" s="403">
        <v>25.678687999999998</v>
      </c>
      <c r="I13" s="403">
        <v>7.2880430000000009</v>
      </c>
    </row>
    <row r="14" spans="1:9" ht="12" customHeight="1" x14ac:dyDescent="0.25">
      <c r="A14" s="26"/>
      <c r="B14" s="229" t="s">
        <v>81</v>
      </c>
      <c r="C14" s="403">
        <v>145.73241299999995</v>
      </c>
      <c r="D14" s="403">
        <v>15.415906999999995</v>
      </c>
      <c r="E14" s="403">
        <v>42.972118999999985</v>
      </c>
      <c r="F14" s="403">
        <v>34.564430999999971</v>
      </c>
      <c r="G14" s="403">
        <v>13.453387000000006</v>
      </c>
      <c r="H14" s="403">
        <v>21.080365</v>
      </c>
      <c r="I14" s="403">
        <v>18.246203999999988</v>
      </c>
    </row>
    <row r="15" spans="1:9" ht="12" customHeight="1" x14ac:dyDescent="0.25">
      <c r="A15" s="26"/>
      <c r="B15" s="229" t="s">
        <v>508</v>
      </c>
      <c r="C15" s="403">
        <v>298.32252699999992</v>
      </c>
      <c r="D15" s="403">
        <v>27.957316999999996</v>
      </c>
      <c r="E15" s="403">
        <v>98.329800999999946</v>
      </c>
      <c r="F15" s="403">
        <v>67.136956999999938</v>
      </c>
      <c r="G15" s="403">
        <v>32.605152000000004</v>
      </c>
      <c r="H15" s="403">
        <v>46.759052999999994</v>
      </c>
      <c r="I15" s="403">
        <v>25.53424699999999</v>
      </c>
    </row>
    <row r="16" spans="1:9" ht="12" customHeight="1" x14ac:dyDescent="0.25">
      <c r="A16" s="26"/>
      <c r="C16" s="403"/>
      <c r="D16" s="403"/>
      <c r="E16" s="403"/>
      <c r="F16" s="403"/>
      <c r="G16" s="403"/>
      <c r="H16" s="403"/>
      <c r="I16" s="403"/>
    </row>
    <row r="17" spans="1:9" ht="12" customHeight="1" x14ac:dyDescent="0.25">
      <c r="A17" s="120" t="s">
        <v>96</v>
      </c>
      <c r="B17" s="229" t="s">
        <v>80</v>
      </c>
      <c r="C17" s="403">
        <v>202.94113999999993</v>
      </c>
      <c r="D17" s="403">
        <v>16.290888999999989</v>
      </c>
      <c r="E17" s="403">
        <v>66.268739999999951</v>
      </c>
      <c r="F17" s="403">
        <v>45.910807999999982</v>
      </c>
      <c r="G17" s="403">
        <v>26.898196999999985</v>
      </c>
      <c r="H17" s="403">
        <v>37.015651000000027</v>
      </c>
      <c r="I17" s="403">
        <v>10.556855000000002</v>
      </c>
    </row>
    <row r="18" spans="1:9" ht="12" customHeight="1" x14ac:dyDescent="0.25">
      <c r="A18" s="24"/>
      <c r="B18" s="229" t="s">
        <v>81</v>
      </c>
      <c r="C18" s="403">
        <v>216.08569799999998</v>
      </c>
      <c r="D18" s="403">
        <v>19.761401999999997</v>
      </c>
      <c r="E18" s="403">
        <v>68.19011799999997</v>
      </c>
      <c r="F18" s="403">
        <v>49.086532999999989</v>
      </c>
      <c r="G18" s="403">
        <v>24.155389</v>
      </c>
      <c r="H18" s="403">
        <v>29.74335700000001</v>
      </c>
      <c r="I18" s="403">
        <v>25.148899000000014</v>
      </c>
    </row>
    <row r="19" spans="1:9" ht="12" customHeight="1" x14ac:dyDescent="0.25">
      <c r="A19" s="24"/>
      <c r="B19" s="229" t="s">
        <v>508</v>
      </c>
      <c r="C19" s="403">
        <v>419.02683799999988</v>
      </c>
      <c r="D19" s="403">
        <v>36.052290999999983</v>
      </c>
      <c r="E19" s="403">
        <v>134.45885799999991</v>
      </c>
      <c r="F19" s="403">
        <v>94.997340999999977</v>
      </c>
      <c r="G19" s="403">
        <v>51.053585999999981</v>
      </c>
      <c r="H19" s="403">
        <v>66.759008000000037</v>
      </c>
      <c r="I19" s="403">
        <v>35.705754000000013</v>
      </c>
    </row>
    <row r="20" spans="1:9" ht="12" customHeight="1" x14ac:dyDescent="0.25">
      <c r="A20" s="14"/>
      <c r="C20" s="403"/>
      <c r="D20" s="403"/>
      <c r="E20" s="403"/>
      <c r="F20" s="403"/>
      <c r="G20" s="403"/>
      <c r="H20" s="403"/>
      <c r="I20" s="403"/>
    </row>
    <row r="21" spans="1:9" ht="12" customHeight="1" x14ac:dyDescent="0.25">
      <c r="A21" s="120" t="s">
        <v>97</v>
      </c>
      <c r="B21" s="229" t="s">
        <v>80</v>
      </c>
      <c r="C21" s="403">
        <v>381.64943200000016</v>
      </c>
      <c r="D21" s="403">
        <v>31.291881000000007</v>
      </c>
      <c r="E21" s="403">
        <v>151.88947499999998</v>
      </c>
      <c r="F21" s="403">
        <v>81.635925000000071</v>
      </c>
      <c r="G21" s="403">
        <v>42.874824999999973</v>
      </c>
      <c r="H21" s="403">
        <v>55.382322000000052</v>
      </c>
      <c r="I21" s="403">
        <v>18.575004000000007</v>
      </c>
    </row>
    <row r="22" spans="1:9" ht="12" customHeight="1" x14ac:dyDescent="0.25">
      <c r="A22" s="26"/>
      <c r="B22" s="229" t="s">
        <v>81</v>
      </c>
      <c r="C22" s="403">
        <v>398.39496700000012</v>
      </c>
      <c r="D22" s="403">
        <v>39.379443000000016</v>
      </c>
      <c r="E22" s="403">
        <v>136.45569899999998</v>
      </c>
      <c r="F22" s="403">
        <v>85.635699000000088</v>
      </c>
      <c r="G22" s="403">
        <v>44.734299999999998</v>
      </c>
      <c r="H22" s="403">
        <v>45.124363000000002</v>
      </c>
      <c r="I22" s="403">
        <v>47.065463000000044</v>
      </c>
    </row>
    <row r="23" spans="1:9" ht="12" customHeight="1" x14ac:dyDescent="0.25">
      <c r="A23" s="26"/>
      <c r="B23" s="229" t="s">
        <v>508</v>
      </c>
      <c r="C23" s="403">
        <v>780.04439900000034</v>
      </c>
      <c r="D23" s="403">
        <v>70.671324000000027</v>
      </c>
      <c r="E23" s="403">
        <v>288.34517399999993</v>
      </c>
      <c r="F23" s="403">
        <v>167.27162400000014</v>
      </c>
      <c r="G23" s="403">
        <v>87.609124999999977</v>
      </c>
      <c r="H23" s="403">
        <v>100.50668500000006</v>
      </c>
      <c r="I23" s="403">
        <v>65.640467000000058</v>
      </c>
    </row>
    <row r="24" spans="1:9" ht="12" customHeight="1" x14ac:dyDescent="0.25">
      <c r="A24" s="26"/>
      <c r="C24" s="403"/>
      <c r="D24" s="403"/>
      <c r="E24" s="403"/>
      <c r="F24" s="403"/>
      <c r="G24" s="403"/>
      <c r="H24" s="403"/>
      <c r="I24" s="403"/>
    </row>
    <row r="25" spans="1:9" ht="12" customHeight="1" x14ac:dyDescent="0.25">
      <c r="A25" s="120" t="s">
        <v>98</v>
      </c>
      <c r="B25" s="229" t="s">
        <v>80</v>
      </c>
      <c r="C25" s="403">
        <v>293.63859099999996</v>
      </c>
      <c r="D25" s="403">
        <v>20.716133999999993</v>
      </c>
      <c r="E25" s="403">
        <v>105.57064399999999</v>
      </c>
      <c r="F25" s="403">
        <v>65.479182999999992</v>
      </c>
      <c r="G25" s="403">
        <v>37.737767999999996</v>
      </c>
      <c r="H25" s="403">
        <v>47.316753999999975</v>
      </c>
      <c r="I25" s="403">
        <v>16.818107999999999</v>
      </c>
    </row>
    <row r="26" spans="1:9" ht="12" customHeight="1" x14ac:dyDescent="0.25">
      <c r="A26" s="62"/>
      <c r="B26" s="229" t="s">
        <v>81</v>
      </c>
      <c r="C26" s="403">
        <v>294.90196399999985</v>
      </c>
      <c r="D26" s="403">
        <v>25.688159999999982</v>
      </c>
      <c r="E26" s="403">
        <v>83.897616999999926</v>
      </c>
      <c r="F26" s="403">
        <v>68.528051999999946</v>
      </c>
      <c r="G26" s="403">
        <v>32.281936999999999</v>
      </c>
      <c r="H26" s="403">
        <v>40.414974000000001</v>
      </c>
      <c r="I26" s="403">
        <v>44.091224000000032</v>
      </c>
    </row>
    <row r="27" spans="1:9" ht="12" customHeight="1" x14ac:dyDescent="0.25">
      <c r="A27" s="62"/>
      <c r="B27" s="229" t="s">
        <v>508</v>
      </c>
      <c r="C27" s="403">
        <v>588.54055499999981</v>
      </c>
      <c r="D27" s="403">
        <v>46.404293999999979</v>
      </c>
      <c r="E27" s="403">
        <v>189.46826099999993</v>
      </c>
      <c r="F27" s="403">
        <v>134.00723499999992</v>
      </c>
      <c r="G27" s="403">
        <v>70.019704999999988</v>
      </c>
      <c r="H27" s="403">
        <v>87.731727999999976</v>
      </c>
      <c r="I27" s="403">
        <v>60.909332000000035</v>
      </c>
    </row>
    <row r="28" spans="1:9" ht="12" customHeight="1" x14ac:dyDescent="0.25">
      <c r="A28" s="62"/>
      <c r="C28" s="386"/>
      <c r="D28" s="386"/>
      <c r="E28" s="386"/>
      <c r="F28" s="386"/>
      <c r="G28" s="386"/>
      <c r="H28" s="386"/>
      <c r="I28" s="386"/>
    </row>
    <row r="29" spans="1:9" ht="12" customHeight="1" x14ac:dyDescent="0.25">
      <c r="A29" s="291"/>
      <c r="B29" s="291"/>
      <c r="C29" s="497" t="s">
        <v>575</v>
      </c>
      <c r="D29" s="494"/>
      <c r="E29" s="494"/>
      <c r="F29" s="494"/>
      <c r="G29" s="494"/>
      <c r="H29" s="496"/>
      <c r="I29" s="496"/>
    </row>
    <row r="30" spans="1:9" ht="12" customHeight="1" x14ac:dyDescent="0.25">
      <c r="A30" s="120" t="s">
        <v>576</v>
      </c>
      <c r="B30" s="229" t="s">
        <v>80</v>
      </c>
      <c r="C30" s="403">
        <v>481.50596899999954</v>
      </c>
      <c r="D30" s="403">
        <v>43.416283000000021</v>
      </c>
      <c r="E30" s="403">
        <v>182.30995999999945</v>
      </c>
      <c r="F30" s="403">
        <v>109.38829200000009</v>
      </c>
      <c r="G30" s="403">
        <v>54.625360999999948</v>
      </c>
      <c r="H30" s="403">
        <v>72.251350000000016</v>
      </c>
      <c r="I30" s="403">
        <v>19.514722999999993</v>
      </c>
    </row>
    <row r="31" spans="1:9" ht="12" customHeight="1" x14ac:dyDescent="0.25">
      <c r="A31" s="12"/>
      <c r="B31" s="229" t="s">
        <v>81</v>
      </c>
      <c r="C31" s="403">
        <v>494.5305130000001</v>
      </c>
      <c r="D31" s="403">
        <v>53.950624000000033</v>
      </c>
      <c r="E31" s="403">
        <v>167.5097769999999</v>
      </c>
      <c r="F31" s="403">
        <v>115.01870100000005</v>
      </c>
      <c r="G31" s="403">
        <v>52.306166000000019</v>
      </c>
      <c r="H31" s="403">
        <v>58.807879000000085</v>
      </c>
      <c r="I31" s="403">
        <v>46.93736599999999</v>
      </c>
    </row>
    <row r="32" spans="1:9" ht="12" customHeight="1" x14ac:dyDescent="0.25">
      <c r="A32" s="12"/>
      <c r="B32" s="229" t="s">
        <v>508</v>
      </c>
      <c r="C32" s="403">
        <v>976.03648199999964</v>
      </c>
      <c r="D32" s="403">
        <v>97.366907000000054</v>
      </c>
      <c r="E32" s="403">
        <v>349.81973699999935</v>
      </c>
      <c r="F32" s="403">
        <v>224.40699300000014</v>
      </c>
      <c r="G32" s="403">
        <v>106.93152699999996</v>
      </c>
      <c r="H32" s="403">
        <v>131.0592290000001</v>
      </c>
      <c r="I32" s="403">
        <v>66.452088999999987</v>
      </c>
    </row>
    <row r="33" spans="1:9" ht="12" customHeight="1" x14ac:dyDescent="0.25">
      <c r="A33" s="12"/>
      <c r="C33" s="403"/>
      <c r="D33" s="403"/>
      <c r="E33" s="403"/>
      <c r="F33" s="403"/>
      <c r="G33" s="403"/>
      <c r="H33" s="403"/>
      <c r="I33" s="403"/>
    </row>
    <row r="34" spans="1:9" s="30" customFormat="1" ht="12" customHeight="1" x14ac:dyDescent="0.25">
      <c r="A34" s="120" t="s">
        <v>577</v>
      </c>
      <c r="B34" s="229" t="s">
        <v>80</v>
      </c>
      <c r="C34" s="403">
        <v>738.94644500000038</v>
      </c>
      <c r="D34" s="403">
        <v>50.460498000000037</v>
      </c>
      <c r="E34" s="403">
        <v>266.22070100000042</v>
      </c>
      <c r="F34" s="403">
        <v>159.44370099999992</v>
      </c>
      <c r="G34" s="403">
        <v>97.332015000000013</v>
      </c>
      <c r="H34" s="403">
        <v>122.6796409999999</v>
      </c>
      <c r="I34" s="403">
        <v>42.809888999999991</v>
      </c>
    </row>
    <row r="35" spans="1:9" ht="12" customHeight="1" x14ac:dyDescent="0.25">
      <c r="A35" s="62"/>
      <c r="B35" s="229" t="s">
        <v>81</v>
      </c>
      <c r="C35" s="403">
        <v>753.42790700000035</v>
      </c>
      <c r="D35" s="403">
        <v>63.967796000000028</v>
      </c>
      <c r="E35" s="403">
        <v>221.84553800000009</v>
      </c>
      <c r="F35" s="403">
        <v>169.72977</v>
      </c>
      <c r="G35" s="403">
        <v>85.000833000000043</v>
      </c>
      <c r="H35" s="403">
        <v>100.52363600000021</v>
      </c>
      <c r="I35" s="403">
        <v>112.36033400000001</v>
      </c>
    </row>
    <row r="36" spans="1:9" ht="12" customHeight="1" x14ac:dyDescent="0.25">
      <c r="A36" s="62"/>
      <c r="B36" s="229" t="s">
        <v>508</v>
      </c>
      <c r="C36" s="403">
        <v>1492.3743520000007</v>
      </c>
      <c r="D36" s="403">
        <v>114.42829400000007</v>
      </c>
      <c r="E36" s="403">
        <v>488.06623900000051</v>
      </c>
      <c r="F36" s="403">
        <v>329.17347099999995</v>
      </c>
      <c r="G36" s="403">
        <v>182.33284800000007</v>
      </c>
      <c r="H36" s="403">
        <v>223.20327700000013</v>
      </c>
      <c r="I36" s="403">
        <v>155.17022299999999</v>
      </c>
    </row>
    <row r="37" spans="1:9" ht="12" customHeight="1" x14ac:dyDescent="0.25">
      <c r="A37" s="62"/>
    </row>
    <row r="38" spans="1:9" ht="12" customHeight="1" x14ac:dyDescent="0.25">
      <c r="A38" s="291"/>
      <c r="B38" s="291"/>
      <c r="C38" s="495" t="s">
        <v>99</v>
      </c>
      <c r="D38" s="494"/>
      <c r="E38" s="494"/>
      <c r="F38" s="494"/>
      <c r="G38" s="494"/>
      <c r="H38" s="496"/>
      <c r="I38" s="496"/>
    </row>
    <row r="39" spans="1:9" ht="12" customHeight="1" x14ac:dyDescent="0.25">
      <c r="A39" s="310" t="s">
        <v>99</v>
      </c>
      <c r="B39" s="229" t="s">
        <v>80</v>
      </c>
      <c r="C39" s="403">
        <v>1220.4524140000003</v>
      </c>
      <c r="D39" s="403">
        <v>93.876781000000065</v>
      </c>
      <c r="E39" s="403">
        <v>448.53066099999995</v>
      </c>
      <c r="F39" s="403">
        <v>268.83199300000035</v>
      </c>
      <c r="G39" s="403">
        <v>151.95737600000015</v>
      </c>
      <c r="H39" s="403">
        <v>194.93099099999992</v>
      </c>
      <c r="I39" s="403">
        <v>62.324612000000002</v>
      </c>
    </row>
    <row r="40" spans="1:9" ht="12" customHeight="1" x14ac:dyDescent="0.25">
      <c r="A40" s="62"/>
      <c r="B40" s="229" t="s">
        <v>81</v>
      </c>
      <c r="C40" s="403">
        <v>1247.9584199999999</v>
      </c>
      <c r="D40" s="403">
        <v>117.91842000000005</v>
      </c>
      <c r="E40" s="403">
        <v>389.35531500000019</v>
      </c>
      <c r="F40" s="403">
        <v>284.74847099999977</v>
      </c>
      <c r="G40" s="403">
        <v>137.30699899999996</v>
      </c>
      <c r="H40" s="403">
        <v>159.33151499999991</v>
      </c>
      <c r="I40" s="403">
        <v>159.29770000000005</v>
      </c>
    </row>
    <row r="41" spans="1:9" ht="12" customHeight="1" x14ac:dyDescent="0.25">
      <c r="A41" s="62"/>
      <c r="B41" s="262" t="s">
        <v>508</v>
      </c>
      <c r="C41" s="360">
        <v>2468.4108340000002</v>
      </c>
      <c r="D41" s="360">
        <v>211.79520100000013</v>
      </c>
      <c r="E41" s="360">
        <v>837.88597600000014</v>
      </c>
      <c r="F41" s="360">
        <v>553.58046400000012</v>
      </c>
      <c r="G41" s="360">
        <v>289.26437500000009</v>
      </c>
      <c r="H41" s="360">
        <v>354.2625059999998</v>
      </c>
      <c r="I41" s="360">
        <v>221.62231200000005</v>
      </c>
    </row>
    <row r="42" spans="1:9" ht="12" customHeight="1" x14ac:dyDescent="0.25">
      <c r="A42" s="7"/>
    </row>
    <row r="43" spans="1:9" ht="12" customHeight="1" x14ac:dyDescent="0.25">
      <c r="A43" s="13"/>
      <c r="B43" s="13"/>
      <c r="C43" s="9"/>
      <c r="D43" s="9"/>
      <c r="E43" s="9"/>
      <c r="F43" s="9"/>
      <c r="G43" s="9"/>
      <c r="H43" s="9"/>
      <c r="I43" s="9"/>
    </row>
  </sheetData>
  <mergeCells count="11">
    <mergeCell ref="C8:I8"/>
    <mergeCell ref="A3:B6"/>
    <mergeCell ref="C29:I29"/>
    <mergeCell ref="C38:I38"/>
    <mergeCell ref="C3:C5"/>
    <mergeCell ref="A1:I1"/>
    <mergeCell ref="D3:I3"/>
    <mergeCell ref="C6:I6"/>
    <mergeCell ref="D4:E4"/>
    <mergeCell ref="F4:G4"/>
    <mergeCell ref="H4:I4"/>
  </mergeCells>
  <phoneticPr fontId="0" type="noConversion"/>
  <hyperlinks>
    <hyperlink ref="A1:I1" location="Inhaltsverzeichnis!A85" display="Inhaltsverzeichnis!A85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2"/>
  <dimension ref="A1:H42"/>
  <sheetViews>
    <sheetView workbookViewId="0">
      <pane ySplit="6" topLeftCell="A7" activePane="bottomLeft" state="frozen"/>
      <selection sqref="A1:I1"/>
      <selection pane="bottomLeft" activeCell="A7" sqref="A7"/>
    </sheetView>
  </sheetViews>
  <sheetFormatPr baseColWidth="10" defaultRowHeight="13.2" x14ac:dyDescent="0.25"/>
  <cols>
    <col min="1" max="1" width="18" customWidth="1"/>
    <col min="2" max="2" width="2.44140625" bestFit="1" customWidth="1"/>
    <col min="3" max="6" width="7.6640625" customWidth="1"/>
  </cols>
  <sheetData>
    <row r="1" spans="1:8" ht="24" customHeight="1" x14ac:dyDescent="0.25">
      <c r="A1" s="411" t="s">
        <v>677</v>
      </c>
      <c r="B1" s="411"/>
      <c r="C1" s="412"/>
      <c r="D1" s="412"/>
      <c r="E1" s="412"/>
      <c r="F1" s="412"/>
    </row>
    <row r="2" spans="1:8" ht="12" customHeight="1" x14ac:dyDescent="0.25">
      <c r="A2" s="34"/>
      <c r="D2" s="63"/>
    </row>
    <row r="3" spans="1:8" ht="12" customHeight="1" x14ac:dyDescent="0.25">
      <c r="A3" s="479" t="s">
        <v>592</v>
      </c>
      <c r="B3" s="480"/>
      <c r="C3" s="446" t="s">
        <v>32</v>
      </c>
      <c r="D3" s="420" t="s">
        <v>38</v>
      </c>
      <c r="E3" s="438"/>
      <c r="F3" s="438"/>
    </row>
    <row r="4" spans="1:8" ht="12" customHeight="1" x14ac:dyDescent="0.25">
      <c r="A4" s="481"/>
      <c r="B4" s="430"/>
      <c r="C4" s="436"/>
      <c r="D4" s="420" t="s">
        <v>28</v>
      </c>
      <c r="E4" s="422"/>
      <c r="F4" s="498" t="s">
        <v>104</v>
      </c>
    </row>
    <row r="5" spans="1:8" ht="24" customHeight="1" x14ac:dyDescent="0.25">
      <c r="A5" s="481"/>
      <c r="B5" s="430"/>
      <c r="C5" s="437"/>
      <c r="D5" s="285" t="s">
        <v>105</v>
      </c>
      <c r="E5" s="285" t="s">
        <v>106</v>
      </c>
      <c r="F5" s="452"/>
    </row>
    <row r="6" spans="1:8" ht="12" customHeight="1" x14ac:dyDescent="0.25">
      <c r="A6" s="416"/>
      <c r="B6" s="417"/>
      <c r="C6" s="420" t="s">
        <v>8</v>
      </c>
      <c r="D6" s="421"/>
      <c r="E6" s="421"/>
      <c r="F6" s="421"/>
    </row>
    <row r="7" spans="1:8" ht="12" customHeight="1" x14ac:dyDescent="0.25">
      <c r="A7" s="53"/>
      <c r="B7" s="29"/>
      <c r="C7" s="41"/>
      <c r="D7" s="41"/>
      <c r="E7" s="41"/>
      <c r="F7" s="41"/>
    </row>
    <row r="8" spans="1:8" ht="12" customHeight="1" x14ac:dyDescent="0.25">
      <c r="A8" s="284"/>
      <c r="B8" s="290"/>
      <c r="C8" s="495" t="s">
        <v>447</v>
      </c>
      <c r="D8" s="496"/>
      <c r="E8" s="496"/>
      <c r="F8" s="496"/>
    </row>
    <row r="9" spans="1:8" s="7" customFormat="1" ht="12" customHeight="1" x14ac:dyDescent="0.25">
      <c r="A9" s="120" t="s">
        <v>94</v>
      </c>
      <c r="B9" s="229" t="s">
        <v>80</v>
      </c>
      <c r="C9" s="403">
        <v>189.6331370000002</v>
      </c>
      <c r="D9" s="403">
        <v>103.58814900000004</v>
      </c>
      <c r="E9" s="403">
        <v>5.346906999999999</v>
      </c>
      <c r="F9" s="403">
        <v>80.698081000000144</v>
      </c>
      <c r="G9"/>
      <c r="H9"/>
    </row>
    <row r="10" spans="1:8" ht="12" customHeight="1" x14ac:dyDescent="0.25">
      <c r="A10" s="26"/>
      <c r="B10" s="229" t="s">
        <v>81</v>
      </c>
      <c r="C10" s="403">
        <v>192.84337800000009</v>
      </c>
      <c r="D10" s="403">
        <v>96.115218000000141</v>
      </c>
      <c r="E10" s="403" t="s">
        <v>173</v>
      </c>
      <c r="F10" s="403">
        <v>93.400325999999964</v>
      </c>
    </row>
    <row r="11" spans="1:8" ht="12" customHeight="1" x14ac:dyDescent="0.25">
      <c r="A11" s="26"/>
      <c r="B11" s="229" t="s">
        <v>508</v>
      </c>
      <c r="C11" s="403">
        <v>382.47651500000029</v>
      </c>
      <c r="D11" s="403">
        <v>199.70336700000018</v>
      </c>
      <c r="E11" s="403">
        <v>8.6747409999999991</v>
      </c>
      <c r="F11" s="403">
        <v>174.09840700000012</v>
      </c>
    </row>
    <row r="12" spans="1:8" ht="12" customHeight="1" x14ac:dyDescent="0.25">
      <c r="A12" s="26"/>
      <c r="C12" s="403"/>
      <c r="D12" s="403"/>
      <c r="E12" s="403"/>
      <c r="F12" s="403"/>
    </row>
    <row r="13" spans="1:8" ht="12" customHeight="1" x14ac:dyDescent="0.25">
      <c r="A13" s="120" t="s">
        <v>95</v>
      </c>
      <c r="B13" s="229" t="s">
        <v>80</v>
      </c>
      <c r="C13" s="403">
        <v>152.59011400000028</v>
      </c>
      <c r="D13" s="403">
        <v>76.333037000000175</v>
      </c>
      <c r="E13" s="403">
        <v>5.0160230000000006</v>
      </c>
      <c r="F13" s="403">
        <v>71.241054000000105</v>
      </c>
    </row>
    <row r="14" spans="1:8" ht="12" customHeight="1" x14ac:dyDescent="0.25">
      <c r="A14" s="26"/>
      <c r="B14" s="229" t="s">
        <v>81</v>
      </c>
      <c r="C14" s="403">
        <v>145.73241300000018</v>
      </c>
      <c r="D14" s="403">
        <v>69.070230000000109</v>
      </c>
      <c r="E14" s="403" t="s">
        <v>173</v>
      </c>
      <c r="F14" s="403">
        <v>74.267365000000069</v>
      </c>
    </row>
    <row r="15" spans="1:8" ht="12" customHeight="1" x14ac:dyDescent="0.25">
      <c r="A15" s="26"/>
      <c r="B15" s="229" t="s">
        <v>508</v>
      </c>
      <c r="C15" s="403">
        <v>298.32252700000049</v>
      </c>
      <c r="D15" s="403">
        <v>145.40326700000028</v>
      </c>
      <c r="E15" s="403">
        <v>7.4108410000000013</v>
      </c>
      <c r="F15" s="403">
        <v>145.50841900000017</v>
      </c>
    </row>
    <row r="16" spans="1:8" ht="12" customHeight="1" x14ac:dyDescent="0.25">
      <c r="A16" s="26"/>
      <c r="C16" s="403"/>
      <c r="D16" s="403"/>
      <c r="E16" s="403"/>
      <c r="F16" s="403"/>
    </row>
    <row r="17" spans="1:6" ht="12" customHeight="1" x14ac:dyDescent="0.25">
      <c r="A17" s="120" t="s">
        <v>96</v>
      </c>
      <c r="B17" s="229" t="s">
        <v>80</v>
      </c>
      <c r="C17" s="403">
        <v>202.9411399999999</v>
      </c>
      <c r="D17" s="403">
        <v>105.81980899999994</v>
      </c>
      <c r="E17" s="403">
        <v>7.2964399999999987</v>
      </c>
      <c r="F17" s="403">
        <v>89.82489099999998</v>
      </c>
    </row>
    <row r="18" spans="1:6" ht="12" customHeight="1" x14ac:dyDescent="0.25">
      <c r="A18" s="24"/>
      <c r="B18" s="229" t="s">
        <v>81</v>
      </c>
      <c r="C18" s="403">
        <v>216.08569799999958</v>
      </c>
      <c r="D18" s="403">
        <v>103.15487999999992</v>
      </c>
      <c r="E18" s="403" t="s">
        <v>173</v>
      </c>
      <c r="F18" s="403">
        <v>108.70047699999965</v>
      </c>
    </row>
    <row r="19" spans="1:6" ht="12" customHeight="1" x14ac:dyDescent="0.25">
      <c r="A19" s="24"/>
      <c r="B19" s="229" t="s">
        <v>508</v>
      </c>
      <c r="C19" s="403">
        <v>419.02683799999949</v>
      </c>
      <c r="D19" s="403">
        <v>208.97468899999984</v>
      </c>
      <c r="E19" s="403">
        <v>11.526781</v>
      </c>
      <c r="F19" s="403">
        <v>198.52536799999962</v>
      </c>
    </row>
    <row r="20" spans="1:6" ht="12" customHeight="1" x14ac:dyDescent="0.25">
      <c r="A20" s="14"/>
      <c r="C20" s="403"/>
      <c r="D20" s="403"/>
      <c r="E20" s="403"/>
      <c r="F20" s="403"/>
    </row>
    <row r="21" spans="1:6" ht="12" customHeight="1" x14ac:dyDescent="0.25">
      <c r="A21" s="120" t="s">
        <v>97</v>
      </c>
      <c r="B21" s="229" t="s">
        <v>80</v>
      </c>
      <c r="C21" s="403">
        <v>381.6494320000009</v>
      </c>
      <c r="D21" s="403">
        <v>205.68463500000018</v>
      </c>
      <c r="E21" s="403">
        <v>7.7692720000000008</v>
      </c>
      <c r="F21" s="403">
        <v>168.19552500000071</v>
      </c>
    </row>
    <row r="22" spans="1:6" ht="12" customHeight="1" x14ac:dyDescent="0.25">
      <c r="A22" s="26"/>
      <c r="B22" s="229" t="s">
        <v>81</v>
      </c>
      <c r="C22" s="403">
        <v>398.39496700000029</v>
      </c>
      <c r="D22" s="403">
        <v>200.91260899999978</v>
      </c>
      <c r="E22" s="403">
        <v>5.0664890000000007</v>
      </c>
      <c r="F22" s="403">
        <v>192.4158690000005</v>
      </c>
    </row>
    <row r="23" spans="1:6" ht="12" customHeight="1" x14ac:dyDescent="0.25">
      <c r="A23" s="26"/>
      <c r="B23" s="229" t="s">
        <v>508</v>
      </c>
      <c r="C23" s="403">
        <v>780.04439900000125</v>
      </c>
      <c r="D23" s="403">
        <v>406.59724399999993</v>
      </c>
      <c r="E23" s="403">
        <v>12.835761000000002</v>
      </c>
      <c r="F23" s="403">
        <v>360.61139400000121</v>
      </c>
    </row>
    <row r="24" spans="1:6" ht="12" customHeight="1" x14ac:dyDescent="0.25">
      <c r="A24" s="26"/>
      <c r="C24" s="403"/>
      <c r="D24" s="403"/>
      <c r="E24" s="403"/>
      <c r="F24" s="403"/>
    </row>
    <row r="25" spans="1:6" ht="12" customHeight="1" x14ac:dyDescent="0.25">
      <c r="A25" s="120" t="s">
        <v>98</v>
      </c>
      <c r="B25" s="229" t="s">
        <v>80</v>
      </c>
      <c r="C25" s="403">
        <v>293.63859099999985</v>
      </c>
      <c r="D25" s="403">
        <v>151.21275699999984</v>
      </c>
      <c r="E25" s="403">
        <v>8.1741340000000005</v>
      </c>
      <c r="F25" s="403">
        <v>134.2517</v>
      </c>
    </row>
    <row r="26" spans="1:6" ht="12" customHeight="1" x14ac:dyDescent="0.25">
      <c r="A26" s="62"/>
      <c r="B26" s="229" t="s">
        <v>81</v>
      </c>
      <c r="C26" s="403">
        <v>294.90196400000013</v>
      </c>
      <c r="D26" s="403">
        <v>134.41700299999994</v>
      </c>
      <c r="E26" s="403" t="s">
        <v>173</v>
      </c>
      <c r="F26" s="403">
        <v>156.05004900000017</v>
      </c>
    </row>
    <row r="27" spans="1:6" ht="12" customHeight="1" x14ac:dyDescent="0.25">
      <c r="A27" s="62"/>
      <c r="B27" s="229" t="s">
        <v>508</v>
      </c>
      <c r="C27" s="403">
        <v>588.54055500000004</v>
      </c>
      <c r="D27" s="403">
        <v>285.62975999999981</v>
      </c>
      <c r="E27" s="403">
        <v>12.609046000000001</v>
      </c>
      <c r="F27" s="403">
        <v>290.3017490000002</v>
      </c>
    </row>
    <row r="28" spans="1:6" ht="12" customHeight="1" x14ac:dyDescent="0.25">
      <c r="A28" s="62"/>
    </row>
    <row r="29" spans="1:6" ht="12" customHeight="1" x14ac:dyDescent="0.25">
      <c r="A29" s="291"/>
      <c r="B29" s="291"/>
      <c r="C29" s="493" t="s">
        <v>575</v>
      </c>
      <c r="D29" s="495"/>
      <c r="E29" s="495"/>
      <c r="F29" s="495"/>
    </row>
    <row r="30" spans="1:6" ht="12" customHeight="1" x14ac:dyDescent="0.25">
      <c r="A30" s="120" t="s">
        <v>576</v>
      </c>
      <c r="B30" s="229" t="s">
        <v>80</v>
      </c>
      <c r="C30" s="403">
        <v>481.50596899999999</v>
      </c>
      <c r="D30" s="403">
        <v>265.35337700000008</v>
      </c>
      <c r="E30" s="403">
        <v>7.3346369999999999</v>
      </c>
      <c r="F30" s="403">
        <v>208.81795499999993</v>
      </c>
    </row>
    <row r="31" spans="1:6" ht="12" customHeight="1" x14ac:dyDescent="0.25">
      <c r="A31" s="12"/>
      <c r="B31" s="229" t="s">
        <v>81</v>
      </c>
      <c r="C31" s="403">
        <v>494.53051299999959</v>
      </c>
      <c r="D31" s="403">
        <v>260.40796499999982</v>
      </c>
      <c r="E31" s="403" t="s">
        <v>173</v>
      </c>
      <c r="F31" s="403">
        <v>229.30604999999977</v>
      </c>
    </row>
    <row r="32" spans="1:6" ht="12" customHeight="1" x14ac:dyDescent="0.25">
      <c r="A32" s="12"/>
      <c r="B32" s="229" t="s">
        <v>508</v>
      </c>
      <c r="C32" s="403">
        <v>976.03648199999952</v>
      </c>
      <c r="D32" s="403">
        <v>525.7613419999999</v>
      </c>
      <c r="E32" s="403">
        <v>12.151135</v>
      </c>
      <c r="F32" s="403">
        <v>438.12400499999967</v>
      </c>
    </row>
    <row r="33" spans="1:8" ht="12" customHeight="1" x14ac:dyDescent="0.25">
      <c r="A33" s="12"/>
      <c r="C33" s="403"/>
      <c r="D33" s="403"/>
      <c r="E33" s="403"/>
      <c r="F33" s="403"/>
    </row>
    <row r="34" spans="1:8" s="30" customFormat="1" ht="12" customHeight="1" x14ac:dyDescent="0.25">
      <c r="A34" s="120" t="s">
        <v>577</v>
      </c>
      <c r="B34" s="229" t="s">
        <v>80</v>
      </c>
      <c r="C34" s="403">
        <v>738.94644500000106</v>
      </c>
      <c r="D34" s="403">
        <v>377.2850100000008</v>
      </c>
      <c r="E34" s="403">
        <v>26.268138999999994</v>
      </c>
      <c r="F34" s="403">
        <v>335.39329600000025</v>
      </c>
      <c r="G34"/>
      <c r="H34"/>
    </row>
    <row r="35" spans="1:8" ht="12" customHeight="1" x14ac:dyDescent="0.25">
      <c r="A35" s="62"/>
      <c r="B35" s="229" t="s">
        <v>81</v>
      </c>
      <c r="C35" s="403">
        <v>753.42790700000069</v>
      </c>
      <c r="D35" s="403">
        <v>343.2619750000004</v>
      </c>
      <c r="E35" s="403">
        <v>14.637896000000001</v>
      </c>
      <c r="F35" s="403">
        <v>395.52803600000021</v>
      </c>
    </row>
    <row r="36" spans="1:8" ht="12" customHeight="1" x14ac:dyDescent="0.25">
      <c r="A36" s="62"/>
      <c r="B36" s="229" t="s">
        <v>508</v>
      </c>
      <c r="C36" s="403">
        <v>1492.3743520000016</v>
      </c>
      <c r="D36" s="403">
        <v>720.5469850000012</v>
      </c>
      <c r="E36" s="403">
        <v>40.906034999999996</v>
      </c>
      <c r="F36" s="403">
        <v>730.92133200000046</v>
      </c>
    </row>
    <row r="37" spans="1:8" ht="12" customHeight="1" x14ac:dyDescent="0.25">
      <c r="A37" s="62"/>
    </row>
    <row r="38" spans="1:8" ht="12" customHeight="1" x14ac:dyDescent="0.25">
      <c r="A38" s="291"/>
      <c r="B38" s="291"/>
      <c r="C38" s="495" t="s">
        <v>99</v>
      </c>
      <c r="D38" s="496"/>
      <c r="E38" s="496"/>
      <c r="F38" s="496"/>
    </row>
    <row r="39" spans="1:8" ht="12" customHeight="1" x14ac:dyDescent="0.25">
      <c r="A39" s="310" t="s">
        <v>99</v>
      </c>
      <c r="B39" s="229" t="s">
        <v>80</v>
      </c>
      <c r="C39" s="403">
        <v>1220.4524139999985</v>
      </c>
      <c r="D39" s="403">
        <v>642.63838699999963</v>
      </c>
      <c r="E39" s="403">
        <v>33.602775999999999</v>
      </c>
      <c r="F39" s="403">
        <v>544.21125099999892</v>
      </c>
    </row>
    <row r="40" spans="1:8" ht="12" customHeight="1" x14ac:dyDescent="0.25">
      <c r="A40" s="62"/>
      <c r="B40" s="229" t="s">
        <v>81</v>
      </c>
      <c r="C40" s="403">
        <v>1247.958420000004</v>
      </c>
      <c r="D40" s="403">
        <v>603.66994000000057</v>
      </c>
      <c r="E40" s="403">
        <v>19.454394000000004</v>
      </c>
      <c r="F40" s="403">
        <v>624.83408600000348</v>
      </c>
    </row>
    <row r="41" spans="1:8" ht="12" customHeight="1" x14ac:dyDescent="0.25">
      <c r="A41" s="62"/>
      <c r="B41" s="262" t="s">
        <v>508</v>
      </c>
      <c r="C41" s="360">
        <v>2468.4108340000025</v>
      </c>
      <c r="D41" s="360">
        <v>1246.3083270000002</v>
      </c>
      <c r="E41" s="360">
        <v>53.057169999999999</v>
      </c>
      <c r="F41" s="360">
        <v>1169.0453370000023</v>
      </c>
    </row>
    <row r="42" spans="1:8" ht="12" customHeight="1" x14ac:dyDescent="0.25">
      <c r="A42" s="7"/>
    </row>
  </sheetData>
  <mergeCells count="10">
    <mergeCell ref="C8:F8"/>
    <mergeCell ref="C29:F29"/>
    <mergeCell ref="C38:F38"/>
    <mergeCell ref="A1:F1"/>
    <mergeCell ref="D3:F3"/>
    <mergeCell ref="C6:F6"/>
    <mergeCell ref="D4:E4"/>
    <mergeCell ref="F4:F5"/>
    <mergeCell ref="C3:C5"/>
    <mergeCell ref="A3:B6"/>
  </mergeCells>
  <phoneticPr fontId="0" type="noConversion"/>
  <hyperlinks>
    <hyperlink ref="A1:F1" location="Inhaltsverzeichnis!A89" display="Inhaltsverzeichnis!A8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H227"/>
  <sheetViews>
    <sheetView workbookViewId="0">
      <selection sqref="A1:B1"/>
    </sheetView>
  </sheetViews>
  <sheetFormatPr baseColWidth="10" defaultRowHeight="12" x14ac:dyDescent="0.25"/>
  <cols>
    <col min="1" max="1" width="4.44140625" style="122" bestFit="1" customWidth="1"/>
    <col min="2" max="2" width="36.6640625" style="121" customWidth="1"/>
    <col min="3" max="3" width="2.6640625" style="124" customWidth="1"/>
    <col min="4" max="4" width="2.44140625" style="121" customWidth="1"/>
    <col min="5" max="5" width="4" style="122" customWidth="1"/>
    <col min="6" max="6" width="37.5546875" style="121" customWidth="1"/>
    <col min="7" max="7" width="2.6640625" style="124" customWidth="1"/>
    <col min="8" max="8" width="6.6640625" style="121" customWidth="1"/>
    <col min="9" max="16384" width="11.5546875" style="121"/>
  </cols>
  <sheetData>
    <row r="1" spans="1:8" ht="96" customHeight="1" x14ac:dyDescent="0.4">
      <c r="A1" s="407" t="s">
        <v>220</v>
      </c>
      <c r="B1" s="407"/>
      <c r="C1" s="317"/>
      <c r="G1" s="319"/>
      <c r="H1" s="408" t="s">
        <v>317</v>
      </c>
    </row>
    <row r="2" spans="1:8" ht="12" customHeight="1" x14ac:dyDescent="0.25">
      <c r="C2" s="69" t="s">
        <v>221</v>
      </c>
      <c r="G2" s="69" t="s">
        <v>221</v>
      </c>
      <c r="H2" s="409"/>
    </row>
    <row r="3" spans="1:8" x14ac:dyDescent="0.25">
      <c r="A3" s="123"/>
      <c r="H3" s="409"/>
    </row>
    <row r="4" spans="1:8" ht="12" customHeight="1" x14ac:dyDescent="0.25">
      <c r="A4" s="123"/>
      <c r="B4" s="371" t="s">
        <v>586</v>
      </c>
      <c r="C4" s="125"/>
      <c r="E4" s="151" t="s">
        <v>252</v>
      </c>
      <c r="F4" s="168" t="s">
        <v>638</v>
      </c>
      <c r="G4" s="311"/>
      <c r="H4" s="409"/>
    </row>
    <row r="5" spans="1:8" x14ac:dyDescent="0.25">
      <c r="A5" s="123"/>
      <c r="C5" s="127"/>
      <c r="E5" s="151"/>
      <c r="F5" s="152" t="s">
        <v>425</v>
      </c>
      <c r="G5" s="311"/>
      <c r="H5" s="409"/>
    </row>
    <row r="6" spans="1:8" x14ac:dyDescent="0.25">
      <c r="A6" s="128"/>
      <c r="B6" s="129" t="s">
        <v>223</v>
      </c>
      <c r="C6" s="127"/>
      <c r="E6" s="155"/>
      <c r="F6" s="152" t="s">
        <v>426</v>
      </c>
      <c r="G6" s="311"/>
      <c r="H6" s="409"/>
    </row>
    <row r="7" spans="1:8" ht="12.75" customHeight="1" x14ac:dyDescent="0.25">
      <c r="A7" s="127">
        <v>1</v>
      </c>
      <c r="B7" s="129" t="s">
        <v>224</v>
      </c>
      <c r="C7" s="131"/>
      <c r="E7" s="155"/>
      <c r="F7" s="153" t="s">
        <v>288</v>
      </c>
      <c r="G7" s="311">
        <v>17</v>
      </c>
      <c r="H7" s="409"/>
    </row>
    <row r="8" spans="1:8" ht="12" customHeight="1" x14ac:dyDescent="0.25">
      <c r="A8" s="151" t="s">
        <v>225</v>
      </c>
      <c r="B8" s="152" t="s">
        <v>638</v>
      </c>
      <c r="C8" s="152"/>
      <c r="H8" s="410"/>
    </row>
    <row r="9" spans="1:8" x14ac:dyDescent="0.25">
      <c r="A9" s="151"/>
      <c r="B9" s="152" t="s">
        <v>617</v>
      </c>
      <c r="C9" s="152"/>
      <c r="E9" s="151" t="s">
        <v>222</v>
      </c>
      <c r="F9" s="168" t="s">
        <v>638</v>
      </c>
      <c r="G9" s="311"/>
    </row>
    <row r="10" spans="1:8" ht="12" customHeight="1" x14ac:dyDescent="0.25">
      <c r="A10" s="151"/>
      <c r="B10" s="152" t="s">
        <v>618</v>
      </c>
      <c r="C10" s="152"/>
      <c r="E10" s="151"/>
      <c r="F10" s="152" t="s">
        <v>427</v>
      </c>
      <c r="G10" s="311"/>
    </row>
    <row r="11" spans="1:8" ht="12" customHeight="1" x14ac:dyDescent="0.25">
      <c r="A11" s="151"/>
      <c r="B11" s="385" t="s">
        <v>288</v>
      </c>
      <c r="C11" s="382">
        <v>6</v>
      </c>
      <c r="E11" s="151"/>
      <c r="F11" s="153" t="s">
        <v>428</v>
      </c>
      <c r="G11" s="311">
        <v>18</v>
      </c>
    </row>
    <row r="12" spans="1:8" ht="12" customHeight="1" x14ac:dyDescent="0.25"/>
    <row r="13" spans="1:8" x14ac:dyDescent="0.25">
      <c r="A13" s="151" t="s">
        <v>229</v>
      </c>
      <c r="B13" s="152" t="s">
        <v>230</v>
      </c>
      <c r="C13" s="311"/>
      <c r="D13" s="134"/>
      <c r="E13" s="127">
        <v>2</v>
      </c>
      <c r="F13" s="129" t="s">
        <v>226</v>
      </c>
      <c r="G13" s="320"/>
    </row>
    <row r="14" spans="1:8" x14ac:dyDescent="0.25">
      <c r="A14" s="151"/>
      <c r="B14" s="152" t="s">
        <v>634</v>
      </c>
      <c r="C14" s="311"/>
      <c r="D14" s="134"/>
      <c r="E14" s="151" t="s">
        <v>227</v>
      </c>
      <c r="F14" s="152" t="s">
        <v>429</v>
      </c>
      <c r="G14" s="311"/>
    </row>
    <row r="15" spans="1:8" x14ac:dyDescent="0.25">
      <c r="A15" s="151"/>
      <c r="B15" s="152" t="s">
        <v>411</v>
      </c>
      <c r="C15" s="311"/>
      <c r="D15" s="134"/>
      <c r="E15" s="152"/>
      <c r="F15" s="168" t="s">
        <v>635</v>
      </c>
      <c r="G15" s="311"/>
    </row>
    <row r="16" spans="1:8" x14ac:dyDescent="0.25">
      <c r="A16" s="151"/>
      <c r="B16" s="153" t="s">
        <v>288</v>
      </c>
      <c r="C16" s="311">
        <v>7</v>
      </c>
      <c r="D16" s="134"/>
      <c r="E16" s="151"/>
      <c r="F16" s="152" t="s">
        <v>228</v>
      </c>
      <c r="G16" s="311"/>
    </row>
    <row r="17" spans="1:8" x14ac:dyDescent="0.25">
      <c r="A17" s="132"/>
      <c r="B17" s="130"/>
      <c r="D17" s="134"/>
      <c r="E17" s="151"/>
      <c r="F17" s="153" t="s">
        <v>231</v>
      </c>
      <c r="G17" s="311">
        <v>19</v>
      </c>
    </row>
    <row r="18" spans="1:8" x14ac:dyDescent="0.25">
      <c r="A18" s="151" t="s">
        <v>233</v>
      </c>
      <c r="B18" s="168" t="s">
        <v>636</v>
      </c>
      <c r="C18" s="311"/>
      <c r="D18" s="134"/>
    </row>
    <row r="19" spans="1:8" x14ac:dyDescent="0.25">
      <c r="A19" s="151"/>
      <c r="B19" s="152" t="s">
        <v>412</v>
      </c>
      <c r="C19" s="311"/>
      <c r="D19" s="134"/>
      <c r="E19" s="151" t="s">
        <v>232</v>
      </c>
      <c r="F19" s="168" t="s">
        <v>637</v>
      </c>
      <c r="G19" s="311"/>
    </row>
    <row r="20" spans="1:8" x14ac:dyDescent="0.25">
      <c r="A20" s="151"/>
      <c r="B20" s="153" t="s">
        <v>413</v>
      </c>
      <c r="C20" s="311">
        <v>8</v>
      </c>
      <c r="D20" s="134"/>
      <c r="E20" s="152"/>
      <c r="F20" s="152" t="s">
        <v>421</v>
      </c>
      <c r="G20" s="311"/>
    </row>
    <row r="21" spans="1:8" ht="13.2" x14ac:dyDescent="0.25">
      <c r="A21"/>
      <c r="B21"/>
      <c r="C21" s="176"/>
      <c r="D21" s="134"/>
      <c r="E21" s="151"/>
      <c r="F21" s="152" t="s">
        <v>423</v>
      </c>
      <c r="G21" s="311"/>
    </row>
    <row r="22" spans="1:8" x14ac:dyDescent="0.25">
      <c r="A22" s="151" t="s">
        <v>236</v>
      </c>
      <c r="B22" s="168" t="s">
        <v>638</v>
      </c>
      <c r="C22" s="311"/>
      <c r="D22" s="134"/>
      <c r="E22" s="152"/>
      <c r="F22" s="153" t="s">
        <v>420</v>
      </c>
      <c r="G22" s="311">
        <v>20</v>
      </c>
    </row>
    <row r="23" spans="1:8" x14ac:dyDescent="0.25">
      <c r="A23" s="151"/>
      <c r="B23" s="152" t="s">
        <v>414</v>
      </c>
      <c r="C23" s="311"/>
      <c r="D23" s="134"/>
    </row>
    <row r="24" spans="1:8" x14ac:dyDescent="0.25">
      <c r="A24" s="151"/>
      <c r="B24" s="153" t="s">
        <v>415</v>
      </c>
      <c r="C24" s="311">
        <v>9</v>
      </c>
      <c r="D24" s="134"/>
      <c r="E24" s="151" t="s">
        <v>234</v>
      </c>
      <c r="F24" s="152" t="s">
        <v>639</v>
      </c>
      <c r="G24" s="311"/>
    </row>
    <row r="25" spans="1:8" x14ac:dyDescent="0.25">
      <c r="A25" s="132"/>
      <c r="B25" s="130"/>
      <c r="D25" s="134"/>
      <c r="E25" s="152"/>
      <c r="F25" s="152" t="s">
        <v>235</v>
      </c>
      <c r="G25" s="311"/>
    </row>
    <row r="26" spans="1:8" x14ac:dyDescent="0.25">
      <c r="A26" s="151" t="s">
        <v>239</v>
      </c>
      <c r="B26" s="170" t="s">
        <v>636</v>
      </c>
      <c r="C26" s="318"/>
      <c r="D26" s="134"/>
      <c r="E26" s="152"/>
      <c r="F26" s="153" t="s">
        <v>237</v>
      </c>
      <c r="G26" s="311">
        <v>22</v>
      </c>
    </row>
    <row r="27" spans="1:8" x14ac:dyDescent="0.25">
      <c r="A27" s="151"/>
      <c r="B27" s="152" t="s">
        <v>416</v>
      </c>
      <c r="C27" s="311"/>
      <c r="D27" s="134"/>
    </row>
    <row r="28" spans="1:8" x14ac:dyDescent="0.25">
      <c r="A28" s="151"/>
      <c r="B28" s="152" t="s">
        <v>417</v>
      </c>
      <c r="C28" s="311"/>
      <c r="D28" s="134"/>
      <c r="E28" s="151" t="s">
        <v>238</v>
      </c>
      <c r="F28" s="154" t="s">
        <v>639</v>
      </c>
      <c r="G28" s="311"/>
    </row>
    <row r="29" spans="1:8" x14ac:dyDescent="0.25">
      <c r="A29" s="151"/>
      <c r="B29" s="153" t="s">
        <v>282</v>
      </c>
      <c r="C29" s="311">
        <v>10</v>
      </c>
      <c r="D29" s="134"/>
      <c r="E29" s="152"/>
      <c r="F29" s="152" t="s">
        <v>431</v>
      </c>
      <c r="G29" s="311"/>
    </row>
    <row r="30" spans="1:8" x14ac:dyDescent="0.25">
      <c r="A30" s="132"/>
      <c r="B30" s="130"/>
      <c r="D30" s="136"/>
      <c r="E30" s="152"/>
      <c r="F30" s="153" t="s">
        <v>432</v>
      </c>
      <c r="G30" s="311">
        <v>22</v>
      </c>
      <c r="H30" s="83"/>
    </row>
    <row r="31" spans="1:8" x14ac:dyDescent="0.25">
      <c r="A31" s="151" t="s">
        <v>242</v>
      </c>
      <c r="B31" s="168" t="s">
        <v>638</v>
      </c>
      <c r="C31" s="311"/>
      <c r="D31" s="134"/>
    </row>
    <row r="32" spans="1:8" x14ac:dyDescent="0.25">
      <c r="A32" s="151"/>
      <c r="B32" s="152" t="s">
        <v>418</v>
      </c>
      <c r="C32" s="311"/>
      <c r="D32" s="134"/>
      <c r="E32" s="151" t="s">
        <v>240</v>
      </c>
      <c r="F32" s="168" t="s">
        <v>639</v>
      </c>
      <c r="G32" s="311"/>
    </row>
    <row r="33" spans="1:8" x14ac:dyDescent="0.25">
      <c r="A33" s="151"/>
      <c r="B33" s="153" t="s">
        <v>410</v>
      </c>
      <c r="C33" s="311">
        <v>11</v>
      </c>
      <c r="D33" s="134"/>
      <c r="E33" s="151"/>
      <c r="F33" s="152" t="s">
        <v>433</v>
      </c>
      <c r="G33" s="311"/>
    </row>
    <row r="34" spans="1:8" x14ac:dyDescent="0.25">
      <c r="A34" s="132"/>
      <c r="B34" s="130"/>
      <c r="D34" s="134"/>
      <c r="E34" s="151"/>
      <c r="F34" s="153" t="s">
        <v>288</v>
      </c>
      <c r="G34" s="311">
        <v>23</v>
      </c>
    </row>
    <row r="35" spans="1:8" x14ac:dyDescent="0.25">
      <c r="A35" s="151" t="s">
        <v>244</v>
      </c>
      <c r="B35" s="152" t="s">
        <v>636</v>
      </c>
      <c r="C35" s="311"/>
      <c r="D35" s="136"/>
    </row>
    <row r="36" spans="1:8" x14ac:dyDescent="0.25">
      <c r="A36" s="155"/>
      <c r="B36" s="152" t="s">
        <v>419</v>
      </c>
      <c r="C36" s="311"/>
      <c r="D36" s="134"/>
      <c r="E36" s="151" t="s">
        <v>243</v>
      </c>
      <c r="F36" s="152" t="s">
        <v>639</v>
      </c>
      <c r="G36" s="311"/>
    </row>
    <row r="37" spans="1:8" x14ac:dyDescent="0.25">
      <c r="A37" s="151"/>
      <c r="B37" s="153" t="s">
        <v>420</v>
      </c>
      <c r="C37" s="311">
        <v>12</v>
      </c>
      <c r="D37" s="134"/>
      <c r="E37" s="151"/>
      <c r="F37" s="152" t="s">
        <v>434</v>
      </c>
      <c r="G37" s="311"/>
    </row>
    <row r="38" spans="1:8" x14ac:dyDescent="0.25">
      <c r="D38" s="134"/>
      <c r="E38" s="155"/>
      <c r="F38" s="153" t="s">
        <v>435</v>
      </c>
      <c r="G38" s="311">
        <v>24</v>
      </c>
    </row>
    <row r="39" spans="1:8" x14ac:dyDescent="0.25">
      <c r="A39" s="151" t="s">
        <v>246</v>
      </c>
      <c r="B39" s="168" t="s">
        <v>638</v>
      </c>
      <c r="C39" s="311"/>
      <c r="D39" s="136"/>
      <c r="E39" s="133"/>
      <c r="F39" s="133"/>
      <c r="G39" s="321"/>
    </row>
    <row r="40" spans="1:8" x14ac:dyDescent="0.25">
      <c r="A40" s="151"/>
      <c r="B40" s="152" t="s">
        <v>421</v>
      </c>
      <c r="C40" s="311"/>
      <c r="D40" s="136"/>
      <c r="E40" s="151" t="s">
        <v>245</v>
      </c>
      <c r="F40" s="152" t="s">
        <v>640</v>
      </c>
      <c r="G40" s="311"/>
    </row>
    <row r="41" spans="1:8" x14ac:dyDescent="0.25">
      <c r="A41" s="155"/>
      <c r="B41" s="152" t="s">
        <v>422</v>
      </c>
      <c r="C41" s="311"/>
      <c r="D41" s="134"/>
      <c r="E41" s="151"/>
      <c r="F41" s="152" t="s">
        <v>436</v>
      </c>
      <c r="G41" s="311"/>
    </row>
    <row r="42" spans="1:8" x14ac:dyDescent="0.25">
      <c r="A42" s="151"/>
      <c r="B42" s="153" t="s">
        <v>288</v>
      </c>
      <c r="C42" s="311">
        <v>13</v>
      </c>
      <c r="D42" s="134"/>
      <c r="E42" s="151"/>
      <c r="F42" s="153" t="s">
        <v>437</v>
      </c>
      <c r="G42" s="311">
        <v>26</v>
      </c>
    </row>
    <row r="43" spans="1:8" x14ac:dyDescent="0.25">
      <c r="D43" s="139"/>
      <c r="E43" s="138"/>
      <c r="F43" s="138"/>
      <c r="G43" s="145"/>
      <c r="H43" s="140"/>
    </row>
    <row r="44" spans="1:8" x14ac:dyDescent="0.25">
      <c r="A44" s="151" t="s">
        <v>248</v>
      </c>
      <c r="B44" s="168" t="s">
        <v>638</v>
      </c>
      <c r="C44" s="311"/>
      <c r="D44" s="139"/>
      <c r="E44" s="151" t="s">
        <v>247</v>
      </c>
      <c r="F44" s="152" t="s">
        <v>639</v>
      </c>
      <c r="G44" s="311"/>
      <c r="H44" s="140"/>
    </row>
    <row r="45" spans="1:8" x14ac:dyDescent="0.25">
      <c r="A45" s="151"/>
      <c r="B45" s="152" t="s">
        <v>421</v>
      </c>
      <c r="C45" s="311"/>
      <c r="D45" s="139"/>
      <c r="E45" s="151"/>
      <c r="F45" s="152" t="s">
        <v>419</v>
      </c>
      <c r="G45" s="311"/>
      <c r="H45" s="140"/>
    </row>
    <row r="46" spans="1:8" x14ac:dyDescent="0.25">
      <c r="A46" s="151"/>
      <c r="B46" s="152" t="s">
        <v>423</v>
      </c>
      <c r="C46" s="311"/>
      <c r="D46" s="134"/>
      <c r="E46" s="151"/>
      <c r="F46" s="153" t="s">
        <v>432</v>
      </c>
      <c r="G46" s="311">
        <v>27</v>
      </c>
    </row>
    <row r="47" spans="1:8" x14ac:dyDescent="0.25">
      <c r="A47" s="151"/>
      <c r="B47" s="153" t="s">
        <v>420</v>
      </c>
      <c r="C47" s="311">
        <v>14</v>
      </c>
      <c r="D47" s="134"/>
      <c r="E47" s="138"/>
      <c r="F47" s="138"/>
      <c r="G47" s="145"/>
    </row>
    <row r="48" spans="1:8" x14ac:dyDescent="0.25">
      <c r="D48" s="134"/>
      <c r="E48" s="151" t="s">
        <v>249</v>
      </c>
      <c r="F48" s="152" t="s">
        <v>438</v>
      </c>
      <c r="G48" s="311"/>
    </row>
    <row r="49" spans="1:7" x14ac:dyDescent="0.25">
      <c r="A49" s="151" t="s">
        <v>250</v>
      </c>
      <c r="B49" s="168" t="s">
        <v>638</v>
      </c>
      <c r="C49" s="311"/>
      <c r="D49" s="134"/>
      <c r="E49" s="151"/>
      <c r="F49" s="152" t="s">
        <v>439</v>
      </c>
      <c r="G49" s="311"/>
    </row>
    <row r="50" spans="1:7" x14ac:dyDescent="0.25">
      <c r="A50" s="151"/>
      <c r="B50" s="152" t="s">
        <v>421</v>
      </c>
      <c r="C50" s="311"/>
      <c r="E50" s="151"/>
      <c r="F50" s="168" t="s">
        <v>641</v>
      </c>
      <c r="G50" s="311"/>
    </row>
    <row r="51" spans="1:7" x14ac:dyDescent="0.25">
      <c r="A51" s="151"/>
      <c r="B51" s="152" t="s">
        <v>422</v>
      </c>
      <c r="C51" s="311"/>
      <c r="E51" s="151"/>
      <c r="F51" s="156" t="s">
        <v>440</v>
      </c>
      <c r="G51" s="322"/>
    </row>
    <row r="52" spans="1:7" x14ac:dyDescent="0.25">
      <c r="A52" s="151"/>
      <c r="B52" s="153" t="s">
        <v>424</v>
      </c>
      <c r="C52" s="311">
        <v>16</v>
      </c>
      <c r="E52" s="151"/>
      <c r="F52" s="153" t="s">
        <v>441</v>
      </c>
      <c r="G52" s="311">
        <v>28</v>
      </c>
    </row>
    <row r="55" spans="1:7" x14ac:dyDescent="0.25">
      <c r="A55" s="151"/>
    </row>
    <row r="56" spans="1:7" ht="20.399999999999999" customHeight="1" x14ac:dyDescent="0.25">
      <c r="A56" s="121"/>
      <c r="C56" s="69" t="s">
        <v>221</v>
      </c>
      <c r="G56" s="69" t="s">
        <v>221</v>
      </c>
    </row>
    <row r="57" spans="1:7" x14ac:dyDescent="0.25">
      <c r="G57" s="69"/>
    </row>
    <row r="58" spans="1:7" x14ac:dyDescent="0.25">
      <c r="A58" s="151" t="s">
        <v>251</v>
      </c>
      <c r="B58" s="168" t="s">
        <v>640</v>
      </c>
      <c r="C58" s="311"/>
      <c r="E58" s="151" t="s">
        <v>302</v>
      </c>
      <c r="F58" s="168" t="s">
        <v>640</v>
      </c>
      <c r="G58" s="311"/>
    </row>
    <row r="59" spans="1:7" x14ac:dyDescent="0.25">
      <c r="A59" s="151"/>
      <c r="B59" s="152" t="s">
        <v>421</v>
      </c>
      <c r="C59" s="311"/>
      <c r="E59" s="151"/>
      <c r="F59" s="152" t="s">
        <v>303</v>
      </c>
      <c r="G59" s="311"/>
    </row>
    <row r="60" spans="1:7" x14ac:dyDescent="0.25">
      <c r="A60" s="151"/>
      <c r="B60" s="152" t="s">
        <v>422</v>
      </c>
      <c r="C60" s="311"/>
      <c r="E60" s="151"/>
      <c r="F60" s="153" t="s">
        <v>305</v>
      </c>
      <c r="G60" s="311">
        <v>41</v>
      </c>
    </row>
    <row r="61" spans="1:7" x14ac:dyDescent="0.25">
      <c r="A61" s="151"/>
      <c r="B61" s="153" t="s">
        <v>442</v>
      </c>
      <c r="C61" s="311">
        <v>29</v>
      </c>
    </row>
    <row r="62" spans="1:7" x14ac:dyDescent="0.25">
      <c r="E62" s="151" t="s">
        <v>254</v>
      </c>
      <c r="F62" s="168" t="s">
        <v>640</v>
      </c>
      <c r="G62" s="311"/>
    </row>
    <row r="63" spans="1:7" x14ac:dyDescent="0.25">
      <c r="A63" s="151" t="s">
        <v>253</v>
      </c>
      <c r="B63" s="168" t="s">
        <v>640</v>
      </c>
      <c r="C63" s="311"/>
      <c r="E63" s="151"/>
      <c r="F63" s="152" t="s">
        <v>255</v>
      </c>
      <c r="G63" s="311"/>
    </row>
    <row r="64" spans="1:7" x14ac:dyDescent="0.25">
      <c r="A64" s="151"/>
      <c r="B64" s="168" t="s">
        <v>340</v>
      </c>
      <c r="C64" s="311"/>
      <c r="E64" s="151"/>
      <c r="F64" s="153" t="s">
        <v>256</v>
      </c>
      <c r="G64" s="311">
        <v>42</v>
      </c>
    </row>
    <row r="65" spans="1:7" x14ac:dyDescent="0.25">
      <c r="A65" s="151"/>
      <c r="B65" s="171" t="s">
        <v>341</v>
      </c>
      <c r="C65" s="311">
        <v>30</v>
      </c>
      <c r="E65" s="133"/>
      <c r="F65" s="133"/>
    </row>
    <row r="66" spans="1:7" x14ac:dyDescent="0.25">
      <c r="E66" s="151" t="s">
        <v>258</v>
      </c>
      <c r="F66" s="168" t="s">
        <v>639</v>
      </c>
      <c r="G66" s="311"/>
    </row>
    <row r="67" spans="1:7" x14ac:dyDescent="0.25">
      <c r="A67" s="151" t="s">
        <v>257</v>
      </c>
      <c r="B67" s="152" t="s">
        <v>642</v>
      </c>
      <c r="C67" s="152"/>
      <c r="E67" s="151"/>
      <c r="F67" s="152" t="s">
        <v>259</v>
      </c>
      <c r="G67" s="311"/>
    </row>
    <row r="68" spans="1:7" x14ac:dyDescent="0.25">
      <c r="A68" s="151"/>
      <c r="B68" s="152" t="s">
        <v>430</v>
      </c>
      <c r="C68" s="152"/>
      <c r="E68" s="151"/>
      <c r="F68" s="152" t="s">
        <v>260</v>
      </c>
      <c r="G68" s="311"/>
    </row>
    <row r="69" spans="1:7" x14ac:dyDescent="0.25">
      <c r="A69" s="151"/>
      <c r="B69" s="152" t="s">
        <v>443</v>
      </c>
      <c r="C69" s="152"/>
      <c r="E69" s="151"/>
      <c r="F69" s="153" t="s">
        <v>261</v>
      </c>
      <c r="G69" s="311">
        <v>43</v>
      </c>
    </row>
    <row r="70" spans="1:7" x14ac:dyDescent="0.25">
      <c r="A70" s="151"/>
      <c r="B70" s="153" t="s">
        <v>444</v>
      </c>
      <c r="C70" s="384">
        <v>30</v>
      </c>
      <c r="E70" s="142"/>
      <c r="F70" s="138"/>
      <c r="G70" s="145"/>
    </row>
    <row r="71" spans="1:7" x14ac:dyDescent="0.25">
      <c r="E71" s="151" t="s">
        <v>263</v>
      </c>
      <c r="F71" s="168" t="s">
        <v>639</v>
      </c>
      <c r="G71" s="311"/>
    </row>
    <row r="72" spans="1:7" x14ac:dyDescent="0.25">
      <c r="A72" s="151" t="s">
        <v>262</v>
      </c>
      <c r="B72" s="316" t="s">
        <v>643</v>
      </c>
      <c r="C72" s="318"/>
      <c r="E72" s="151"/>
      <c r="F72" s="154" t="s">
        <v>458</v>
      </c>
      <c r="G72" s="311"/>
    </row>
    <row r="73" spans="1:7" x14ac:dyDescent="0.25">
      <c r="A73" s="151"/>
      <c r="B73" s="152" t="s">
        <v>264</v>
      </c>
      <c r="C73" s="311"/>
      <c r="E73" s="151"/>
      <c r="F73" s="153" t="s">
        <v>459</v>
      </c>
      <c r="G73" s="311">
        <v>44</v>
      </c>
    </row>
    <row r="74" spans="1:7" x14ac:dyDescent="0.25">
      <c r="A74" s="151"/>
      <c r="B74" s="153" t="s">
        <v>265</v>
      </c>
      <c r="C74" s="311">
        <v>31</v>
      </c>
    </row>
    <row r="75" spans="1:7" x14ac:dyDescent="0.25">
      <c r="E75" s="151" t="s">
        <v>267</v>
      </c>
      <c r="F75" s="152" t="s">
        <v>639</v>
      </c>
      <c r="G75" s="311"/>
    </row>
    <row r="76" spans="1:7" x14ac:dyDescent="0.25">
      <c r="A76" s="151" t="s">
        <v>266</v>
      </c>
      <c r="B76" s="152" t="s">
        <v>644</v>
      </c>
      <c r="C76" s="152"/>
      <c r="E76" s="151"/>
      <c r="F76" s="154" t="s">
        <v>457</v>
      </c>
      <c r="G76" s="311"/>
    </row>
    <row r="77" spans="1:7" x14ac:dyDescent="0.25">
      <c r="A77" s="151"/>
      <c r="B77" s="316" t="s">
        <v>445</v>
      </c>
      <c r="C77" s="387"/>
      <c r="E77" s="151"/>
      <c r="F77" s="153" t="s">
        <v>462</v>
      </c>
      <c r="G77" s="311">
        <v>45</v>
      </c>
    </row>
    <row r="78" spans="1:7" x14ac:dyDescent="0.25">
      <c r="A78" s="151"/>
      <c r="B78" s="153" t="s">
        <v>446</v>
      </c>
      <c r="C78" s="384">
        <v>31</v>
      </c>
      <c r="E78" s="155"/>
      <c r="F78" s="153"/>
    </row>
    <row r="80" spans="1:7" x14ac:dyDescent="0.25">
      <c r="A80" s="122">
        <v>3</v>
      </c>
      <c r="B80" s="129" t="s">
        <v>268</v>
      </c>
      <c r="E80" s="137" t="s">
        <v>270</v>
      </c>
      <c r="F80" s="124" t="s">
        <v>271</v>
      </c>
    </row>
    <row r="81" spans="1:7" x14ac:dyDescent="0.25">
      <c r="A81" s="151" t="s">
        <v>269</v>
      </c>
      <c r="B81" s="168" t="s">
        <v>636</v>
      </c>
      <c r="C81" s="311"/>
      <c r="E81" s="151" t="s">
        <v>273</v>
      </c>
      <c r="F81" s="168" t="s">
        <v>638</v>
      </c>
      <c r="G81" s="311"/>
    </row>
    <row r="82" spans="1:7" x14ac:dyDescent="0.25">
      <c r="A82" s="157"/>
      <c r="B82" s="154" t="s">
        <v>457</v>
      </c>
      <c r="C82" s="318"/>
      <c r="E82" s="151"/>
      <c r="F82" s="152" t="s">
        <v>463</v>
      </c>
      <c r="G82" s="311"/>
    </row>
    <row r="83" spans="1:7" x14ac:dyDescent="0.25">
      <c r="A83" s="151"/>
      <c r="B83" s="153" t="s">
        <v>241</v>
      </c>
      <c r="C83" s="311">
        <v>32</v>
      </c>
      <c r="E83" s="151"/>
      <c r="F83" s="153" t="s">
        <v>442</v>
      </c>
      <c r="G83" s="311">
        <v>46</v>
      </c>
    </row>
    <row r="85" spans="1:7" x14ac:dyDescent="0.25">
      <c r="A85" s="151" t="s">
        <v>275</v>
      </c>
      <c r="B85" s="168" t="s">
        <v>636</v>
      </c>
      <c r="C85" s="311"/>
      <c r="E85" s="151" t="s">
        <v>277</v>
      </c>
      <c r="F85" s="168" t="s">
        <v>638</v>
      </c>
      <c r="G85" s="311"/>
    </row>
    <row r="86" spans="1:7" x14ac:dyDescent="0.25">
      <c r="A86" s="151"/>
      <c r="B86" s="154" t="s">
        <v>276</v>
      </c>
      <c r="C86" s="311"/>
      <c r="E86" s="151"/>
      <c r="F86" s="152" t="s">
        <v>464</v>
      </c>
      <c r="G86" s="311"/>
    </row>
    <row r="87" spans="1:7" x14ac:dyDescent="0.25">
      <c r="A87" s="157"/>
      <c r="B87" s="153" t="s">
        <v>278</v>
      </c>
      <c r="C87" s="158">
        <v>33</v>
      </c>
      <c r="E87" s="151"/>
      <c r="F87" s="153" t="s">
        <v>278</v>
      </c>
      <c r="G87" s="311">
        <v>48</v>
      </c>
    </row>
    <row r="89" spans="1:7" x14ac:dyDescent="0.25">
      <c r="A89" s="151" t="s">
        <v>279</v>
      </c>
      <c r="B89" s="168" t="s">
        <v>636</v>
      </c>
      <c r="C89" s="311"/>
      <c r="E89" s="151" t="s">
        <v>281</v>
      </c>
      <c r="F89" s="168" t="s">
        <v>638</v>
      </c>
      <c r="G89" s="311"/>
    </row>
    <row r="90" spans="1:7" x14ac:dyDescent="0.25">
      <c r="A90" s="151"/>
      <c r="B90" s="154" t="s">
        <v>280</v>
      </c>
      <c r="C90" s="311"/>
      <c r="E90" s="151"/>
      <c r="F90" s="152" t="s">
        <v>463</v>
      </c>
      <c r="G90" s="311"/>
    </row>
    <row r="91" spans="1:7" x14ac:dyDescent="0.25">
      <c r="A91" s="157"/>
      <c r="B91" s="153" t="s">
        <v>282</v>
      </c>
      <c r="C91" s="311">
        <v>34</v>
      </c>
      <c r="E91" s="151"/>
      <c r="F91" s="153" t="s">
        <v>424</v>
      </c>
      <c r="G91" s="311">
        <v>49</v>
      </c>
    </row>
    <row r="92" spans="1:7" x14ac:dyDescent="0.25">
      <c r="B92" s="130"/>
    </row>
    <row r="93" spans="1:7" x14ac:dyDescent="0.25">
      <c r="A93" s="151" t="s">
        <v>283</v>
      </c>
      <c r="B93" s="152" t="s">
        <v>284</v>
      </c>
      <c r="C93" s="311"/>
      <c r="E93" s="151" t="s">
        <v>286</v>
      </c>
      <c r="F93" s="152" t="s">
        <v>466</v>
      </c>
      <c r="G93" s="311"/>
    </row>
    <row r="94" spans="1:7" x14ac:dyDescent="0.25">
      <c r="A94" s="151"/>
      <c r="B94" s="152" t="s">
        <v>285</v>
      </c>
      <c r="C94" s="311"/>
      <c r="E94" s="151"/>
      <c r="F94" s="152" t="s">
        <v>465</v>
      </c>
      <c r="G94" s="311"/>
    </row>
    <row r="95" spans="1:7" x14ac:dyDescent="0.25">
      <c r="A95" s="157"/>
      <c r="B95" s="152" t="s">
        <v>287</v>
      </c>
      <c r="C95" s="311"/>
      <c r="E95" s="151"/>
      <c r="F95" s="152" t="s">
        <v>287</v>
      </c>
      <c r="G95" s="311"/>
    </row>
    <row r="96" spans="1:7" x14ac:dyDescent="0.25">
      <c r="A96" s="151"/>
      <c r="B96" s="170" t="s">
        <v>645</v>
      </c>
      <c r="C96" s="318"/>
      <c r="E96" s="151"/>
      <c r="F96" s="168" t="s">
        <v>646</v>
      </c>
      <c r="G96" s="311"/>
    </row>
    <row r="97" spans="1:7" x14ac:dyDescent="0.25">
      <c r="A97" s="151"/>
      <c r="B97" s="153" t="s">
        <v>288</v>
      </c>
      <c r="C97" s="311">
        <v>35</v>
      </c>
      <c r="E97" s="151"/>
      <c r="F97" s="153" t="s">
        <v>467</v>
      </c>
      <c r="G97" s="311">
        <v>51</v>
      </c>
    </row>
    <row r="99" spans="1:7" x14ac:dyDescent="0.25">
      <c r="A99" s="151" t="s">
        <v>289</v>
      </c>
      <c r="B99" s="152" t="s">
        <v>636</v>
      </c>
      <c r="C99" s="152"/>
      <c r="E99" s="151" t="s">
        <v>290</v>
      </c>
      <c r="F99" s="168" t="s">
        <v>638</v>
      </c>
      <c r="G99" s="311"/>
    </row>
    <row r="100" spans="1:7" x14ac:dyDescent="0.25">
      <c r="A100" s="151"/>
      <c r="B100" s="152" t="s">
        <v>461</v>
      </c>
      <c r="C100" s="152"/>
      <c r="E100" s="151"/>
      <c r="F100" s="152" t="s">
        <v>463</v>
      </c>
      <c r="G100" s="311"/>
    </row>
    <row r="101" spans="1:7" x14ac:dyDescent="0.25">
      <c r="A101" s="151"/>
      <c r="B101" s="153" t="s">
        <v>475</v>
      </c>
      <c r="C101" s="384">
        <v>36</v>
      </c>
      <c r="E101" s="151"/>
      <c r="F101" s="153" t="s">
        <v>475</v>
      </c>
      <c r="G101" s="311">
        <v>53</v>
      </c>
    </row>
    <row r="103" spans="1:7" x14ac:dyDescent="0.25">
      <c r="A103" s="151" t="s">
        <v>291</v>
      </c>
      <c r="B103" s="152" t="s">
        <v>292</v>
      </c>
      <c r="C103" s="311"/>
      <c r="E103" s="151" t="s">
        <v>293</v>
      </c>
      <c r="F103" s="152" t="s">
        <v>292</v>
      </c>
      <c r="G103" s="152"/>
    </row>
    <row r="104" spans="1:7" x14ac:dyDescent="0.25">
      <c r="A104" s="151"/>
      <c r="B104" s="168" t="s">
        <v>647</v>
      </c>
      <c r="C104" s="311"/>
      <c r="E104" s="151"/>
      <c r="F104" s="152" t="s">
        <v>648</v>
      </c>
      <c r="G104" s="152"/>
    </row>
    <row r="105" spans="1:7" x14ac:dyDescent="0.25">
      <c r="A105" s="151"/>
      <c r="B105" s="153" t="s">
        <v>294</v>
      </c>
      <c r="C105" s="311">
        <v>37</v>
      </c>
      <c r="E105" s="151"/>
      <c r="F105" s="153" t="s">
        <v>468</v>
      </c>
      <c r="G105" s="311">
        <v>55</v>
      </c>
    </row>
    <row r="106" spans="1:7" x14ac:dyDescent="0.25">
      <c r="E106" s="151"/>
      <c r="F106" s="153"/>
      <c r="G106" s="311"/>
    </row>
    <row r="107" spans="1:7" x14ac:dyDescent="0.25">
      <c r="A107" s="151" t="s">
        <v>295</v>
      </c>
      <c r="B107" s="168" t="s">
        <v>636</v>
      </c>
      <c r="C107" s="311"/>
      <c r="E107" s="151" t="s">
        <v>296</v>
      </c>
      <c r="F107" s="168" t="s">
        <v>638</v>
      </c>
      <c r="G107" s="311"/>
    </row>
    <row r="108" spans="1:7" x14ac:dyDescent="0.25">
      <c r="A108" s="151"/>
      <c r="B108" s="154" t="s">
        <v>458</v>
      </c>
      <c r="C108" s="311"/>
      <c r="E108" s="151"/>
      <c r="F108" s="323" t="s">
        <v>469</v>
      </c>
      <c r="G108" s="311"/>
    </row>
    <row r="109" spans="1:7" x14ac:dyDescent="0.25">
      <c r="A109" s="151"/>
      <c r="B109" s="153" t="s">
        <v>459</v>
      </c>
      <c r="C109" s="311">
        <v>38</v>
      </c>
      <c r="E109" s="151"/>
      <c r="F109" s="153" t="s">
        <v>459</v>
      </c>
      <c r="G109" s="311">
        <v>57</v>
      </c>
    </row>
    <row r="111" spans="1:7" x14ac:dyDescent="0.25">
      <c r="A111" s="151" t="s">
        <v>297</v>
      </c>
      <c r="B111" s="152" t="s">
        <v>636</v>
      </c>
      <c r="C111" s="311"/>
      <c r="E111" s="151" t="s">
        <v>298</v>
      </c>
      <c r="F111" s="168" t="s">
        <v>638</v>
      </c>
      <c r="G111" s="311"/>
    </row>
    <row r="112" spans="1:7" x14ac:dyDescent="0.25">
      <c r="A112" s="151"/>
      <c r="B112" s="154" t="s">
        <v>461</v>
      </c>
      <c r="C112" s="311"/>
      <c r="E112" s="151"/>
      <c r="F112" s="152" t="s">
        <v>471</v>
      </c>
      <c r="G112" s="311"/>
    </row>
    <row r="113" spans="1:7" x14ac:dyDescent="0.25">
      <c r="A113" s="151"/>
      <c r="B113" s="153" t="s">
        <v>460</v>
      </c>
      <c r="C113" s="311">
        <v>39</v>
      </c>
      <c r="E113" s="151"/>
      <c r="F113" s="153" t="s">
        <v>470</v>
      </c>
      <c r="G113" s="311">
        <v>58</v>
      </c>
    </row>
    <row r="114" spans="1:7" x14ac:dyDescent="0.25">
      <c r="A114" s="155"/>
      <c r="B114" s="153"/>
      <c r="C114" s="311"/>
    </row>
    <row r="115" spans="1:7" x14ac:dyDescent="0.25">
      <c r="A115" s="151" t="s">
        <v>299</v>
      </c>
      <c r="B115" s="168" t="s">
        <v>640</v>
      </c>
      <c r="C115" s="311"/>
      <c r="E115" s="151" t="s">
        <v>300</v>
      </c>
      <c r="F115" s="168" t="s">
        <v>640</v>
      </c>
      <c r="G115" s="311"/>
    </row>
    <row r="116" spans="1:7" x14ac:dyDescent="0.25">
      <c r="A116" s="151"/>
      <c r="B116" s="152" t="s">
        <v>272</v>
      </c>
      <c r="C116" s="311"/>
      <c r="E116" s="151"/>
      <c r="F116" s="152" t="s">
        <v>301</v>
      </c>
      <c r="G116" s="311"/>
    </row>
    <row r="117" spans="1:7" x14ac:dyDescent="0.25">
      <c r="A117" s="151"/>
      <c r="B117" s="153" t="s">
        <v>274</v>
      </c>
      <c r="C117" s="311">
        <v>40</v>
      </c>
      <c r="E117" s="151"/>
      <c r="F117" s="153" t="s">
        <v>241</v>
      </c>
      <c r="G117" s="311">
        <v>59</v>
      </c>
    </row>
    <row r="119" spans="1:7" ht="20.399999999999999" customHeight="1" x14ac:dyDescent="0.25">
      <c r="C119" s="69" t="s">
        <v>221</v>
      </c>
      <c r="E119" s="143"/>
      <c r="F119" s="133"/>
      <c r="G119" s="69"/>
    </row>
    <row r="121" spans="1:7" x14ac:dyDescent="0.25">
      <c r="A121" s="151" t="s">
        <v>304</v>
      </c>
      <c r="B121" s="152" t="s">
        <v>640</v>
      </c>
      <c r="C121" s="311"/>
      <c r="E121" s="142"/>
      <c r="F121" s="138"/>
      <c r="G121" s="145"/>
    </row>
    <row r="122" spans="1:7" x14ac:dyDescent="0.25">
      <c r="A122" s="151"/>
      <c r="B122" s="152" t="s">
        <v>472</v>
      </c>
      <c r="C122" s="311"/>
      <c r="E122" s="144"/>
      <c r="F122" s="138"/>
      <c r="G122" s="145"/>
    </row>
    <row r="123" spans="1:7" x14ac:dyDescent="0.25">
      <c r="A123" s="151"/>
      <c r="B123" s="153" t="s">
        <v>305</v>
      </c>
      <c r="C123" s="311">
        <v>61</v>
      </c>
      <c r="E123" s="144"/>
      <c r="F123" s="141"/>
      <c r="G123" s="145"/>
    </row>
    <row r="125" spans="1:7" x14ac:dyDescent="0.25">
      <c r="A125" s="151" t="s">
        <v>306</v>
      </c>
      <c r="B125" s="152" t="s">
        <v>639</v>
      </c>
      <c r="C125" s="311"/>
      <c r="E125" s="146"/>
      <c r="F125" s="147"/>
      <c r="G125" s="145"/>
    </row>
    <row r="126" spans="1:7" x14ac:dyDescent="0.25">
      <c r="A126" s="151"/>
      <c r="B126" s="152" t="s">
        <v>307</v>
      </c>
      <c r="C126" s="311"/>
      <c r="E126" s="148"/>
      <c r="F126" s="149"/>
      <c r="G126" s="145"/>
    </row>
    <row r="127" spans="1:7" x14ac:dyDescent="0.25">
      <c r="A127" s="151"/>
      <c r="B127" s="153" t="s">
        <v>256</v>
      </c>
      <c r="C127" s="311">
        <v>61</v>
      </c>
      <c r="E127" s="143"/>
      <c r="F127" s="133"/>
    </row>
    <row r="128" spans="1:7" x14ac:dyDescent="0.25">
      <c r="E128" s="142"/>
      <c r="F128" s="138"/>
      <c r="G128" s="145"/>
    </row>
    <row r="129" spans="1:7" x14ac:dyDescent="0.25">
      <c r="A129" s="151" t="s">
        <v>308</v>
      </c>
      <c r="B129" s="168" t="s">
        <v>639</v>
      </c>
      <c r="C129" s="311"/>
      <c r="E129" s="144"/>
      <c r="F129" s="138"/>
      <c r="G129" s="145"/>
    </row>
    <row r="130" spans="1:7" x14ac:dyDescent="0.25">
      <c r="A130" s="151"/>
      <c r="B130" s="152" t="s">
        <v>309</v>
      </c>
      <c r="C130" s="311"/>
      <c r="E130" s="144"/>
      <c r="F130" s="141"/>
      <c r="G130" s="145"/>
    </row>
    <row r="131" spans="1:7" x14ac:dyDescent="0.25">
      <c r="A131" s="151"/>
      <c r="B131" s="152" t="s">
        <v>310</v>
      </c>
      <c r="C131" s="311"/>
    </row>
    <row r="132" spans="1:7" x14ac:dyDescent="0.25">
      <c r="A132" s="151"/>
      <c r="B132" s="153" t="s">
        <v>261</v>
      </c>
      <c r="C132" s="311">
        <v>62</v>
      </c>
      <c r="E132" s="150"/>
      <c r="F132" s="135"/>
    </row>
    <row r="133" spans="1:7" x14ac:dyDescent="0.25">
      <c r="E133" s="142"/>
      <c r="F133" s="138"/>
      <c r="G133" s="145"/>
    </row>
    <row r="134" spans="1:7" x14ac:dyDescent="0.25">
      <c r="A134" s="151" t="s">
        <v>311</v>
      </c>
      <c r="B134" s="168" t="s">
        <v>640</v>
      </c>
      <c r="C134" s="311"/>
      <c r="E134" s="144"/>
      <c r="F134" s="138"/>
      <c r="G134" s="145"/>
    </row>
    <row r="135" spans="1:7" x14ac:dyDescent="0.25">
      <c r="A135" s="151"/>
      <c r="B135" s="152" t="s">
        <v>469</v>
      </c>
      <c r="C135" s="311"/>
      <c r="E135" s="144"/>
      <c r="F135" s="141"/>
      <c r="G135" s="145"/>
    </row>
    <row r="136" spans="1:7" x14ac:dyDescent="0.25">
      <c r="A136" s="151"/>
      <c r="B136" s="153" t="s">
        <v>459</v>
      </c>
      <c r="C136" s="311">
        <v>63</v>
      </c>
    </row>
    <row r="137" spans="1:7" x14ac:dyDescent="0.25">
      <c r="A137" s="123"/>
      <c r="E137" s="142"/>
      <c r="F137" s="138"/>
      <c r="G137" s="145"/>
    </row>
    <row r="138" spans="1:7" x14ac:dyDescent="0.25">
      <c r="A138" s="151" t="s">
        <v>312</v>
      </c>
      <c r="B138" s="168" t="s">
        <v>640</v>
      </c>
      <c r="C138" s="311"/>
      <c r="E138" s="144"/>
      <c r="F138" s="138"/>
      <c r="G138" s="145"/>
    </row>
    <row r="139" spans="1:7" x14ac:dyDescent="0.25">
      <c r="A139" s="151"/>
      <c r="B139" s="152" t="s">
        <v>471</v>
      </c>
      <c r="C139" s="311"/>
      <c r="E139" s="144"/>
      <c r="F139" s="141"/>
      <c r="G139" s="145"/>
    </row>
    <row r="140" spans="1:7" x14ac:dyDescent="0.25">
      <c r="A140" s="151"/>
      <c r="B140" s="153" t="s">
        <v>470</v>
      </c>
      <c r="C140" s="311">
        <v>64</v>
      </c>
    </row>
    <row r="141" spans="1:7" x14ac:dyDescent="0.25">
      <c r="E141" s="144"/>
      <c r="F141" s="138"/>
      <c r="G141" s="145"/>
    </row>
    <row r="142" spans="1:7" x14ac:dyDescent="0.25">
      <c r="A142" s="137" t="s">
        <v>313</v>
      </c>
      <c r="B142" s="124" t="s">
        <v>314</v>
      </c>
      <c r="E142" s="144"/>
      <c r="F142" s="141"/>
      <c r="G142" s="145"/>
    </row>
    <row r="143" spans="1:7" x14ac:dyDescent="0.25">
      <c r="A143" s="151" t="s">
        <v>315</v>
      </c>
      <c r="B143" s="168" t="s">
        <v>473</v>
      </c>
      <c r="C143" s="311"/>
      <c r="G143" s="69"/>
    </row>
    <row r="144" spans="1:7" x14ac:dyDescent="0.25">
      <c r="A144" s="151"/>
      <c r="B144" s="171" t="s">
        <v>708</v>
      </c>
      <c r="C144" s="311">
        <v>65</v>
      </c>
      <c r="E144" s="143"/>
      <c r="F144" s="133"/>
    </row>
    <row r="145" spans="1:6" x14ac:dyDescent="0.25">
      <c r="A145" s="126"/>
      <c r="E145" s="143"/>
      <c r="F145" s="133"/>
    </row>
    <row r="146" spans="1:6" x14ac:dyDescent="0.25">
      <c r="A146" s="151" t="s">
        <v>316</v>
      </c>
      <c r="B146" s="168" t="s">
        <v>474</v>
      </c>
      <c r="C146" s="311"/>
      <c r="E146" s="143"/>
      <c r="F146" s="133"/>
    </row>
    <row r="147" spans="1:6" x14ac:dyDescent="0.25">
      <c r="A147" s="151"/>
      <c r="B147" s="171" t="s">
        <v>708</v>
      </c>
      <c r="C147" s="311">
        <v>66</v>
      </c>
      <c r="E147" s="143"/>
      <c r="F147" s="133"/>
    </row>
    <row r="148" spans="1:6" x14ac:dyDescent="0.25">
      <c r="E148" s="143"/>
      <c r="F148" s="133"/>
    </row>
    <row r="149" spans="1:6" ht="13.2" x14ac:dyDescent="0.25">
      <c r="B149"/>
      <c r="C149"/>
      <c r="E149" s="143"/>
      <c r="F149" s="133"/>
    </row>
    <row r="150" spans="1:6" ht="13.2" x14ac:dyDescent="0.25">
      <c r="B150"/>
      <c r="C150"/>
      <c r="E150" s="143"/>
      <c r="F150" s="133"/>
    </row>
    <row r="151" spans="1:6" ht="13.2" x14ac:dyDescent="0.25">
      <c r="B151"/>
      <c r="C151"/>
      <c r="E151" s="143"/>
      <c r="F151" s="133"/>
    </row>
    <row r="152" spans="1:6" ht="13.2" x14ac:dyDescent="0.25">
      <c r="B152"/>
      <c r="C152"/>
      <c r="E152" s="143"/>
      <c r="F152" s="133"/>
    </row>
    <row r="153" spans="1:6" x14ac:dyDescent="0.25">
      <c r="E153" s="143"/>
      <c r="F153" s="133"/>
    </row>
    <row r="154" spans="1:6" x14ac:dyDescent="0.25">
      <c r="E154" s="143"/>
      <c r="F154" s="133"/>
    </row>
    <row r="155" spans="1:6" x14ac:dyDescent="0.25">
      <c r="E155" s="143"/>
      <c r="F155" s="133"/>
    </row>
    <row r="156" spans="1:6" x14ac:dyDescent="0.25">
      <c r="E156" s="143"/>
      <c r="F156" s="133"/>
    </row>
    <row r="157" spans="1:6" x14ac:dyDescent="0.25">
      <c r="E157" s="143"/>
      <c r="F157" s="133"/>
    </row>
    <row r="158" spans="1:6" x14ac:dyDescent="0.25">
      <c r="E158" s="143"/>
      <c r="F158" s="133"/>
    </row>
    <row r="159" spans="1:6" x14ac:dyDescent="0.25">
      <c r="E159" s="143"/>
      <c r="F159" s="133"/>
    </row>
    <row r="160" spans="1:6" x14ac:dyDescent="0.25">
      <c r="E160" s="143"/>
      <c r="F160" s="133"/>
    </row>
    <row r="161" spans="5:6" x14ac:dyDescent="0.25">
      <c r="E161" s="143"/>
      <c r="F161" s="133"/>
    </row>
    <row r="162" spans="5:6" x14ac:dyDescent="0.25">
      <c r="E162" s="143"/>
      <c r="F162" s="133"/>
    </row>
    <row r="163" spans="5:6" x14ac:dyDescent="0.25">
      <c r="E163" s="143"/>
      <c r="F163" s="133"/>
    </row>
    <row r="164" spans="5:6" x14ac:dyDescent="0.25">
      <c r="E164" s="143"/>
      <c r="F164" s="133"/>
    </row>
    <row r="165" spans="5:6" x14ac:dyDescent="0.25">
      <c r="E165" s="143"/>
      <c r="F165" s="133"/>
    </row>
    <row r="166" spans="5:6" x14ac:dyDescent="0.25">
      <c r="E166" s="143"/>
      <c r="F166" s="133"/>
    </row>
    <row r="167" spans="5:6" x14ac:dyDescent="0.25">
      <c r="E167" s="143"/>
      <c r="F167" s="133"/>
    </row>
    <row r="168" spans="5:6" x14ac:dyDescent="0.25">
      <c r="E168" s="143"/>
      <c r="F168" s="133"/>
    </row>
    <row r="169" spans="5:6" x14ac:dyDescent="0.25">
      <c r="E169" s="143"/>
      <c r="F169" s="133"/>
    </row>
    <row r="170" spans="5:6" x14ac:dyDescent="0.25">
      <c r="E170" s="143"/>
      <c r="F170" s="133"/>
    </row>
    <row r="171" spans="5:6" x14ac:dyDescent="0.25">
      <c r="E171" s="143"/>
      <c r="F171" s="133"/>
    </row>
    <row r="172" spans="5:6" x14ac:dyDescent="0.25">
      <c r="E172" s="143"/>
      <c r="F172" s="133"/>
    </row>
    <row r="173" spans="5:6" x14ac:dyDescent="0.25">
      <c r="E173" s="143"/>
      <c r="F173" s="133"/>
    </row>
    <row r="174" spans="5:6" x14ac:dyDescent="0.25">
      <c r="E174" s="143"/>
      <c r="F174" s="133"/>
    </row>
    <row r="175" spans="5:6" x14ac:dyDescent="0.25">
      <c r="E175" s="143"/>
      <c r="F175" s="133"/>
    </row>
    <row r="176" spans="5:6" x14ac:dyDescent="0.25">
      <c r="E176" s="143"/>
      <c r="F176" s="133"/>
    </row>
    <row r="177" spans="5:6" x14ac:dyDescent="0.25">
      <c r="E177" s="143"/>
      <c r="F177" s="133"/>
    </row>
    <row r="178" spans="5:6" x14ac:dyDescent="0.25">
      <c r="E178" s="143"/>
      <c r="F178" s="133"/>
    </row>
    <row r="179" spans="5:6" x14ac:dyDescent="0.25">
      <c r="E179" s="143"/>
      <c r="F179" s="133"/>
    </row>
    <row r="180" spans="5:6" x14ac:dyDescent="0.25">
      <c r="E180" s="143"/>
      <c r="F180" s="133"/>
    </row>
    <row r="181" spans="5:6" x14ac:dyDescent="0.25">
      <c r="E181" s="143"/>
      <c r="F181" s="133"/>
    </row>
    <row r="182" spans="5:6" x14ac:dyDescent="0.25">
      <c r="E182" s="143"/>
      <c r="F182" s="133"/>
    </row>
    <row r="183" spans="5:6" x14ac:dyDescent="0.25">
      <c r="E183" s="143"/>
      <c r="F183" s="133"/>
    </row>
    <row r="184" spans="5:6" x14ac:dyDescent="0.25">
      <c r="E184" s="143"/>
      <c r="F184" s="133"/>
    </row>
    <row r="185" spans="5:6" x14ac:dyDescent="0.25">
      <c r="E185" s="143"/>
      <c r="F185" s="133"/>
    </row>
    <row r="186" spans="5:6" x14ac:dyDescent="0.25">
      <c r="E186" s="143"/>
      <c r="F186" s="133"/>
    </row>
    <row r="187" spans="5:6" x14ac:dyDescent="0.25">
      <c r="E187" s="143"/>
      <c r="F187" s="133"/>
    </row>
    <row r="188" spans="5:6" x14ac:dyDescent="0.25">
      <c r="E188" s="143"/>
      <c r="F188" s="133"/>
    </row>
    <row r="189" spans="5:6" x14ac:dyDescent="0.25">
      <c r="E189" s="143"/>
      <c r="F189" s="133"/>
    </row>
    <row r="190" spans="5:6" x14ac:dyDescent="0.25">
      <c r="E190" s="143"/>
      <c r="F190" s="133"/>
    </row>
    <row r="191" spans="5:6" x14ac:dyDescent="0.25">
      <c r="E191" s="143"/>
      <c r="F191" s="133"/>
    </row>
    <row r="192" spans="5:6" x14ac:dyDescent="0.25">
      <c r="E192" s="143"/>
      <c r="F192" s="133"/>
    </row>
    <row r="193" spans="5:6" x14ac:dyDescent="0.25">
      <c r="E193" s="143"/>
      <c r="F193" s="133"/>
    </row>
    <row r="194" spans="5:6" x14ac:dyDescent="0.25">
      <c r="E194" s="143"/>
      <c r="F194" s="133"/>
    </row>
    <row r="195" spans="5:6" x14ac:dyDescent="0.25">
      <c r="E195" s="143"/>
      <c r="F195" s="133"/>
    </row>
    <row r="196" spans="5:6" x14ac:dyDescent="0.25">
      <c r="E196" s="143"/>
      <c r="F196" s="133"/>
    </row>
    <row r="197" spans="5:6" x14ac:dyDescent="0.25">
      <c r="E197" s="143"/>
      <c r="F197" s="133"/>
    </row>
    <row r="198" spans="5:6" x14ac:dyDescent="0.25">
      <c r="E198" s="143"/>
      <c r="F198" s="133"/>
    </row>
    <row r="199" spans="5:6" x14ac:dyDescent="0.25">
      <c r="E199" s="143"/>
      <c r="F199" s="133"/>
    </row>
    <row r="200" spans="5:6" x14ac:dyDescent="0.25">
      <c r="E200" s="143"/>
      <c r="F200" s="133"/>
    </row>
    <row r="201" spans="5:6" x14ac:dyDescent="0.25">
      <c r="E201" s="143"/>
      <c r="F201" s="133"/>
    </row>
    <row r="202" spans="5:6" x14ac:dyDescent="0.25">
      <c r="E202" s="143"/>
      <c r="F202" s="133"/>
    </row>
    <row r="203" spans="5:6" x14ac:dyDescent="0.25">
      <c r="E203" s="143"/>
      <c r="F203" s="133"/>
    </row>
    <row r="204" spans="5:6" x14ac:dyDescent="0.25">
      <c r="E204" s="143"/>
      <c r="F204" s="133"/>
    </row>
    <row r="205" spans="5:6" x14ac:dyDescent="0.25">
      <c r="E205" s="143"/>
      <c r="F205" s="133"/>
    </row>
    <row r="206" spans="5:6" x14ac:dyDescent="0.25">
      <c r="E206" s="143"/>
      <c r="F206" s="133"/>
    </row>
    <row r="207" spans="5:6" x14ac:dyDescent="0.25">
      <c r="E207" s="143"/>
      <c r="F207" s="133"/>
    </row>
    <row r="208" spans="5:6" x14ac:dyDescent="0.25">
      <c r="E208" s="143"/>
      <c r="F208" s="133"/>
    </row>
    <row r="209" spans="5:6" x14ac:dyDescent="0.25">
      <c r="E209" s="143"/>
      <c r="F209" s="133"/>
    </row>
    <row r="210" spans="5:6" x14ac:dyDescent="0.25">
      <c r="E210" s="143"/>
      <c r="F210" s="133"/>
    </row>
    <row r="211" spans="5:6" x14ac:dyDescent="0.25">
      <c r="E211" s="143"/>
      <c r="F211" s="133"/>
    </row>
    <row r="212" spans="5:6" x14ac:dyDescent="0.25">
      <c r="E212" s="143"/>
      <c r="F212" s="133"/>
    </row>
    <row r="213" spans="5:6" x14ac:dyDescent="0.25">
      <c r="E213" s="143"/>
      <c r="F213" s="133"/>
    </row>
    <row r="214" spans="5:6" x14ac:dyDescent="0.25">
      <c r="E214" s="143"/>
      <c r="F214" s="133"/>
    </row>
    <row r="215" spans="5:6" x14ac:dyDescent="0.25">
      <c r="E215" s="143"/>
      <c r="F215" s="133"/>
    </row>
    <row r="216" spans="5:6" x14ac:dyDescent="0.25">
      <c r="E216" s="143"/>
      <c r="F216" s="133"/>
    </row>
    <row r="217" spans="5:6" x14ac:dyDescent="0.25">
      <c r="E217" s="143"/>
      <c r="F217" s="133"/>
    </row>
    <row r="218" spans="5:6" x14ac:dyDescent="0.25">
      <c r="E218" s="143"/>
      <c r="F218" s="133"/>
    </row>
    <row r="219" spans="5:6" x14ac:dyDescent="0.25">
      <c r="E219" s="143"/>
      <c r="F219" s="133"/>
    </row>
    <row r="220" spans="5:6" x14ac:dyDescent="0.25">
      <c r="E220" s="143"/>
      <c r="F220" s="133"/>
    </row>
    <row r="221" spans="5:6" x14ac:dyDescent="0.25">
      <c r="E221" s="143"/>
      <c r="F221" s="133"/>
    </row>
    <row r="222" spans="5:6" x14ac:dyDescent="0.25">
      <c r="E222" s="143"/>
      <c r="F222" s="133"/>
    </row>
    <row r="223" spans="5:6" x14ac:dyDescent="0.25">
      <c r="E223" s="143"/>
      <c r="F223" s="133"/>
    </row>
    <row r="224" spans="5:6" x14ac:dyDescent="0.25">
      <c r="E224" s="143"/>
      <c r="F224" s="133"/>
    </row>
    <row r="225" spans="5:6" x14ac:dyDescent="0.25">
      <c r="E225" s="143"/>
      <c r="F225" s="133"/>
    </row>
    <row r="226" spans="5:6" x14ac:dyDescent="0.25">
      <c r="E226" s="143"/>
      <c r="F226" s="133"/>
    </row>
    <row r="227" spans="5:6" x14ac:dyDescent="0.25">
      <c r="E227" s="143"/>
      <c r="F227" s="133"/>
    </row>
  </sheetData>
  <mergeCells count="2">
    <mergeCell ref="A1:B1"/>
    <mergeCell ref="H1:H8"/>
  </mergeCells>
  <phoneticPr fontId="12" type="noConversion"/>
  <hyperlinks>
    <hyperlink ref="A146:C147" location="Tab5.2!A1" display="5.2"/>
    <hyperlink ref="A8:C10" location="Tab1.1!A1" display="1.1"/>
    <hyperlink ref="A18:C20" location="Tab1.3!A1" display="1.3"/>
    <hyperlink ref="A22:C24" location="Tab1.4!A1" display="1.4"/>
    <hyperlink ref="A26:C29" location="Tab1.5!A1" display="1.5"/>
    <hyperlink ref="A31:C33" location="Tab1.6!A1" display="1.6"/>
    <hyperlink ref="A39:C42" location="Tab1.8!A1" display="1.8"/>
    <hyperlink ref="A44:C47" location="Tab1.9!A1" display="1.9"/>
    <hyperlink ref="A49:C52" location="Tab1.10!A1" display="1.10"/>
    <hyperlink ref="A53:C55" location="Tab1.11!A1" display="1.11"/>
    <hyperlink ref="E9:G11" location="Tab1.12!A1" display="1.12"/>
    <hyperlink ref="E14:G17" location="Tab2.1!A1" display="2.1"/>
    <hyperlink ref="E19:G22" location="Tab2.2!A1" display="2.2"/>
    <hyperlink ref="E24:G26" location="'Tab2.3+2.4'!A1" display="2.3"/>
    <hyperlink ref="E28:G30" location="'Tab2.3+2.4'!A34" display="2.4"/>
    <hyperlink ref="E32:G34" location="Tab2.5!A1" display="2.5"/>
    <hyperlink ref="E48:G52" location="Tab2.9!A1" display="2.9"/>
    <hyperlink ref="A58:C61" location="Tab2.10!A1" display="2.10"/>
    <hyperlink ref="A63:C65" location="'Tab2.11+2.12'!A1" display="2.11"/>
    <hyperlink ref="A72:C74" location="'Tab2.13+2.14'!A1" display="2.13"/>
    <hyperlink ref="A76:C78" location="'Tab2.13+2.14'!A47" display="2.14"/>
    <hyperlink ref="A81:C83" location="Tab3.1!A1" display="3.1"/>
    <hyperlink ref="A85:C87" location="Tab3.2!A1" display="3.2"/>
    <hyperlink ref="A89:C91" location="Tab3.3!A1" display="3.3"/>
    <hyperlink ref="A93:C97" location="Tab3.4!A1" display="3.4"/>
    <hyperlink ref="A103:C105" location="Tab3.6!A1" display="3.6"/>
    <hyperlink ref="A107:C109" location="Tab3.7!A1" display="3.7"/>
    <hyperlink ref="A115:C117" location="Tab3.9!A1" display="3.9"/>
    <hyperlink ref="E58:G60" location="Tab3.10!A1" display="3.10"/>
    <hyperlink ref="E62:G64" location="Tab3.11!A1" display="3.11"/>
    <hyperlink ref="E66:G69" location="Tab3.12!A1" display="3.12"/>
    <hyperlink ref="E71:G73" location="Tab3.13!A1" display="3.13"/>
    <hyperlink ref="E81:G83" location="Tab4.1!A1" display="4.1"/>
    <hyperlink ref="E85:G87" location="Tab4.2!A1" display="4.2"/>
    <hyperlink ref="E89:G91" location="Tab4.3!A1" display="4.3"/>
    <hyperlink ref="E93:G97" location="Tab4.4!A1" display="4.4"/>
    <hyperlink ref="E99:G101" location="Tab4.5!A1" display="4.5"/>
    <hyperlink ref="E107:G109" location="Tab4.7!A1" display="4.7"/>
    <hyperlink ref="E111:G113" location="Tab4.8!A1" display="4.8"/>
    <hyperlink ref="E115:G117" location="Tab4.9!A1" display="4.9"/>
    <hyperlink ref="A121:C123" location="'Tab4.10+4.11'!A1" display="4.10"/>
    <hyperlink ref="A125:C127" location="'Tab4.10+4.11'!A30" display="4.11"/>
    <hyperlink ref="A129:C132" location="Tab4.12!A1" display="4.12"/>
    <hyperlink ref="A134:C136" location="Tab4.13!A1" display="4.13"/>
    <hyperlink ref="A138:C140" location="Tab4.14!A1" display="4.14"/>
    <hyperlink ref="A143:C144" location="Tab5.1!A1" display="5.1"/>
    <hyperlink ref="E4:G7" location="Tab1.11!A1" display="1.11"/>
    <hyperlink ref="A13:C16" location="Tab1.2!A1" display="1.2"/>
    <hyperlink ref="A35:C37" location="Tab1.7!A1" display="1.7"/>
    <hyperlink ref="E36:G38" location="Tab2.6!A1" display="2.6"/>
    <hyperlink ref="E40:G42" location="Tab2.7!A1" display="2.7"/>
    <hyperlink ref="E44:G46" location="Tab2.8!A1" display="2.8"/>
    <hyperlink ref="A67:C70" location="'Tab2.11+2.12'!A26" display="2.12"/>
    <hyperlink ref="A67" location="'Tab2.11+2.12'!A27" display="2.12"/>
    <hyperlink ref="A111:C113" location="Tab3.8!A1" display="3.8"/>
    <hyperlink ref="E75:G77" location="Tab3.14!A1" display="3.14"/>
    <hyperlink ref="E103:G105" location="Tab4.6!A1" display="4.6"/>
    <hyperlink ref="B125" location="'Tab4.10+4.11'!A30" display="Erwerbstätige im Land Brandenburg 2014 "/>
    <hyperlink ref="A99:C101" location="Tab3.5!A1" display="3.5"/>
    <hyperlink ref="B4" r:id="rId1"/>
    <hyperlink ref="B9:B10" location="Tab1.1!A1" display="1.1"/>
    <hyperlink ref="B11" location="Tab1.1!Drucktitel" display="und Geschlecht"/>
    <hyperlink ref="A8:C11" location="Tab1.1!A1" display="1.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2" manualBreakCount="2">
    <brk id="55" max="16383" man="1"/>
    <brk id="118" max="16383" man="1"/>
  </rowBreaks>
  <ignoredErrors>
    <ignoredError sqref="E71:E79 A134:A141 A72:A76" twoDigitTextYear="1"/>
    <ignoredError sqref="E80 A142" twoDigitTextYear="1" numberStoredAsText="1"/>
  </ignoredError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3"/>
  <dimension ref="A1:I43"/>
  <sheetViews>
    <sheetView workbookViewId="0">
      <pane ySplit="5" topLeftCell="A6" activePane="bottomLeft" state="frozen"/>
      <selection sqref="A1:I1"/>
      <selection pane="bottomLeft" activeCell="A6" sqref="A6"/>
    </sheetView>
  </sheetViews>
  <sheetFormatPr baseColWidth="10" defaultRowHeight="13.2" x14ac:dyDescent="0.25"/>
  <cols>
    <col min="1" max="1" width="17.6640625" customWidth="1"/>
    <col min="2" max="2" width="2.44140625" bestFit="1" customWidth="1"/>
    <col min="3" max="7" width="7.5546875" customWidth="1"/>
  </cols>
  <sheetData>
    <row r="1" spans="1:9" ht="36" customHeight="1" x14ac:dyDescent="0.25">
      <c r="A1" s="411" t="s">
        <v>678</v>
      </c>
      <c r="B1" s="411"/>
      <c r="C1" s="412"/>
      <c r="D1" s="412"/>
      <c r="E1" s="412"/>
      <c r="F1" s="412"/>
      <c r="G1" s="412"/>
    </row>
    <row r="2" spans="1:9" ht="12" customHeight="1" x14ac:dyDescent="0.25">
      <c r="A2" s="34"/>
      <c r="D2" s="63"/>
    </row>
    <row r="3" spans="1:9" ht="12" customHeight="1" x14ac:dyDescent="0.25">
      <c r="A3" s="479" t="s">
        <v>592</v>
      </c>
      <c r="B3" s="480"/>
      <c r="C3" s="435" t="s">
        <v>32</v>
      </c>
      <c r="D3" s="501" t="s">
        <v>28</v>
      </c>
      <c r="E3" s="419"/>
      <c r="F3" s="433" t="s">
        <v>384</v>
      </c>
      <c r="G3" s="502"/>
    </row>
    <row r="4" spans="1:9" ht="12" customHeight="1" x14ac:dyDescent="0.25">
      <c r="A4" s="499"/>
      <c r="B4" s="430"/>
      <c r="C4" s="437"/>
      <c r="D4" s="197" t="s">
        <v>385</v>
      </c>
      <c r="E4" s="197" t="s">
        <v>386</v>
      </c>
      <c r="F4" s="197" t="s">
        <v>385</v>
      </c>
      <c r="G4" s="197" t="s">
        <v>387</v>
      </c>
    </row>
    <row r="5" spans="1:9" ht="12" customHeight="1" x14ac:dyDescent="0.25">
      <c r="A5" s="500"/>
      <c r="B5" s="417"/>
      <c r="C5" s="420" t="s">
        <v>8</v>
      </c>
      <c r="D5" s="422"/>
      <c r="E5" s="194" t="s">
        <v>9</v>
      </c>
      <c r="F5" s="194" t="s">
        <v>8</v>
      </c>
      <c r="G5" s="190" t="s">
        <v>9</v>
      </c>
    </row>
    <row r="6" spans="1:9" ht="12" customHeight="1" x14ac:dyDescent="0.25">
      <c r="A6" s="53"/>
      <c r="B6" s="29"/>
      <c r="C6" s="41"/>
      <c r="D6" s="41"/>
      <c r="E6" s="41"/>
      <c r="F6" s="41"/>
      <c r="G6" s="41"/>
    </row>
    <row r="7" spans="1:9" ht="12" customHeight="1" x14ac:dyDescent="0.25">
      <c r="A7" s="284"/>
      <c r="B7" s="290"/>
      <c r="C7" s="495" t="s">
        <v>447</v>
      </c>
      <c r="D7" s="496"/>
      <c r="E7" s="496"/>
      <c r="F7" s="496"/>
      <c r="G7" s="496"/>
    </row>
    <row r="8" spans="1:9" s="7" customFormat="1" ht="12" customHeight="1" x14ac:dyDescent="0.25">
      <c r="A8" s="120" t="s">
        <v>94</v>
      </c>
      <c r="B8" s="229" t="s">
        <v>80</v>
      </c>
      <c r="C8" s="403">
        <v>128.36274400000005</v>
      </c>
      <c r="D8" s="403">
        <v>106.57593400000007</v>
      </c>
      <c r="E8" s="368">
        <v>83</v>
      </c>
      <c r="F8" s="403">
        <v>5.346906999999999</v>
      </c>
      <c r="G8" s="368">
        <v>5</v>
      </c>
      <c r="I8"/>
    </row>
    <row r="9" spans="1:9" ht="12" customHeight="1" x14ac:dyDescent="0.25">
      <c r="A9" s="26"/>
      <c r="B9" s="229" t="s">
        <v>81</v>
      </c>
      <c r="C9" s="403">
        <v>122.44991300000012</v>
      </c>
      <c r="D9" s="403">
        <v>97.904387000000142</v>
      </c>
      <c r="E9" s="368">
        <v>80</v>
      </c>
      <c r="F9" s="403" t="s">
        <v>173</v>
      </c>
      <c r="G9" s="368" t="s">
        <v>173</v>
      </c>
    </row>
    <row r="10" spans="1:9" ht="12" customHeight="1" x14ac:dyDescent="0.25">
      <c r="A10" s="26"/>
      <c r="B10" s="229" t="s">
        <v>508</v>
      </c>
      <c r="C10" s="403">
        <v>250.81265700000017</v>
      </c>
      <c r="D10" s="403">
        <v>204.48032100000023</v>
      </c>
      <c r="E10" s="368">
        <v>81.5</v>
      </c>
      <c r="F10" s="403">
        <v>8.6747409999999991</v>
      </c>
      <c r="G10" s="368">
        <v>4.2</v>
      </c>
    </row>
    <row r="11" spans="1:9" ht="12" customHeight="1" x14ac:dyDescent="0.25">
      <c r="A11" s="26"/>
      <c r="C11" s="403"/>
      <c r="D11" s="403"/>
      <c r="E11" s="368"/>
      <c r="F11" s="403"/>
      <c r="G11" s="368"/>
    </row>
    <row r="12" spans="1:9" ht="12" customHeight="1" x14ac:dyDescent="0.25">
      <c r="A12" s="120" t="s">
        <v>95</v>
      </c>
      <c r="B12" s="229" t="s">
        <v>80</v>
      </c>
      <c r="C12" s="403">
        <v>96.919945000000183</v>
      </c>
      <c r="D12" s="403">
        <v>77.759457000000182</v>
      </c>
      <c r="E12" s="368">
        <v>80.2</v>
      </c>
      <c r="F12" s="403">
        <v>5.0160230000000006</v>
      </c>
      <c r="G12" s="368">
        <v>6.5</v>
      </c>
    </row>
    <row r="13" spans="1:9" ht="12" customHeight="1" x14ac:dyDescent="0.25">
      <c r="A13" s="26"/>
      <c r="B13" s="229" t="s">
        <v>81</v>
      </c>
      <c r="C13" s="403">
        <v>88.905695000000122</v>
      </c>
      <c r="D13" s="403">
        <v>69.847105000000127</v>
      </c>
      <c r="E13" s="368">
        <v>78.599999999999994</v>
      </c>
      <c r="F13" s="403" t="s">
        <v>173</v>
      </c>
      <c r="G13" s="368" t="s">
        <v>173</v>
      </c>
    </row>
    <row r="14" spans="1:9" ht="12" customHeight="1" x14ac:dyDescent="0.25">
      <c r="A14" s="26"/>
      <c r="B14" s="229" t="s">
        <v>508</v>
      </c>
      <c r="C14" s="403">
        <v>185.82564000000031</v>
      </c>
      <c r="D14" s="403">
        <v>147.60656200000031</v>
      </c>
      <c r="E14" s="368">
        <v>79.400000000000006</v>
      </c>
      <c r="F14" s="403">
        <v>7.4108410000000013</v>
      </c>
      <c r="G14" s="368">
        <v>5</v>
      </c>
    </row>
    <row r="15" spans="1:9" ht="12" customHeight="1" x14ac:dyDescent="0.25">
      <c r="A15" s="26"/>
      <c r="C15" s="403"/>
      <c r="D15" s="403"/>
      <c r="E15" s="368"/>
      <c r="F15" s="403"/>
      <c r="G15" s="368"/>
    </row>
    <row r="16" spans="1:9" ht="12" customHeight="1" x14ac:dyDescent="0.25">
      <c r="A16" s="120" t="s">
        <v>96</v>
      </c>
      <c r="B16" s="229" t="s">
        <v>80</v>
      </c>
      <c r="C16" s="403">
        <v>131.25801099999995</v>
      </c>
      <c r="D16" s="403">
        <v>109.55526099999994</v>
      </c>
      <c r="E16" s="368">
        <v>83.5</v>
      </c>
      <c r="F16" s="403">
        <v>7.036967999999999</v>
      </c>
      <c r="G16" s="368">
        <v>6.4</v>
      </c>
    </row>
    <row r="17" spans="1:7" ht="12" customHeight="1" x14ac:dyDescent="0.25">
      <c r="A17" s="24"/>
      <c r="B17" s="229" t="s">
        <v>81</v>
      </c>
      <c r="C17" s="403">
        <v>132.14794899999993</v>
      </c>
      <c r="D17" s="403">
        <v>105.32426899999993</v>
      </c>
      <c r="E17" s="368">
        <v>79.7</v>
      </c>
      <c r="F17" s="403" t="s">
        <v>173</v>
      </c>
      <c r="G17" s="368" t="s">
        <v>173</v>
      </c>
    </row>
    <row r="18" spans="1:7" ht="12" customHeight="1" x14ac:dyDescent="0.25">
      <c r="A18" s="24"/>
      <c r="B18" s="229" t="s">
        <v>508</v>
      </c>
      <c r="C18" s="403">
        <v>263.40595999999988</v>
      </c>
      <c r="D18" s="403">
        <v>214.87952999999987</v>
      </c>
      <c r="E18" s="368">
        <v>81.599999999999994</v>
      </c>
      <c r="F18" s="403">
        <v>11.267308999999999</v>
      </c>
      <c r="G18" s="368">
        <v>5.2</v>
      </c>
    </row>
    <row r="19" spans="1:7" ht="12" customHeight="1" x14ac:dyDescent="0.25">
      <c r="A19" s="14"/>
      <c r="C19" s="403"/>
      <c r="D19" s="403"/>
      <c r="E19" s="368"/>
      <c r="F19" s="403"/>
      <c r="G19" s="368"/>
    </row>
    <row r="20" spans="1:7" ht="12" customHeight="1" x14ac:dyDescent="0.25">
      <c r="A20" s="120" t="s">
        <v>97</v>
      </c>
      <c r="B20" s="229" t="s">
        <v>80</v>
      </c>
      <c r="C20" s="403">
        <v>251.40029300000018</v>
      </c>
      <c r="D20" s="403">
        <v>208.51146500000013</v>
      </c>
      <c r="E20" s="368">
        <v>82.9</v>
      </c>
      <c r="F20" s="403">
        <v>7.7692720000000008</v>
      </c>
      <c r="G20" s="368">
        <v>3.7</v>
      </c>
    </row>
    <row r="21" spans="1:7" ht="12" customHeight="1" x14ac:dyDescent="0.25">
      <c r="A21" s="26"/>
      <c r="B21" s="229" t="s">
        <v>81</v>
      </c>
      <c r="C21" s="403">
        <v>254.96753099999987</v>
      </c>
      <c r="D21" s="403">
        <v>202.32754399999988</v>
      </c>
      <c r="E21" s="368">
        <v>79.400000000000006</v>
      </c>
      <c r="F21" s="403">
        <v>5.0664890000000007</v>
      </c>
      <c r="G21" s="368">
        <v>2.5</v>
      </c>
    </row>
    <row r="22" spans="1:7" ht="12" customHeight="1" x14ac:dyDescent="0.25">
      <c r="A22" s="26"/>
      <c r="B22" s="229" t="s">
        <v>508</v>
      </c>
      <c r="C22" s="403">
        <v>506.36782400000004</v>
      </c>
      <c r="D22" s="403">
        <v>410.83900900000003</v>
      </c>
      <c r="E22" s="368">
        <v>81.099999999999994</v>
      </c>
      <c r="F22" s="403">
        <v>12.835761000000002</v>
      </c>
      <c r="G22" s="368">
        <v>3.1</v>
      </c>
    </row>
    <row r="23" spans="1:7" ht="12" customHeight="1" x14ac:dyDescent="0.25">
      <c r="A23" s="26"/>
      <c r="C23" s="403"/>
      <c r="D23" s="403"/>
      <c r="E23" s="368"/>
      <c r="F23" s="403"/>
      <c r="G23" s="368"/>
    </row>
    <row r="24" spans="1:7" ht="12" customHeight="1" x14ac:dyDescent="0.25">
      <c r="A24" s="120" t="s">
        <v>98</v>
      </c>
      <c r="B24" s="229" t="s">
        <v>80</v>
      </c>
      <c r="C24" s="403">
        <v>192.31941999999992</v>
      </c>
      <c r="D24" s="403">
        <v>155.58670399999994</v>
      </c>
      <c r="E24" s="368">
        <v>80.900000000000006</v>
      </c>
      <c r="F24" s="403">
        <v>8.1741340000000005</v>
      </c>
      <c r="G24" s="368">
        <v>5.3</v>
      </c>
    </row>
    <row r="25" spans="1:7" ht="12" customHeight="1" x14ac:dyDescent="0.25">
      <c r="A25" s="62"/>
      <c r="B25" s="229" t="s">
        <v>81</v>
      </c>
      <c r="C25" s="403">
        <v>176.9499049999998</v>
      </c>
      <c r="D25" s="403">
        <v>136.56527199999985</v>
      </c>
      <c r="E25" s="368">
        <v>77.2</v>
      </c>
      <c r="F25" s="403" t="s">
        <v>173</v>
      </c>
      <c r="G25" s="368" t="s">
        <v>173</v>
      </c>
    </row>
    <row r="26" spans="1:7" ht="12" customHeight="1" x14ac:dyDescent="0.25">
      <c r="A26" s="62"/>
      <c r="B26" s="229" t="s">
        <v>508</v>
      </c>
      <c r="C26" s="403">
        <v>369.26932499999975</v>
      </c>
      <c r="D26" s="403">
        <v>292.15197599999976</v>
      </c>
      <c r="E26" s="368">
        <v>79.099999999999994</v>
      </c>
      <c r="F26" s="403">
        <v>12.609046000000001</v>
      </c>
      <c r="G26" s="368">
        <v>4.3</v>
      </c>
    </row>
    <row r="27" spans="1:7" ht="12" customHeight="1" x14ac:dyDescent="0.25">
      <c r="A27" s="62"/>
    </row>
    <row r="28" spans="1:7" ht="12" customHeight="1" x14ac:dyDescent="0.25">
      <c r="A28" s="291"/>
      <c r="B28" s="291"/>
      <c r="C28" s="493" t="s">
        <v>575</v>
      </c>
      <c r="D28" s="496"/>
      <c r="E28" s="496"/>
      <c r="F28" s="496"/>
      <c r="G28" s="496"/>
    </row>
    <row r="29" spans="1:7" ht="12" customHeight="1" x14ac:dyDescent="0.25">
      <c r="A29" s="120" t="s">
        <v>576</v>
      </c>
      <c r="B29" s="229" t="s">
        <v>80</v>
      </c>
      <c r="C29" s="403">
        <v>319.62069199999996</v>
      </c>
      <c r="D29" s="403">
        <v>266.23183699999993</v>
      </c>
      <c r="E29" s="368">
        <v>83.2961831519969</v>
      </c>
      <c r="F29" s="403">
        <v>7.2344580000000009</v>
      </c>
      <c r="G29" s="368">
        <v>2.7173526958761101</v>
      </c>
    </row>
    <row r="30" spans="1:7" ht="12" customHeight="1" x14ac:dyDescent="0.25">
      <c r="A30" s="12"/>
      <c r="B30" s="229" t="s">
        <v>81</v>
      </c>
      <c r="C30" s="403">
        <v>320.03648799999991</v>
      </c>
      <c r="D30" s="403">
        <v>260.41393699999986</v>
      </c>
      <c r="E30" s="368">
        <v>81.370077089459897</v>
      </c>
      <c r="F30" s="403" t="s">
        <v>173</v>
      </c>
      <c r="G30" s="368" t="s">
        <v>173</v>
      </c>
    </row>
    <row r="31" spans="1:7" ht="12" customHeight="1" x14ac:dyDescent="0.25">
      <c r="A31" s="12"/>
      <c r="B31" s="229" t="s">
        <v>508</v>
      </c>
      <c r="C31" s="403">
        <v>639.65717999999993</v>
      </c>
      <c r="D31" s="403">
        <v>526.64577399999985</v>
      </c>
      <c r="E31" s="368">
        <v>82.332504107903503</v>
      </c>
      <c r="F31" s="403">
        <v>12.050955999999999</v>
      </c>
      <c r="G31" s="368">
        <v>2.28824697642025</v>
      </c>
    </row>
    <row r="32" spans="1:7" ht="12" customHeight="1" x14ac:dyDescent="0.25">
      <c r="A32" s="12"/>
      <c r="C32" s="403"/>
      <c r="D32" s="403"/>
      <c r="E32" s="368"/>
      <c r="F32" s="403"/>
      <c r="G32" s="368"/>
    </row>
    <row r="33" spans="1:9" s="30" customFormat="1" ht="12" customHeight="1" x14ac:dyDescent="0.25">
      <c r="A33" s="120" t="s">
        <v>577</v>
      </c>
      <c r="B33" s="229" t="s">
        <v>80</v>
      </c>
      <c r="C33" s="403">
        <v>480.63972100000052</v>
      </c>
      <c r="D33" s="403">
        <v>391.75698400000039</v>
      </c>
      <c r="E33" s="368">
        <v>81.507409163962905</v>
      </c>
      <c r="F33" s="403">
        <v>26.108845999999996</v>
      </c>
      <c r="G33" s="368">
        <v>6.6645515118627596</v>
      </c>
      <c r="I33"/>
    </row>
    <row r="34" spans="1:9" ht="12" customHeight="1" x14ac:dyDescent="0.25">
      <c r="A34" s="62"/>
      <c r="B34" s="229" t="s">
        <v>81</v>
      </c>
      <c r="C34" s="403">
        <v>455.38450500000044</v>
      </c>
      <c r="D34" s="403">
        <v>351.5546400000004</v>
      </c>
      <c r="E34" s="368">
        <v>77.199517361707393</v>
      </c>
      <c r="F34" s="403">
        <v>14.637896000000001</v>
      </c>
      <c r="G34" s="368">
        <v>4.1637612861545499</v>
      </c>
    </row>
    <row r="35" spans="1:9" ht="12" customHeight="1" x14ac:dyDescent="0.25">
      <c r="A35" s="62"/>
      <c r="B35" s="229" t="s">
        <v>508</v>
      </c>
      <c r="C35" s="403">
        <v>936.02422600000091</v>
      </c>
      <c r="D35" s="403">
        <v>743.31162400000085</v>
      </c>
      <c r="E35" s="368">
        <v>79.411579674221002</v>
      </c>
      <c r="F35" s="403">
        <v>40.746741999999998</v>
      </c>
      <c r="G35" s="368">
        <v>5.4817845819131099</v>
      </c>
    </row>
    <row r="36" spans="1:9" ht="12" customHeight="1" x14ac:dyDescent="0.25">
      <c r="A36" s="62"/>
    </row>
    <row r="37" spans="1:9" ht="12" customHeight="1" x14ac:dyDescent="0.25">
      <c r="A37" s="291"/>
      <c r="B37" s="291"/>
      <c r="C37" s="495" t="s">
        <v>99</v>
      </c>
      <c r="D37" s="496"/>
      <c r="E37" s="496"/>
      <c r="F37" s="496"/>
      <c r="G37" s="496"/>
    </row>
    <row r="38" spans="1:9" ht="12" customHeight="1" x14ac:dyDescent="0.25">
      <c r="A38" s="310" t="s">
        <v>99</v>
      </c>
      <c r="B38" s="229" t="s">
        <v>80</v>
      </c>
      <c r="C38" s="403">
        <v>800.26041299999713</v>
      </c>
      <c r="D38" s="403">
        <v>657.98882099999958</v>
      </c>
      <c r="E38" s="368">
        <v>82.221838080600094</v>
      </c>
      <c r="F38" s="403">
        <v>33.343303999999996</v>
      </c>
      <c r="G38" s="368">
        <v>5.0674575214401703</v>
      </c>
    </row>
    <row r="39" spans="1:9" ht="12" customHeight="1" x14ac:dyDescent="0.25">
      <c r="A39" s="62"/>
      <c r="B39" s="229" t="s">
        <v>81</v>
      </c>
      <c r="C39" s="403">
        <v>775.42099300000052</v>
      </c>
      <c r="D39" s="403">
        <v>611.96857700000112</v>
      </c>
      <c r="E39" s="368">
        <v>78.920816243622198</v>
      </c>
      <c r="F39" s="403">
        <v>19.454394000000004</v>
      </c>
      <c r="G39" s="368">
        <v>3.17898577331691</v>
      </c>
    </row>
    <row r="40" spans="1:9" ht="12" customHeight="1" x14ac:dyDescent="0.25">
      <c r="A40" s="62"/>
      <c r="B40" s="262" t="s">
        <v>508</v>
      </c>
      <c r="C40" s="360">
        <v>1575.6814059999977</v>
      </c>
      <c r="D40" s="360">
        <v>1269.9573980000007</v>
      </c>
      <c r="E40" s="369">
        <v>80.597346212512406</v>
      </c>
      <c r="F40" s="360">
        <v>52.797697999999997</v>
      </c>
      <c r="G40" s="369">
        <v>4.1574385159020899</v>
      </c>
    </row>
    <row r="41" spans="1:9" ht="12" customHeight="1" x14ac:dyDescent="0.25">
      <c r="A41" s="7" t="s">
        <v>6</v>
      </c>
    </row>
    <row r="42" spans="1:9" ht="12" customHeight="1" x14ac:dyDescent="0.25">
      <c r="A42" s="16" t="s">
        <v>520</v>
      </c>
      <c r="B42" s="14"/>
      <c r="C42" s="9"/>
      <c r="D42" s="9"/>
      <c r="E42" s="9"/>
      <c r="F42" s="9"/>
      <c r="G42" s="9"/>
    </row>
    <row r="43" spans="1:9" ht="12" customHeight="1" x14ac:dyDescent="0.25">
      <c r="A43" s="16" t="s">
        <v>521</v>
      </c>
    </row>
  </sheetData>
  <mergeCells count="9">
    <mergeCell ref="C7:G7"/>
    <mergeCell ref="C28:G28"/>
    <mergeCell ref="C37:G37"/>
    <mergeCell ref="A1:G1"/>
    <mergeCell ref="A3:B5"/>
    <mergeCell ref="C3:C4"/>
    <mergeCell ref="D3:E3"/>
    <mergeCell ref="F3:G3"/>
    <mergeCell ref="C5:D5"/>
  </mergeCells>
  <phoneticPr fontId="0" type="noConversion"/>
  <hyperlinks>
    <hyperlink ref="A1:G1" location="Inhaltsverzeichnis!A93" display="Inhaltsverzeichnis!A93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4"/>
  <dimension ref="A1:H43"/>
  <sheetViews>
    <sheetView workbookViewId="0">
      <pane ySplit="5" topLeftCell="A6" activePane="bottomLeft" state="frozen"/>
      <selection sqref="A1:I1"/>
      <selection pane="bottomLeft" activeCell="A6" sqref="A6"/>
    </sheetView>
  </sheetViews>
  <sheetFormatPr baseColWidth="10" defaultRowHeight="13.2" x14ac:dyDescent="0.25"/>
  <cols>
    <col min="1" max="1" width="18.5546875" customWidth="1"/>
    <col min="2" max="2" width="2.44140625" bestFit="1" customWidth="1"/>
    <col min="3" max="3" width="11.109375" customWidth="1"/>
    <col min="4" max="6" width="12.77734375" customWidth="1"/>
  </cols>
  <sheetData>
    <row r="1" spans="1:6" ht="24" customHeight="1" x14ac:dyDescent="0.25">
      <c r="A1" s="411" t="s">
        <v>679</v>
      </c>
      <c r="B1" s="411"/>
      <c r="C1" s="412"/>
      <c r="D1" s="412"/>
      <c r="E1" s="412"/>
      <c r="F1" s="412"/>
    </row>
    <row r="2" spans="1:6" ht="12" customHeight="1" x14ac:dyDescent="0.25">
      <c r="A2" s="34"/>
      <c r="D2" s="63"/>
    </row>
    <row r="3" spans="1:6" ht="13.8" customHeight="1" x14ac:dyDescent="0.25">
      <c r="A3" s="479" t="s">
        <v>592</v>
      </c>
      <c r="B3" s="480"/>
      <c r="C3" s="435" t="s">
        <v>32</v>
      </c>
      <c r="D3" s="424" t="s">
        <v>186</v>
      </c>
      <c r="E3" s="425"/>
      <c r="F3" s="426"/>
    </row>
    <row r="4" spans="1:6" ht="24" customHeight="1" x14ac:dyDescent="0.25">
      <c r="A4" s="503"/>
      <c r="B4" s="430"/>
      <c r="C4" s="437"/>
      <c r="D4" s="201" t="s">
        <v>388</v>
      </c>
      <c r="E4" s="201" t="s">
        <v>389</v>
      </c>
      <c r="F4" s="197" t="s">
        <v>479</v>
      </c>
    </row>
    <row r="5" spans="1:6" ht="12" customHeight="1" x14ac:dyDescent="0.25">
      <c r="A5" s="416"/>
      <c r="B5" s="417"/>
      <c r="C5" s="420" t="s">
        <v>8</v>
      </c>
      <c r="D5" s="421"/>
      <c r="E5" s="421"/>
      <c r="F5" s="421"/>
    </row>
    <row r="6" spans="1:6" ht="12" customHeight="1" x14ac:dyDescent="0.25">
      <c r="A6" s="53"/>
      <c r="B6" s="29"/>
      <c r="C6" s="41"/>
      <c r="D6" s="41"/>
      <c r="E6" s="41"/>
      <c r="F6" s="41"/>
    </row>
    <row r="7" spans="1:6" ht="12" customHeight="1" x14ac:dyDescent="0.25">
      <c r="A7" s="284"/>
      <c r="B7" s="290"/>
      <c r="C7" s="495" t="s">
        <v>447</v>
      </c>
      <c r="D7" s="496"/>
      <c r="E7" s="496"/>
      <c r="F7" s="496"/>
    </row>
    <row r="8" spans="1:6" s="7" customFormat="1" ht="12" customHeight="1" x14ac:dyDescent="0.2">
      <c r="A8" s="120" t="s">
        <v>94</v>
      </c>
      <c r="B8" s="229" t="s">
        <v>80</v>
      </c>
      <c r="C8" s="403">
        <v>189.633137</v>
      </c>
      <c r="D8" s="403">
        <v>97.371231000000066</v>
      </c>
      <c r="E8" s="403">
        <v>31.631624999999996</v>
      </c>
      <c r="F8" s="403">
        <v>60.630280999999933</v>
      </c>
    </row>
    <row r="9" spans="1:6" ht="12" customHeight="1" x14ac:dyDescent="0.25">
      <c r="A9" s="26"/>
      <c r="B9" s="229" t="s">
        <v>81</v>
      </c>
      <c r="C9" s="403">
        <v>192.84337800000014</v>
      </c>
      <c r="D9" s="403">
        <v>91.142761000000149</v>
      </c>
      <c r="E9" s="403">
        <v>34.889651999999991</v>
      </c>
      <c r="F9" s="403">
        <v>66.810964999999996</v>
      </c>
    </row>
    <row r="10" spans="1:6" ht="12" customHeight="1" x14ac:dyDescent="0.25">
      <c r="A10" s="26"/>
      <c r="B10" s="229" t="s">
        <v>508</v>
      </c>
      <c r="C10" s="403">
        <v>382.47651500000018</v>
      </c>
      <c r="D10" s="403">
        <v>188.5139920000002</v>
      </c>
      <c r="E10" s="403">
        <v>66.521276999999984</v>
      </c>
      <c r="F10" s="403">
        <v>127.44124599999992</v>
      </c>
    </row>
    <row r="11" spans="1:6" ht="12" customHeight="1" x14ac:dyDescent="0.25">
      <c r="A11" s="26"/>
      <c r="B11" s="62"/>
      <c r="C11" s="403"/>
      <c r="D11" s="403"/>
      <c r="E11" s="403"/>
      <c r="F11" s="403"/>
    </row>
    <row r="12" spans="1:6" ht="12" customHeight="1" x14ac:dyDescent="0.25">
      <c r="A12" s="120" t="s">
        <v>95</v>
      </c>
      <c r="B12" s="229" t="s">
        <v>80</v>
      </c>
      <c r="C12" s="403">
        <v>152.59011400000017</v>
      </c>
      <c r="D12" s="403">
        <v>72.562358000000174</v>
      </c>
      <c r="E12" s="403">
        <v>28.953915000000002</v>
      </c>
      <c r="F12" s="403">
        <v>51.07384099999998</v>
      </c>
    </row>
    <row r="13" spans="1:6" ht="12" customHeight="1" x14ac:dyDescent="0.25">
      <c r="A13" s="26"/>
      <c r="B13" s="229" t="s">
        <v>81</v>
      </c>
      <c r="C13" s="403">
        <v>145.73241300000001</v>
      </c>
      <c r="D13" s="403">
        <v>61.733534000000034</v>
      </c>
      <c r="E13" s="403">
        <v>26.703102999999999</v>
      </c>
      <c r="F13" s="403">
        <v>57.295775999999989</v>
      </c>
    </row>
    <row r="14" spans="1:6" ht="12" customHeight="1" x14ac:dyDescent="0.25">
      <c r="A14" s="26"/>
      <c r="B14" s="229" t="s">
        <v>508</v>
      </c>
      <c r="C14" s="403">
        <v>298.32252700000015</v>
      </c>
      <c r="D14" s="403">
        <v>134.29589200000021</v>
      </c>
      <c r="E14" s="403">
        <v>55.657018000000001</v>
      </c>
      <c r="F14" s="403">
        <v>108.36961699999998</v>
      </c>
    </row>
    <row r="15" spans="1:6" ht="12" customHeight="1" x14ac:dyDescent="0.25">
      <c r="A15" s="26"/>
      <c r="C15" s="403"/>
      <c r="D15" s="403"/>
      <c r="E15" s="403"/>
      <c r="F15" s="403"/>
    </row>
    <row r="16" spans="1:6" ht="12" customHeight="1" x14ac:dyDescent="0.25">
      <c r="A16" s="120" t="s">
        <v>96</v>
      </c>
      <c r="B16" s="229" t="s">
        <v>80</v>
      </c>
      <c r="C16" s="403">
        <v>202.94113999999996</v>
      </c>
      <c r="D16" s="403">
        <v>99.449743999999967</v>
      </c>
      <c r="E16" s="403">
        <v>32.077642000000004</v>
      </c>
      <c r="F16" s="403">
        <v>71.413753999999983</v>
      </c>
    </row>
    <row r="17" spans="1:6" ht="12" customHeight="1" x14ac:dyDescent="0.25">
      <c r="A17" s="24"/>
      <c r="B17" s="229" t="s">
        <v>81</v>
      </c>
      <c r="C17" s="403">
        <v>216.08569799999981</v>
      </c>
      <c r="D17" s="403">
        <v>95.307858999999965</v>
      </c>
      <c r="E17" s="403">
        <v>41.291288999999999</v>
      </c>
      <c r="F17" s="403">
        <v>79.486549999999852</v>
      </c>
    </row>
    <row r="18" spans="1:6" ht="12" customHeight="1" x14ac:dyDescent="0.25">
      <c r="A18" s="24"/>
      <c r="B18" s="229" t="s">
        <v>508</v>
      </c>
      <c r="C18" s="403">
        <v>419.02683799999977</v>
      </c>
      <c r="D18" s="403">
        <v>194.75760299999993</v>
      </c>
      <c r="E18" s="403">
        <v>73.368931000000003</v>
      </c>
      <c r="F18" s="403">
        <v>150.90030399999984</v>
      </c>
    </row>
    <row r="19" spans="1:6" ht="12" customHeight="1" x14ac:dyDescent="0.25">
      <c r="A19" s="14"/>
      <c r="C19" s="403"/>
      <c r="D19" s="403"/>
      <c r="E19" s="403"/>
      <c r="F19" s="403"/>
    </row>
    <row r="20" spans="1:6" ht="12" customHeight="1" x14ac:dyDescent="0.25">
      <c r="A20" s="120" t="s">
        <v>97</v>
      </c>
      <c r="B20" s="229" t="s">
        <v>80</v>
      </c>
      <c r="C20" s="403">
        <v>381.64943199999999</v>
      </c>
      <c r="D20" s="403">
        <v>197.09452600000017</v>
      </c>
      <c r="E20" s="403">
        <v>75.526218000000028</v>
      </c>
      <c r="F20" s="403">
        <v>109.02868799999983</v>
      </c>
    </row>
    <row r="21" spans="1:6" ht="12" customHeight="1" x14ac:dyDescent="0.25">
      <c r="A21" s="26"/>
      <c r="B21" s="229" t="s">
        <v>81</v>
      </c>
      <c r="C21" s="403">
        <v>398.39496699999972</v>
      </c>
      <c r="D21" s="403">
        <v>189.14344999999983</v>
      </c>
      <c r="E21" s="403">
        <v>79.712415999999862</v>
      </c>
      <c r="F21" s="403">
        <v>129.53910100000004</v>
      </c>
    </row>
    <row r="22" spans="1:6" ht="12" customHeight="1" x14ac:dyDescent="0.25">
      <c r="A22" s="26"/>
      <c r="B22" s="229" t="s">
        <v>508</v>
      </c>
      <c r="C22" s="403">
        <v>780.04439899999966</v>
      </c>
      <c r="D22" s="403">
        <v>386.237976</v>
      </c>
      <c r="E22" s="403">
        <v>155.23863399999988</v>
      </c>
      <c r="F22" s="403">
        <v>238.56778899999989</v>
      </c>
    </row>
    <row r="23" spans="1:6" ht="12" customHeight="1" x14ac:dyDescent="0.25">
      <c r="A23" s="26"/>
      <c r="C23" s="403"/>
      <c r="D23" s="403"/>
      <c r="E23" s="403"/>
      <c r="F23" s="403"/>
    </row>
    <row r="24" spans="1:6" ht="12" customHeight="1" x14ac:dyDescent="0.25">
      <c r="A24" s="120" t="s">
        <v>98</v>
      </c>
      <c r="B24" s="229" t="s">
        <v>80</v>
      </c>
      <c r="C24" s="403">
        <v>293.63859100000042</v>
      </c>
      <c r="D24" s="403">
        <v>143.96184600000015</v>
      </c>
      <c r="E24" s="403">
        <v>47.779380000000032</v>
      </c>
      <c r="F24" s="403">
        <v>101.89736500000022</v>
      </c>
    </row>
    <row r="25" spans="1:6" ht="12" customHeight="1" x14ac:dyDescent="0.25">
      <c r="A25" s="62"/>
      <c r="B25" s="229" t="s">
        <v>81</v>
      </c>
      <c r="C25" s="403">
        <v>294.90196400000031</v>
      </c>
      <c r="D25" s="403">
        <v>125.76139199999994</v>
      </c>
      <c r="E25" s="403">
        <v>50.263491000000016</v>
      </c>
      <c r="F25" s="403">
        <v>118.87708100000033</v>
      </c>
    </row>
    <row r="26" spans="1:6" ht="12" customHeight="1" x14ac:dyDescent="0.25">
      <c r="A26" s="62"/>
      <c r="B26" s="229" t="s">
        <v>508</v>
      </c>
      <c r="C26" s="403">
        <v>588.54055500000072</v>
      </c>
      <c r="D26" s="403">
        <v>269.72323800000009</v>
      </c>
      <c r="E26" s="403">
        <v>98.042871000000048</v>
      </c>
      <c r="F26" s="403">
        <v>220.77444600000055</v>
      </c>
    </row>
    <row r="27" spans="1:6" ht="12" customHeight="1" x14ac:dyDescent="0.25">
      <c r="A27" s="62"/>
      <c r="C27" s="220"/>
      <c r="D27" s="220"/>
      <c r="E27" s="220"/>
      <c r="F27" s="220"/>
    </row>
    <row r="28" spans="1:6" ht="12" customHeight="1" x14ac:dyDescent="0.25">
      <c r="A28" s="291"/>
      <c r="B28" s="291"/>
      <c r="C28" s="493" t="s">
        <v>575</v>
      </c>
      <c r="D28" s="496"/>
      <c r="E28" s="496"/>
      <c r="F28" s="496"/>
    </row>
    <row r="29" spans="1:6" ht="12" customHeight="1" x14ac:dyDescent="0.25">
      <c r="A29" s="120" t="s">
        <v>576</v>
      </c>
      <c r="B29" s="229" t="s">
        <v>80</v>
      </c>
      <c r="C29" s="403">
        <v>481.50596899999948</v>
      </c>
      <c r="D29" s="403">
        <v>254.0105869999997</v>
      </c>
      <c r="E29" s="403">
        <v>99.938024000000041</v>
      </c>
      <c r="F29" s="403">
        <v>127.55735799999975</v>
      </c>
    </row>
    <row r="30" spans="1:6" ht="12" customHeight="1" x14ac:dyDescent="0.25">
      <c r="A30" s="12"/>
      <c r="B30" s="229" t="s">
        <v>81</v>
      </c>
      <c r="C30" s="403">
        <v>494.53051299999913</v>
      </c>
      <c r="D30" s="403">
        <v>245.50942099999963</v>
      </c>
      <c r="E30" s="403">
        <v>106.17934799999986</v>
      </c>
      <c r="F30" s="403">
        <v>142.84174399999958</v>
      </c>
    </row>
    <row r="31" spans="1:6" ht="12" customHeight="1" x14ac:dyDescent="0.25">
      <c r="A31" s="12"/>
      <c r="B31" s="229" t="s">
        <v>508</v>
      </c>
      <c r="C31" s="403">
        <v>976.03648199999861</v>
      </c>
      <c r="D31" s="403">
        <v>499.52000799999934</v>
      </c>
      <c r="E31" s="403">
        <v>206.1173719999999</v>
      </c>
      <c r="F31" s="403">
        <v>270.39910199999935</v>
      </c>
    </row>
    <row r="32" spans="1:6" ht="12" customHeight="1" x14ac:dyDescent="0.25">
      <c r="A32" s="12"/>
      <c r="C32" s="403"/>
      <c r="D32" s="403"/>
      <c r="E32" s="403"/>
      <c r="F32" s="403"/>
    </row>
    <row r="33" spans="1:8" s="30" customFormat="1" ht="12" customHeight="1" x14ac:dyDescent="0.25">
      <c r="A33" s="120" t="s">
        <v>577</v>
      </c>
      <c r="B33" s="229" t="s">
        <v>80</v>
      </c>
      <c r="C33" s="403">
        <v>738.94644500000106</v>
      </c>
      <c r="D33" s="403">
        <v>356.42911800000104</v>
      </c>
      <c r="E33" s="403">
        <v>116.03075599999988</v>
      </c>
      <c r="F33" s="403">
        <v>266.48657100000014</v>
      </c>
      <c r="H33"/>
    </row>
    <row r="34" spans="1:8" ht="12" customHeight="1" x14ac:dyDescent="0.25">
      <c r="A34" s="62"/>
      <c r="B34" s="229" t="s">
        <v>81</v>
      </c>
      <c r="C34" s="403">
        <v>753.42790699999932</v>
      </c>
      <c r="D34" s="403">
        <v>317.57957500000015</v>
      </c>
      <c r="E34" s="403">
        <v>126.68060299999991</v>
      </c>
      <c r="F34" s="403">
        <v>309.16772899999933</v>
      </c>
    </row>
    <row r="35" spans="1:8" ht="12" customHeight="1" x14ac:dyDescent="0.25">
      <c r="A35" s="62"/>
      <c r="B35" s="229" t="s">
        <v>508</v>
      </c>
      <c r="C35" s="403">
        <v>1492.3743520000003</v>
      </c>
      <c r="D35" s="403">
        <v>674.00869300000113</v>
      </c>
      <c r="E35" s="403">
        <v>242.71135899999979</v>
      </c>
      <c r="F35" s="403">
        <v>575.65429999999947</v>
      </c>
    </row>
    <row r="36" spans="1:8" ht="12" customHeight="1" x14ac:dyDescent="0.25">
      <c r="A36" s="62"/>
      <c r="C36" s="278"/>
      <c r="D36" s="278"/>
      <c r="E36" s="278"/>
      <c r="F36" s="278"/>
    </row>
    <row r="37" spans="1:8" ht="12" customHeight="1" x14ac:dyDescent="0.25">
      <c r="A37" s="291"/>
      <c r="B37" s="291"/>
      <c r="C37" s="495" t="s">
        <v>99</v>
      </c>
      <c r="D37" s="496"/>
      <c r="E37" s="496"/>
      <c r="F37" s="496"/>
    </row>
    <row r="38" spans="1:8" ht="12" customHeight="1" x14ac:dyDescent="0.25">
      <c r="A38" s="310" t="s">
        <v>99</v>
      </c>
      <c r="B38" s="229" t="s">
        <v>80</v>
      </c>
      <c r="C38" s="403">
        <v>1220.4524139999999</v>
      </c>
      <c r="D38" s="403">
        <v>610.43970499999966</v>
      </c>
      <c r="E38" s="403">
        <v>215.96878000000021</v>
      </c>
      <c r="F38" s="403">
        <v>394.04392899999993</v>
      </c>
    </row>
    <row r="39" spans="1:8" ht="12" customHeight="1" x14ac:dyDescent="0.25">
      <c r="A39" s="62"/>
      <c r="B39" s="229" t="s">
        <v>81</v>
      </c>
      <c r="C39" s="403">
        <v>1247.9584200000004</v>
      </c>
      <c r="D39" s="403">
        <v>563.08899599999961</v>
      </c>
      <c r="E39" s="403">
        <v>232.85995100000034</v>
      </c>
      <c r="F39" s="403">
        <v>452.00947300000036</v>
      </c>
    </row>
    <row r="40" spans="1:8" ht="12" customHeight="1" x14ac:dyDescent="0.25">
      <c r="A40" s="62"/>
      <c r="B40" s="262" t="s">
        <v>508</v>
      </c>
      <c r="C40" s="360">
        <v>2468.4108340000002</v>
      </c>
      <c r="D40" s="360">
        <v>1173.5287009999993</v>
      </c>
      <c r="E40" s="360">
        <v>448.82873100000052</v>
      </c>
      <c r="F40" s="360">
        <v>846.05340200000023</v>
      </c>
    </row>
    <row r="41" spans="1:8" ht="9" customHeight="1" x14ac:dyDescent="0.25">
      <c r="A41" s="62" t="s">
        <v>6</v>
      </c>
      <c r="C41" s="278"/>
      <c r="D41" s="278"/>
      <c r="E41" s="278"/>
      <c r="F41" s="278"/>
    </row>
    <row r="42" spans="1:8" x14ac:dyDescent="0.25">
      <c r="A42" s="210" t="s">
        <v>390</v>
      </c>
    </row>
    <row r="43" spans="1:8" ht="48.6" customHeight="1" x14ac:dyDescent="0.25">
      <c r="A43" s="440" t="s">
        <v>480</v>
      </c>
      <c r="B43" s="441"/>
      <c r="C43" s="441"/>
      <c r="D43" s="441"/>
      <c r="E43" s="441"/>
      <c r="F43" s="441"/>
    </row>
  </sheetData>
  <mergeCells count="9">
    <mergeCell ref="A43:F43"/>
    <mergeCell ref="A1:F1"/>
    <mergeCell ref="D3:F3"/>
    <mergeCell ref="C3:C4"/>
    <mergeCell ref="A3:B5"/>
    <mergeCell ref="C5:F5"/>
    <mergeCell ref="C7:F7"/>
    <mergeCell ref="C28:F28"/>
    <mergeCell ref="C37:F37"/>
  </mergeCells>
  <phoneticPr fontId="0" type="noConversion"/>
  <hyperlinks>
    <hyperlink ref="A1:F1" location="Inhaltsverzeichnis!A99" display="Inhaltsverzeichnis!A9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5"/>
  <dimension ref="A1:J42"/>
  <sheetViews>
    <sheetView workbookViewId="0">
      <pane ySplit="6" topLeftCell="A7" activePane="bottomLeft" state="frozen"/>
      <selection sqref="A1:I1"/>
      <selection pane="bottomLeft" activeCell="A7" sqref="A7"/>
    </sheetView>
  </sheetViews>
  <sheetFormatPr baseColWidth="10" defaultRowHeight="13.2" x14ac:dyDescent="0.25"/>
  <cols>
    <col min="1" max="1" width="17.33203125" customWidth="1"/>
    <col min="2" max="2" width="2.44140625" bestFit="1" customWidth="1"/>
    <col min="3" max="10" width="6.77734375" customWidth="1"/>
  </cols>
  <sheetData>
    <row r="1" spans="1:10" ht="24" customHeight="1" x14ac:dyDescent="0.25">
      <c r="A1" s="411" t="s">
        <v>680</v>
      </c>
      <c r="B1" s="411"/>
      <c r="C1" s="412"/>
      <c r="D1" s="412"/>
      <c r="E1" s="412"/>
      <c r="F1" s="412"/>
      <c r="G1" s="412"/>
      <c r="H1" s="412"/>
      <c r="I1" s="412"/>
      <c r="J1" s="412"/>
    </row>
    <row r="2" spans="1:10" ht="12" customHeight="1" x14ac:dyDescent="0.25">
      <c r="A2" s="34"/>
      <c r="E2" s="63"/>
    </row>
    <row r="3" spans="1:10" ht="12" customHeight="1" x14ac:dyDescent="0.25">
      <c r="A3" s="479" t="s">
        <v>592</v>
      </c>
      <c r="B3" s="480"/>
      <c r="C3" s="504" t="s">
        <v>107</v>
      </c>
      <c r="D3" s="421"/>
      <c r="E3" s="421"/>
      <c r="F3" s="422"/>
      <c r="G3" s="420" t="s">
        <v>109</v>
      </c>
      <c r="H3" s="421"/>
      <c r="I3" s="421"/>
      <c r="J3" s="421"/>
    </row>
    <row r="4" spans="1:10" ht="36" customHeight="1" x14ac:dyDescent="0.25">
      <c r="A4" s="481"/>
      <c r="B4" s="430"/>
      <c r="C4" s="435" t="s">
        <v>453</v>
      </c>
      <c r="D4" s="418" t="s">
        <v>516</v>
      </c>
      <c r="E4" s="419"/>
      <c r="F4" s="428"/>
      <c r="G4" s="446" t="s">
        <v>111</v>
      </c>
      <c r="H4" s="418" t="s">
        <v>516</v>
      </c>
      <c r="I4" s="419"/>
      <c r="J4" s="419"/>
    </row>
    <row r="5" spans="1:10" ht="36" customHeight="1" x14ac:dyDescent="0.25">
      <c r="A5" s="481"/>
      <c r="B5" s="430"/>
      <c r="C5" s="437"/>
      <c r="D5" s="294" t="s">
        <v>596</v>
      </c>
      <c r="E5" s="296" t="s">
        <v>597</v>
      </c>
      <c r="F5" s="296" t="s">
        <v>598</v>
      </c>
      <c r="G5" s="437"/>
      <c r="H5" s="294" t="s">
        <v>596</v>
      </c>
      <c r="I5" s="296" t="s">
        <v>597</v>
      </c>
      <c r="J5" s="295" t="s">
        <v>598</v>
      </c>
    </row>
    <row r="6" spans="1:10" ht="12" customHeight="1" x14ac:dyDescent="0.25">
      <c r="A6" s="416"/>
      <c r="B6" s="417"/>
      <c r="C6" s="420" t="s">
        <v>8</v>
      </c>
      <c r="D6" s="421"/>
      <c r="E6" s="421"/>
      <c r="F6" s="421"/>
      <c r="G6" s="421"/>
      <c r="H6" s="421"/>
      <c r="I6" s="421"/>
      <c r="J6" s="421"/>
    </row>
    <row r="7" spans="1:10" ht="12" customHeight="1" x14ac:dyDescent="0.25">
      <c r="A7" s="25"/>
      <c r="B7" s="27"/>
      <c r="C7" s="41"/>
      <c r="D7" s="41"/>
      <c r="E7" s="41"/>
      <c r="F7" s="41"/>
      <c r="G7" s="41"/>
      <c r="H7" s="41"/>
      <c r="I7" s="41"/>
      <c r="J7" s="41"/>
    </row>
    <row r="8" spans="1:10" ht="12" customHeight="1" x14ac:dyDescent="0.25">
      <c r="A8" s="288"/>
      <c r="B8" s="289"/>
      <c r="C8" s="505" t="s">
        <v>447</v>
      </c>
      <c r="D8" s="496"/>
      <c r="E8" s="496"/>
      <c r="F8" s="496"/>
      <c r="G8" s="496"/>
      <c r="H8" s="496"/>
      <c r="I8" s="496"/>
      <c r="J8" s="496"/>
    </row>
    <row r="9" spans="1:10" s="7" customFormat="1" ht="12" customHeight="1" x14ac:dyDescent="0.2">
      <c r="A9" s="120" t="s">
        <v>94</v>
      </c>
      <c r="B9" s="229" t="s">
        <v>80</v>
      </c>
      <c r="C9" s="403">
        <v>189.63313699999986</v>
      </c>
      <c r="D9" s="403">
        <v>28.801422000000013</v>
      </c>
      <c r="E9" s="403">
        <v>60.075782999999902</v>
      </c>
      <c r="F9" s="403">
        <v>73.012954999999977</v>
      </c>
      <c r="G9" s="403">
        <v>103.58814900000002</v>
      </c>
      <c r="H9" s="403">
        <v>9.7243699999999951</v>
      </c>
      <c r="I9" s="403">
        <v>32.197125000000014</v>
      </c>
      <c r="J9" s="403">
        <v>60.884663000000018</v>
      </c>
    </row>
    <row r="10" spans="1:10" ht="12" customHeight="1" x14ac:dyDescent="0.25">
      <c r="A10" s="26"/>
      <c r="B10" s="229" t="s">
        <v>81</v>
      </c>
      <c r="C10" s="403">
        <v>192.84337799999997</v>
      </c>
      <c r="D10" s="403">
        <v>37.611813000000012</v>
      </c>
      <c r="E10" s="403">
        <v>67.23597300000003</v>
      </c>
      <c r="F10" s="403">
        <v>58.147949999999959</v>
      </c>
      <c r="G10" s="403">
        <v>96.115217999999942</v>
      </c>
      <c r="H10" s="403">
        <v>14.196585000000002</v>
      </c>
      <c r="I10" s="403">
        <v>35.091345000000011</v>
      </c>
      <c r="J10" s="403">
        <v>46.58810299999994</v>
      </c>
    </row>
    <row r="11" spans="1:10" ht="12" customHeight="1" x14ac:dyDescent="0.25">
      <c r="A11" s="26"/>
      <c r="B11" s="229" t="s">
        <v>508</v>
      </c>
      <c r="C11" s="403">
        <v>382.47651499999984</v>
      </c>
      <c r="D11" s="403">
        <v>66.413235000000029</v>
      </c>
      <c r="E11" s="403">
        <v>127.31175599999993</v>
      </c>
      <c r="F11" s="403">
        <v>131.16090499999993</v>
      </c>
      <c r="G11" s="403">
        <v>199.70336699999996</v>
      </c>
      <c r="H11" s="403">
        <v>23.920954999999999</v>
      </c>
      <c r="I11" s="403">
        <v>67.288470000000018</v>
      </c>
      <c r="J11" s="403">
        <v>107.47276599999995</v>
      </c>
    </row>
    <row r="12" spans="1:10" ht="12" customHeight="1" x14ac:dyDescent="0.25">
      <c r="A12" s="26"/>
      <c r="C12" s="403"/>
      <c r="D12" s="403"/>
      <c r="E12" s="403"/>
      <c r="F12" s="403"/>
      <c r="G12" s="403"/>
      <c r="H12" s="403"/>
      <c r="I12" s="403"/>
      <c r="J12" s="403"/>
    </row>
    <row r="13" spans="1:10" ht="12" customHeight="1" x14ac:dyDescent="0.25">
      <c r="A13" s="120" t="s">
        <v>95</v>
      </c>
      <c r="B13" s="229" t="s">
        <v>80</v>
      </c>
      <c r="C13" s="403">
        <v>152.59011400000003</v>
      </c>
      <c r="D13" s="403">
        <v>23.733131999999994</v>
      </c>
      <c r="E13" s="403">
        <v>43.151708999999983</v>
      </c>
      <c r="F13" s="403">
        <v>59.747019000000051</v>
      </c>
      <c r="G13" s="403">
        <v>76.333037000000004</v>
      </c>
      <c r="H13" s="403" t="s">
        <v>173</v>
      </c>
      <c r="I13" s="403">
        <v>22.785636999999998</v>
      </c>
      <c r="J13" s="403">
        <v>47.788940000000011</v>
      </c>
    </row>
    <row r="14" spans="1:10" ht="12" customHeight="1" x14ac:dyDescent="0.25">
      <c r="A14" s="26"/>
      <c r="B14" s="229" t="s">
        <v>81</v>
      </c>
      <c r="C14" s="403">
        <v>145.73241300000009</v>
      </c>
      <c r="D14" s="403">
        <v>29.148563000000038</v>
      </c>
      <c r="E14" s="403">
        <v>46.926178</v>
      </c>
      <c r="F14" s="403">
        <v>46.457122000000048</v>
      </c>
      <c r="G14" s="403">
        <v>69.070230000000009</v>
      </c>
      <c r="H14" s="403">
        <v>10.111381999999999</v>
      </c>
      <c r="I14" s="403">
        <v>23.089483999999995</v>
      </c>
      <c r="J14" s="403">
        <v>35.58031800000002</v>
      </c>
    </row>
    <row r="15" spans="1:10" ht="12" customHeight="1" x14ac:dyDescent="0.25">
      <c r="A15" s="26"/>
      <c r="B15" s="229" t="s">
        <v>508</v>
      </c>
      <c r="C15" s="403">
        <v>298.32252700000015</v>
      </c>
      <c r="D15" s="403">
        <v>52.881695000000036</v>
      </c>
      <c r="E15" s="403">
        <v>90.077886999999976</v>
      </c>
      <c r="F15" s="403">
        <v>106.20414100000011</v>
      </c>
      <c r="G15" s="403">
        <v>145.40326700000003</v>
      </c>
      <c r="H15" s="403">
        <v>14.891815999999999</v>
      </c>
      <c r="I15" s="403">
        <v>45.875120999999993</v>
      </c>
      <c r="J15" s="403">
        <v>83.369258000000031</v>
      </c>
    </row>
    <row r="16" spans="1:10" ht="12" customHeight="1" x14ac:dyDescent="0.25">
      <c r="A16" s="26"/>
      <c r="C16" s="403"/>
      <c r="D16" s="403"/>
      <c r="E16" s="403"/>
      <c r="F16" s="403"/>
      <c r="G16" s="403"/>
      <c r="H16" s="403"/>
      <c r="I16" s="403"/>
      <c r="J16" s="403"/>
    </row>
    <row r="17" spans="1:10" ht="12" customHeight="1" x14ac:dyDescent="0.25">
      <c r="A17" s="120" t="s">
        <v>96</v>
      </c>
      <c r="B17" s="229" t="s">
        <v>80</v>
      </c>
      <c r="C17" s="403">
        <v>202.94114000000005</v>
      </c>
      <c r="D17" s="403">
        <v>32.703451999999999</v>
      </c>
      <c r="E17" s="403">
        <v>60.414931000000031</v>
      </c>
      <c r="F17" s="403">
        <v>81.160479000000038</v>
      </c>
      <c r="G17" s="403">
        <v>105.81980900000001</v>
      </c>
      <c r="H17" s="403">
        <v>9.4741099999999996</v>
      </c>
      <c r="I17" s="403">
        <v>30.981332000000009</v>
      </c>
      <c r="J17" s="403">
        <v>64.907549000000003</v>
      </c>
    </row>
    <row r="18" spans="1:10" ht="12" customHeight="1" x14ac:dyDescent="0.25">
      <c r="A18" s="24"/>
      <c r="B18" s="229" t="s">
        <v>81</v>
      </c>
      <c r="C18" s="403">
        <v>216.08569800000004</v>
      </c>
      <c r="D18" s="403">
        <v>40.551574000000024</v>
      </c>
      <c r="E18" s="403">
        <v>68.644881999999996</v>
      </c>
      <c r="F18" s="403">
        <v>71.390460000000004</v>
      </c>
      <c r="G18" s="403">
        <v>103.15488000000002</v>
      </c>
      <c r="H18" s="403">
        <v>12.550450999999997</v>
      </c>
      <c r="I18" s="403">
        <v>34.610944000000003</v>
      </c>
      <c r="J18" s="403">
        <v>55.748742000000021</v>
      </c>
    </row>
    <row r="19" spans="1:10" ht="12" customHeight="1" x14ac:dyDescent="0.25">
      <c r="A19" s="24"/>
      <c r="B19" s="229" t="s">
        <v>508</v>
      </c>
      <c r="C19" s="403">
        <v>419.02683800000011</v>
      </c>
      <c r="D19" s="403">
        <v>73.255026000000015</v>
      </c>
      <c r="E19" s="403">
        <v>129.05981300000002</v>
      </c>
      <c r="F19" s="403">
        <v>152.55093900000003</v>
      </c>
      <c r="G19" s="403">
        <v>208.97468900000001</v>
      </c>
      <c r="H19" s="403">
        <v>22.024560999999999</v>
      </c>
      <c r="I19" s="403">
        <v>65.592276000000012</v>
      </c>
      <c r="J19" s="403">
        <v>120.65629100000002</v>
      </c>
    </row>
    <row r="20" spans="1:10" ht="12" customHeight="1" x14ac:dyDescent="0.25">
      <c r="A20" s="14"/>
      <c r="C20" s="403"/>
      <c r="D20" s="403"/>
      <c r="E20" s="403"/>
      <c r="F20" s="403"/>
      <c r="G20" s="403"/>
      <c r="H20" s="403"/>
      <c r="I20" s="403"/>
      <c r="J20" s="403"/>
    </row>
    <row r="21" spans="1:10" ht="12" customHeight="1" x14ac:dyDescent="0.25">
      <c r="A21" s="120" t="s">
        <v>97</v>
      </c>
      <c r="B21" s="229" t="s">
        <v>80</v>
      </c>
      <c r="C21" s="403">
        <v>381.6494320000005</v>
      </c>
      <c r="D21" s="403">
        <v>49.472226000000035</v>
      </c>
      <c r="E21" s="403">
        <v>97.41367299999996</v>
      </c>
      <c r="F21" s="403">
        <v>165.67400300000048</v>
      </c>
      <c r="G21" s="403">
        <v>205.6846350000001</v>
      </c>
      <c r="H21" s="403">
        <v>16.372992000000004</v>
      </c>
      <c r="I21" s="403">
        <v>48.69815399999996</v>
      </c>
      <c r="J21" s="403">
        <v>139.78470800000014</v>
      </c>
    </row>
    <row r="22" spans="1:10" ht="12" customHeight="1" x14ac:dyDescent="0.25">
      <c r="A22" s="26"/>
      <c r="B22" s="229" t="s">
        <v>81</v>
      </c>
      <c r="C22" s="403">
        <v>398.39496700000001</v>
      </c>
      <c r="D22" s="403">
        <v>75.159178999999966</v>
      </c>
      <c r="E22" s="403">
        <v>124.21668700000008</v>
      </c>
      <c r="F22" s="403">
        <v>130.03329399999996</v>
      </c>
      <c r="G22" s="403">
        <v>200.91260900000003</v>
      </c>
      <c r="H22" s="403">
        <v>25.515059000000004</v>
      </c>
      <c r="I22" s="403">
        <v>69.830271000000039</v>
      </c>
      <c r="J22" s="403">
        <v>104.96299199999999</v>
      </c>
    </row>
    <row r="23" spans="1:10" ht="12" customHeight="1" x14ac:dyDescent="0.25">
      <c r="A23" s="26"/>
      <c r="B23" s="229" t="s">
        <v>508</v>
      </c>
      <c r="C23" s="403">
        <v>780.04439900000057</v>
      </c>
      <c r="D23" s="403">
        <v>124.631405</v>
      </c>
      <c r="E23" s="403">
        <v>221.63036000000005</v>
      </c>
      <c r="F23" s="403">
        <v>295.70729700000044</v>
      </c>
      <c r="G23" s="403">
        <v>406.59724400000016</v>
      </c>
      <c r="H23" s="403">
        <v>41.888051000000004</v>
      </c>
      <c r="I23" s="403">
        <v>118.528425</v>
      </c>
      <c r="J23" s="403">
        <v>244.74770000000012</v>
      </c>
    </row>
    <row r="24" spans="1:10" ht="12" customHeight="1" x14ac:dyDescent="0.25">
      <c r="A24" s="26"/>
      <c r="C24" s="403"/>
      <c r="D24" s="403"/>
      <c r="E24" s="403"/>
      <c r="F24" s="403"/>
      <c r="G24" s="403"/>
      <c r="H24" s="403"/>
      <c r="I24" s="403"/>
      <c r="J24" s="403"/>
    </row>
    <row r="25" spans="1:10" ht="12" customHeight="1" x14ac:dyDescent="0.25">
      <c r="A25" s="120" t="s">
        <v>98</v>
      </c>
      <c r="B25" s="229" t="s">
        <v>80</v>
      </c>
      <c r="C25" s="403">
        <v>293.63859100000019</v>
      </c>
      <c r="D25" s="403">
        <v>49.706241999999961</v>
      </c>
      <c r="E25" s="403">
        <v>90.084212000000122</v>
      </c>
      <c r="F25" s="403">
        <v>111.18852500000006</v>
      </c>
      <c r="G25" s="403">
        <v>151.21275699999995</v>
      </c>
      <c r="H25" s="403">
        <v>13.402035999999999</v>
      </c>
      <c r="I25" s="403">
        <v>49.132299999999987</v>
      </c>
      <c r="J25" s="403">
        <v>87.939729999999983</v>
      </c>
    </row>
    <row r="26" spans="1:10" ht="12" customHeight="1" x14ac:dyDescent="0.25">
      <c r="A26" s="62"/>
      <c r="B26" s="229" t="s">
        <v>81</v>
      </c>
      <c r="C26" s="403">
        <v>294.90196400000013</v>
      </c>
      <c r="D26" s="403">
        <v>62.760263999999999</v>
      </c>
      <c r="E26" s="403">
        <v>103.13956800000014</v>
      </c>
      <c r="F26" s="403">
        <v>85.38356499999999</v>
      </c>
      <c r="G26" s="403">
        <v>134.41700299999999</v>
      </c>
      <c r="H26" s="403">
        <v>17.920875999999996</v>
      </c>
      <c r="I26" s="403">
        <v>52.994163000000022</v>
      </c>
      <c r="J26" s="403">
        <v>63.012379999999972</v>
      </c>
    </row>
    <row r="27" spans="1:10" ht="12" customHeight="1" x14ac:dyDescent="0.25">
      <c r="A27" s="62"/>
      <c r="B27" s="229" t="s">
        <v>508</v>
      </c>
      <c r="C27" s="403">
        <v>588.54055500000027</v>
      </c>
      <c r="D27" s="403">
        <v>112.46650599999995</v>
      </c>
      <c r="E27" s="403">
        <v>193.22378000000026</v>
      </c>
      <c r="F27" s="403">
        <v>196.57209000000006</v>
      </c>
      <c r="G27" s="403">
        <v>285.62975999999992</v>
      </c>
      <c r="H27" s="403">
        <v>31.322911999999995</v>
      </c>
      <c r="I27" s="403">
        <v>102.126463</v>
      </c>
      <c r="J27" s="403">
        <v>150.95210999999995</v>
      </c>
    </row>
    <row r="28" spans="1:10" ht="12" customHeight="1" x14ac:dyDescent="0.25">
      <c r="A28" s="62"/>
      <c r="C28" s="278"/>
      <c r="D28" s="278"/>
      <c r="E28" s="278"/>
      <c r="F28" s="278"/>
      <c r="G28" s="278"/>
      <c r="H28" s="278"/>
      <c r="I28" s="278"/>
      <c r="J28" s="278"/>
    </row>
    <row r="29" spans="1:10" ht="12" customHeight="1" x14ac:dyDescent="0.25">
      <c r="A29" s="291"/>
      <c r="B29" s="291"/>
      <c r="C29" s="506" t="s">
        <v>575</v>
      </c>
      <c r="D29" s="496"/>
      <c r="E29" s="496"/>
      <c r="F29" s="496"/>
      <c r="G29" s="496"/>
      <c r="H29" s="496"/>
      <c r="I29" s="496"/>
      <c r="J29" s="496"/>
    </row>
    <row r="30" spans="1:10" ht="12" customHeight="1" x14ac:dyDescent="0.25">
      <c r="A30" s="120" t="s">
        <v>576</v>
      </c>
      <c r="B30" s="229" t="s">
        <v>80</v>
      </c>
      <c r="C30" s="403">
        <v>481.50596899999999</v>
      </c>
      <c r="D30" s="403">
        <v>54.445047000000002</v>
      </c>
      <c r="E30" s="403">
        <v>108.85271599999993</v>
      </c>
      <c r="F30" s="403">
        <v>227.409019</v>
      </c>
      <c r="G30" s="403">
        <v>265.35337700000002</v>
      </c>
      <c r="H30" s="403">
        <v>20.353739999999995</v>
      </c>
      <c r="I30" s="403">
        <v>56.159580000000005</v>
      </c>
      <c r="J30" s="403">
        <v>188.00269399999999</v>
      </c>
    </row>
    <row r="31" spans="1:10" ht="12" customHeight="1" x14ac:dyDescent="0.25">
      <c r="A31" s="12"/>
      <c r="B31" s="229" t="s">
        <v>81</v>
      </c>
      <c r="C31" s="403">
        <v>494.53051299999964</v>
      </c>
      <c r="D31" s="403">
        <v>78.763519999999929</v>
      </c>
      <c r="E31" s="403">
        <v>136.83729199999996</v>
      </c>
      <c r="F31" s="403">
        <v>186.69974499999981</v>
      </c>
      <c r="G31" s="403">
        <v>260.40796500000022</v>
      </c>
      <c r="H31" s="403">
        <v>28.575951000000025</v>
      </c>
      <c r="I31" s="403">
        <v>77.971689000000012</v>
      </c>
      <c r="J31" s="403">
        <v>153.53972500000017</v>
      </c>
    </row>
    <row r="32" spans="1:10" ht="12" customHeight="1" x14ac:dyDescent="0.25">
      <c r="A32" s="12"/>
      <c r="B32" s="229" t="s">
        <v>508</v>
      </c>
      <c r="C32" s="403">
        <v>976.03648199999964</v>
      </c>
      <c r="D32" s="403">
        <v>133.20856699999993</v>
      </c>
      <c r="E32" s="403">
        <v>245.69000799999989</v>
      </c>
      <c r="F32" s="403">
        <v>414.10876399999984</v>
      </c>
      <c r="G32" s="403">
        <v>525.76134200000024</v>
      </c>
      <c r="H32" s="403">
        <v>48.92969100000002</v>
      </c>
      <c r="I32" s="403">
        <v>134.13126900000003</v>
      </c>
      <c r="J32" s="403">
        <v>341.54241900000017</v>
      </c>
    </row>
    <row r="33" spans="1:10" ht="12" customHeight="1" x14ac:dyDescent="0.25">
      <c r="A33" s="12"/>
      <c r="C33" s="403"/>
      <c r="D33" s="403"/>
      <c r="E33" s="403"/>
      <c r="F33" s="403"/>
      <c r="G33" s="403"/>
      <c r="H33" s="403"/>
      <c r="I33" s="403"/>
      <c r="J33" s="403"/>
    </row>
    <row r="34" spans="1:10" s="30" customFormat="1" ht="12" customHeight="1" x14ac:dyDescent="0.25">
      <c r="A34" s="120" t="s">
        <v>577</v>
      </c>
      <c r="B34" s="229" t="s">
        <v>80</v>
      </c>
      <c r="C34" s="403">
        <v>738.94644500000015</v>
      </c>
      <c r="D34" s="403">
        <v>129.97142699999989</v>
      </c>
      <c r="E34" s="403">
        <v>242.28759200000036</v>
      </c>
      <c r="F34" s="403">
        <v>263.37396199999995</v>
      </c>
      <c r="G34" s="403">
        <v>377.28501000000023</v>
      </c>
      <c r="H34" s="403">
        <v>33.400202000000007</v>
      </c>
      <c r="I34" s="403">
        <v>127.63496800000009</v>
      </c>
      <c r="J34" s="403">
        <v>213.30289600000015</v>
      </c>
    </row>
    <row r="35" spans="1:10" ht="12" customHeight="1" x14ac:dyDescent="0.25">
      <c r="A35" s="62"/>
      <c r="B35" s="229" t="s">
        <v>81</v>
      </c>
      <c r="C35" s="403">
        <v>753.42790699999978</v>
      </c>
      <c r="D35" s="403">
        <v>166.46787299999997</v>
      </c>
      <c r="E35" s="403">
        <v>273.3259959999998</v>
      </c>
      <c r="F35" s="403">
        <v>204.71264600000023</v>
      </c>
      <c r="G35" s="403">
        <v>343.26197499999984</v>
      </c>
      <c r="H35" s="403">
        <v>51.718401999999976</v>
      </c>
      <c r="I35" s="403">
        <v>137.64451799999983</v>
      </c>
      <c r="J35" s="403">
        <v>152.35281000000003</v>
      </c>
    </row>
    <row r="36" spans="1:10" ht="12" customHeight="1" x14ac:dyDescent="0.25">
      <c r="A36" s="62"/>
      <c r="B36" s="229" t="s">
        <v>508</v>
      </c>
      <c r="C36" s="403">
        <v>1492.3743519999998</v>
      </c>
      <c r="D36" s="403">
        <v>296.43929999999989</v>
      </c>
      <c r="E36" s="403">
        <v>515.61358800000016</v>
      </c>
      <c r="F36" s="403">
        <v>468.08660800000018</v>
      </c>
      <c r="G36" s="403">
        <v>720.54698500000006</v>
      </c>
      <c r="H36" s="403">
        <v>85.118603999999976</v>
      </c>
      <c r="I36" s="403">
        <v>265.27948599999991</v>
      </c>
      <c r="J36" s="403">
        <v>365.65570600000018</v>
      </c>
    </row>
    <row r="37" spans="1:10" ht="12" customHeight="1" x14ac:dyDescent="0.25">
      <c r="A37" s="62"/>
      <c r="C37" s="278"/>
      <c r="D37" s="278"/>
      <c r="E37" s="278"/>
      <c r="F37" s="278"/>
      <c r="G37" s="278"/>
      <c r="H37" s="278"/>
      <c r="I37" s="278"/>
      <c r="J37" s="278"/>
    </row>
    <row r="38" spans="1:10" ht="12" customHeight="1" x14ac:dyDescent="0.25">
      <c r="A38" s="291"/>
      <c r="B38" s="291"/>
      <c r="C38" s="505" t="s">
        <v>99</v>
      </c>
      <c r="D38" s="496"/>
      <c r="E38" s="496"/>
      <c r="F38" s="496"/>
      <c r="G38" s="496"/>
      <c r="H38" s="496"/>
      <c r="I38" s="496"/>
      <c r="J38" s="496"/>
    </row>
    <row r="39" spans="1:10" ht="12" customHeight="1" x14ac:dyDescent="0.25">
      <c r="A39" s="310" t="s">
        <v>99</v>
      </c>
      <c r="B39" s="229" t="s">
        <v>80</v>
      </c>
      <c r="C39" s="403">
        <v>1220.452414000001</v>
      </c>
      <c r="D39" s="403">
        <v>184.41647400000014</v>
      </c>
      <c r="E39" s="403">
        <v>351.1403080000008</v>
      </c>
      <c r="F39" s="403">
        <v>490.78298100000012</v>
      </c>
      <c r="G39" s="403">
        <v>642.63838699999997</v>
      </c>
      <c r="H39" s="403">
        <v>53.753942000000023</v>
      </c>
      <c r="I39" s="403">
        <v>183.79454799999999</v>
      </c>
      <c r="J39" s="403">
        <v>401.30558999999977</v>
      </c>
    </row>
    <row r="40" spans="1:10" ht="12" customHeight="1" x14ac:dyDescent="0.25">
      <c r="A40" s="62"/>
      <c r="B40" s="229" t="s">
        <v>81</v>
      </c>
      <c r="C40" s="403">
        <v>1247.9584200000004</v>
      </c>
      <c r="D40" s="403">
        <v>245.23139300000003</v>
      </c>
      <c r="E40" s="403">
        <v>410.16328799999962</v>
      </c>
      <c r="F40" s="403">
        <v>391.41239100000047</v>
      </c>
      <c r="G40" s="403">
        <v>603.66994</v>
      </c>
      <c r="H40" s="403">
        <v>80.294352999999887</v>
      </c>
      <c r="I40" s="403">
        <v>215.61620699999995</v>
      </c>
      <c r="J40" s="403">
        <v>305.89253500000012</v>
      </c>
    </row>
    <row r="41" spans="1:10" ht="12" customHeight="1" x14ac:dyDescent="0.25">
      <c r="A41" s="62"/>
      <c r="B41" s="262" t="s">
        <v>508</v>
      </c>
      <c r="C41" s="360">
        <v>2468.4108340000012</v>
      </c>
      <c r="D41" s="360">
        <v>429.64786700000013</v>
      </c>
      <c r="E41" s="360">
        <v>761.30359600000043</v>
      </c>
      <c r="F41" s="360">
        <v>882.19537200000059</v>
      </c>
      <c r="G41" s="360">
        <v>1246.308327</v>
      </c>
      <c r="H41" s="360">
        <v>134.04829499999991</v>
      </c>
      <c r="I41" s="360">
        <v>399.41075499999994</v>
      </c>
      <c r="J41" s="360">
        <v>707.19812499999989</v>
      </c>
    </row>
    <row r="42" spans="1:10" ht="12" customHeight="1" x14ac:dyDescent="0.25">
      <c r="A42" s="7"/>
    </row>
  </sheetData>
  <mergeCells count="12">
    <mergeCell ref="C38:J38"/>
    <mergeCell ref="C29:J29"/>
    <mergeCell ref="C8:J8"/>
    <mergeCell ref="C6:J6"/>
    <mergeCell ref="H4:J4"/>
    <mergeCell ref="G4:G5"/>
    <mergeCell ref="A1:J1"/>
    <mergeCell ref="C3:F3"/>
    <mergeCell ref="G3:J3"/>
    <mergeCell ref="A3:B6"/>
    <mergeCell ref="C4:C5"/>
    <mergeCell ref="D4:F4"/>
  </mergeCells>
  <phoneticPr fontId="0" type="noConversion"/>
  <hyperlinks>
    <hyperlink ref="A1:J1" location="Inhaltsverzeichnis!A103" display="Inhaltsverzeichnis!A103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S67"/>
  <sheetViews>
    <sheetView workbookViewId="0">
      <pane ySplit="10" topLeftCell="A11" activePane="bottomLeft" state="frozen"/>
      <selection sqref="A1:I1"/>
      <selection pane="bottomLeft" activeCell="A11" sqref="A11"/>
    </sheetView>
  </sheetViews>
  <sheetFormatPr baseColWidth="10" defaultRowHeight="13.2" x14ac:dyDescent="0.25"/>
  <cols>
    <col min="1" max="1" width="17.109375" customWidth="1"/>
    <col min="2" max="2" width="2.44140625" bestFit="1" customWidth="1"/>
    <col min="3" max="4" width="9.77734375" customWidth="1"/>
    <col min="7" max="7" width="12.6640625" customWidth="1"/>
    <col min="8" max="8" width="9.77734375" customWidth="1"/>
  </cols>
  <sheetData>
    <row r="1" spans="1:8" ht="24" customHeight="1" x14ac:dyDescent="0.25">
      <c r="A1" s="411" t="s">
        <v>681</v>
      </c>
      <c r="B1" s="411"/>
      <c r="C1" s="484"/>
      <c r="D1" s="484"/>
      <c r="E1" s="484"/>
      <c r="F1" s="484"/>
      <c r="G1" s="484"/>
      <c r="H1" s="410"/>
    </row>
    <row r="2" spans="1:8" ht="12" customHeight="1" x14ac:dyDescent="0.25">
      <c r="A2" s="39"/>
      <c r="B2" s="39"/>
      <c r="D2" s="63"/>
    </row>
    <row r="3" spans="1:8" ht="12" customHeight="1" x14ac:dyDescent="0.25">
      <c r="A3" s="510" t="s">
        <v>592</v>
      </c>
      <c r="B3" s="511"/>
      <c r="C3" s="516" t="s">
        <v>405</v>
      </c>
      <c r="D3" s="508" t="s">
        <v>567</v>
      </c>
      <c r="E3" s="509"/>
      <c r="F3" s="509"/>
      <c r="G3" s="509"/>
      <c r="H3" s="509"/>
    </row>
    <row r="4" spans="1:8" ht="12" customHeight="1" x14ac:dyDescent="0.25">
      <c r="A4" s="512"/>
      <c r="B4" s="513"/>
      <c r="C4" s="517"/>
      <c r="D4" s="516" t="s">
        <v>568</v>
      </c>
      <c r="E4" s="516" t="s">
        <v>569</v>
      </c>
      <c r="F4" s="357" t="s">
        <v>343</v>
      </c>
      <c r="G4" s="516" t="s">
        <v>570</v>
      </c>
      <c r="H4" s="520" t="s">
        <v>157</v>
      </c>
    </row>
    <row r="5" spans="1:8" ht="12" customHeight="1" x14ac:dyDescent="0.25">
      <c r="A5" s="512"/>
      <c r="B5" s="513"/>
      <c r="C5" s="517"/>
      <c r="D5" s="517"/>
      <c r="E5" s="517"/>
      <c r="F5" s="516" t="s">
        <v>571</v>
      </c>
      <c r="G5" s="517"/>
      <c r="H5" s="521"/>
    </row>
    <row r="6" spans="1:8" ht="12" customHeight="1" x14ac:dyDescent="0.25">
      <c r="A6" s="512"/>
      <c r="B6" s="513"/>
      <c r="C6" s="517"/>
      <c r="D6" s="517"/>
      <c r="E6" s="517"/>
      <c r="F6" s="517"/>
      <c r="G6" s="517"/>
      <c r="H6" s="521"/>
    </row>
    <row r="7" spans="1:8" ht="12" customHeight="1" x14ac:dyDescent="0.25">
      <c r="A7" s="512"/>
      <c r="B7" s="513"/>
      <c r="C7" s="517"/>
      <c r="D7" s="517"/>
      <c r="E7" s="517"/>
      <c r="F7" s="517"/>
      <c r="G7" s="517"/>
      <c r="H7" s="521"/>
    </row>
    <row r="8" spans="1:8" ht="13.2" customHeight="1" x14ac:dyDescent="0.25">
      <c r="A8" s="512"/>
      <c r="B8" s="513"/>
      <c r="C8" s="517"/>
      <c r="D8" s="519"/>
      <c r="E8" s="519"/>
      <c r="F8" s="517"/>
      <c r="G8" s="519"/>
      <c r="H8" s="521"/>
    </row>
    <row r="9" spans="1:8" ht="13.2" customHeight="1" x14ac:dyDescent="0.25">
      <c r="A9" s="512"/>
      <c r="B9" s="513"/>
      <c r="C9" s="518"/>
      <c r="D9" s="518"/>
      <c r="E9" s="518"/>
      <c r="F9" s="523"/>
      <c r="G9" s="518"/>
      <c r="H9" s="522"/>
    </row>
    <row r="10" spans="1:8" ht="12" customHeight="1" x14ac:dyDescent="0.25">
      <c r="A10" s="514"/>
      <c r="B10" s="515"/>
      <c r="C10" s="508" t="s">
        <v>8</v>
      </c>
      <c r="D10" s="509"/>
      <c r="E10" s="509"/>
      <c r="F10" s="509"/>
      <c r="G10" s="509"/>
      <c r="H10" s="509"/>
    </row>
    <row r="11" spans="1:8" s="7" customFormat="1" ht="12" customHeight="1" x14ac:dyDescent="0.2">
      <c r="C11" s="35"/>
      <c r="D11" s="35"/>
      <c r="E11" s="35"/>
      <c r="F11" s="35"/>
      <c r="G11" s="35"/>
    </row>
    <row r="12" spans="1:8" s="7" customFormat="1" ht="12" customHeight="1" x14ac:dyDescent="0.25">
      <c r="C12" s="505" t="s">
        <v>447</v>
      </c>
      <c r="D12" s="496"/>
      <c r="E12" s="496"/>
      <c r="F12" s="496"/>
      <c r="G12" s="496"/>
      <c r="H12" s="496"/>
    </row>
    <row r="13" spans="1:8" ht="12" customHeight="1" x14ac:dyDescent="0.25">
      <c r="A13" s="120" t="s">
        <v>94</v>
      </c>
      <c r="B13" s="229" t="s">
        <v>80</v>
      </c>
      <c r="C13" s="403">
        <v>189.63313699999898</v>
      </c>
      <c r="D13" s="403">
        <v>24.309130999999986</v>
      </c>
      <c r="E13" s="403">
        <v>57.27285799999995</v>
      </c>
      <c r="F13" s="403">
        <v>43.692745999999971</v>
      </c>
      <c r="G13" s="403">
        <v>28.703315999999997</v>
      </c>
      <c r="H13" s="403">
        <v>44.497086000000003</v>
      </c>
    </row>
    <row r="14" spans="1:8" ht="12" customHeight="1" x14ac:dyDescent="0.25">
      <c r="A14" s="26"/>
      <c r="B14" s="229" t="s">
        <v>81</v>
      </c>
      <c r="C14" s="403">
        <v>192.84337799999909</v>
      </c>
      <c r="D14" s="403">
        <v>27.766983999999997</v>
      </c>
      <c r="E14" s="403">
        <v>61.226351999999949</v>
      </c>
      <c r="F14" s="403">
        <v>48.880220999999977</v>
      </c>
      <c r="G14" s="403">
        <v>28.551008000000003</v>
      </c>
      <c r="H14" s="403">
        <v>42.358854000000036</v>
      </c>
    </row>
    <row r="15" spans="1:8" ht="12" customHeight="1" x14ac:dyDescent="0.25">
      <c r="A15" s="26"/>
      <c r="B15" s="229" t="s">
        <v>508</v>
      </c>
      <c r="C15" s="403">
        <v>382.47651500000097</v>
      </c>
      <c r="D15" s="403">
        <v>52.076114999999973</v>
      </c>
      <c r="E15" s="403">
        <v>118.49920999999999</v>
      </c>
      <c r="F15" s="403">
        <v>92.572966999999878</v>
      </c>
      <c r="G15" s="403">
        <v>57.25432400000004</v>
      </c>
      <c r="H15" s="403">
        <v>86.855939999999904</v>
      </c>
    </row>
    <row r="16" spans="1:8" ht="12" customHeight="1" x14ac:dyDescent="0.25">
      <c r="A16" s="26"/>
      <c r="C16" s="403"/>
      <c r="D16" s="403"/>
      <c r="E16" s="403"/>
      <c r="F16" s="403"/>
      <c r="G16" s="403"/>
      <c r="H16" s="403"/>
    </row>
    <row r="17" spans="1:19" ht="12" customHeight="1" x14ac:dyDescent="0.25">
      <c r="A17" s="120" t="s">
        <v>95</v>
      </c>
      <c r="B17" s="229" t="s">
        <v>80</v>
      </c>
      <c r="C17" s="403">
        <v>152.59011400000009</v>
      </c>
      <c r="D17" s="403">
        <v>16.377041000000002</v>
      </c>
      <c r="E17" s="403">
        <v>45.833003999999995</v>
      </c>
      <c r="F17" s="403">
        <v>34.085970999999994</v>
      </c>
      <c r="G17" s="403">
        <v>23.031760000000006</v>
      </c>
      <c r="H17" s="403">
        <v>35.030400000000007</v>
      </c>
    </row>
    <row r="18" spans="1:19" ht="12" customHeight="1" x14ac:dyDescent="0.25">
      <c r="A18" s="26"/>
      <c r="B18" s="229" t="s">
        <v>81</v>
      </c>
      <c r="C18" s="403">
        <v>145.7324129999997</v>
      </c>
      <c r="D18" s="403">
        <v>15.986344000000003</v>
      </c>
      <c r="E18" s="403">
        <v>48.071798000000001</v>
      </c>
      <c r="F18" s="403">
        <v>36.360803000000026</v>
      </c>
      <c r="G18" s="403">
        <v>21.214839000000008</v>
      </c>
      <c r="H18" s="403">
        <v>34.605579000000006</v>
      </c>
    </row>
    <row r="19" spans="1:19" ht="12" customHeight="1" x14ac:dyDescent="0.25">
      <c r="A19" s="26"/>
      <c r="B19" s="229" t="s">
        <v>508</v>
      </c>
      <c r="C19" s="403">
        <v>298.3225269999997</v>
      </c>
      <c r="D19" s="403">
        <v>32.363385000000022</v>
      </c>
      <c r="E19" s="403">
        <v>93.904802000000032</v>
      </c>
      <c r="F19" s="403">
        <v>70.446774000000019</v>
      </c>
      <c r="G19" s="403">
        <v>44.246599000000032</v>
      </c>
      <c r="H19" s="403">
        <v>69.635979000000049</v>
      </c>
    </row>
    <row r="20" spans="1:19" ht="12" customHeight="1" x14ac:dyDescent="0.25">
      <c r="A20" s="26"/>
      <c r="C20" s="403"/>
      <c r="D20" s="403"/>
      <c r="E20" s="403"/>
      <c r="F20" s="403"/>
      <c r="G20" s="403"/>
      <c r="H20" s="403"/>
    </row>
    <row r="21" spans="1:19" ht="12" customHeight="1" x14ac:dyDescent="0.25">
      <c r="A21" s="120" t="s">
        <v>96</v>
      </c>
      <c r="B21" s="229" t="s">
        <v>80</v>
      </c>
      <c r="C21" s="403">
        <v>202.94113999999936</v>
      </c>
      <c r="D21" s="403">
        <v>18.813533</v>
      </c>
      <c r="E21" s="403">
        <v>58.468781999999976</v>
      </c>
      <c r="F21" s="403">
        <v>45.028696999999973</v>
      </c>
      <c r="G21" s="403">
        <v>33.488177</v>
      </c>
      <c r="H21" s="403">
        <v>55.249370999999961</v>
      </c>
    </row>
    <row r="22" spans="1:19" ht="12" customHeight="1" x14ac:dyDescent="0.25">
      <c r="A22" s="24"/>
      <c r="B22" s="229" t="s">
        <v>81</v>
      </c>
      <c r="C22" s="403">
        <v>216.08569800000006</v>
      </c>
      <c r="D22" s="403">
        <v>20.165512</v>
      </c>
      <c r="E22" s="403">
        <v>67.803477999999913</v>
      </c>
      <c r="F22" s="403">
        <v>54.537533999999951</v>
      </c>
      <c r="G22" s="403">
        <v>34.488951999999991</v>
      </c>
      <c r="H22" s="403">
        <v>51.945057999999982</v>
      </c>
    </row>
    <row r="23" spans="1:19" ht="12" customHeight="1" x14ac:dyDescent="0.25">
      <c r="A23" s="24"/>
      <c r="B23" s="229" t="s">
        <v>508</v>
      </c>
      <c r="C23" s="403">
        <v>419.02683800000085</v>
      </c>
      <c r="D23" s="403">
        <v>38.979044999999985</v>
      </c>
      <c r="E23" s="403">
        <v>126.27226000000034</v>
      </c>
      <c r="F23" s="403">
        <v>99.566231000000172</v>
      </c>
      <c r="G23" s="403">
        <v>67.977129000000019</v>
      </c>
      <c r="H23" s="403">
        <v>107.19442899999989</v>
      </c>
    </row>
    <row r="24" spans="1:19" ht="12" customHeight="1" x14ac:dyDescent="0.25">
      <c r="A24" s="14"/>
      <c r="C24" s="403"/>
      <c r="D24" s="403"/>
      <c r="E24" s="403"/>
      <c r="F24" s="403"/>
      <c r="G24" s="403"/>
      <c r="H24" s="403"/>
    </row>
    <row r="25" spans="1:19" ht="12" customHeight="1" x14ac:dyDescent="0.25">
      <c r="A25" s="120" t="s">
        <v>97</v>
      </c>
      <c r="B25" s="229" t="s">
        <v>80</v>
      </c>
      <c r="C25" s="403">
        <v>381.64943200000192</v>
      </c>
      <c r="D25" s="403">
        <v>39.919052999999998</v>
      </c>
      <c r="E25" s="403">
        <v>89.417781999999903</v>
      </c>
      <c r="F25" s="403">
        <v>70.110375999999988</v>
      </c>
      <c r="G25" s="403">
        <v>54.881503999999943</v>
      </c>
      <c r="H25" s="403">
        <v>120.97050799999984</v>
      </c>
    </row>
    <row r="26" spans="1:19" ht="12" customHeight="1" x14ac:dyDescent="0.25">
      <c r="A26" s="26"/>
      <c r="B26" s="229" t="s">
        <v>81</v>
      </c>
      <c r="C26" s="403">
        <v>398.39496700000092</v>
      </c>
      <c r="D26" s="403">
        <v>43.967877999999992</v>
      </c>
      <c r="E26" s="403">
        <v>105.67304399999993</v>
      </c>
      <c r="F26" s="403">
        <v>85.737009999999941</v>
      </c>
      <c r="G26" s="403">
        <v>57.910988999999937</v>
      </c>
      <c r="H26" s="403">
        <v>119.25389800000005</v>
      </c>
    </row>
    <row r="27" spans="1:19" ht="12" customHeight="1" x14ac:dyDescent="0.25">
      <c r="A27" s="26"/>
      <c r="B27" s="229" t="s">
        <v>508</v>
      </c>
      <c r="C27" s="403">
        <v>780.04439899999079</v>
      </c>
      <c r="D27" s="403">
        <v>83.886931000000075</v>
      </c>
      <c r="E27" s="403">
        <v>195.09082600000019</v>
      </c>
      <c r="F27" s="403">
        <v>155.84738599999994</v>
      </c>
      <c r="G27" s="403">
        <v>112.79249300000005</v>
      </c>
      <c r="H27" s="403">
        <v>240.22440599999987</v>
      </c>
    </row>
    <row r="28" spans="1:19" ht="12" customHeight="1" x14ac:dyDescent="0.25">
      <c r="A28" s="26"/>
      <c r="C28" s="403"/>
      <c r="D28" s="403"/>
      <c r="E28" s="403"/>
      <c r="F28" s="403"/>
      <c r="G28" s="403"/>
      <c r="H28" s="403"/>
    </row>
    <row r="29" spans="1:19" ht="12" customHeight="1" x14ac:dyDescent="0.25">
      <c r="A29" s="120" t="s">
        <v>98</v>
      </c>
      <c r="B29" s="229" t="s">
        <v>80</v>
      </c>
      <c r="C29" s="403">
        <v>293.63859100000013</v>
      </c>
      <c r="D29" s="403">
        <v>32.909053000000014</v>
      </c>
      <c r="E29" s="403">
        <v>100.71173900000007</v>
      </c>
      <c r="F29" s="403">
        <v>79.593598000000043</v>
      </c>
      <c r="G29" s="403">
        <v>41.146885999999967</v>
      </c>
      <c r="H29" s="403">
        <v>66.164628999999962</v>
      </c>
    </row>
    <row r="30" spans="1:19" ht="12" customHeight="1" x14ac:dyDescent="0.25">
      <c r="A30" s="62"/>
      <c r="B30" s="229" t="s">
        <v>81</v>
      </c>
      <c r="C30" s="403">
        <v>294.90196400000019</v>
      </c>
      <c r="D30" s="403">
        <v>41.790152999999961</v>
      </c>
      <c r="E30" s="403">
        <v>107.57724000000012</v>
      </c>
      <c r="F30" s="403">
        <v>87.493845000000078</v>
      </c>
      <c r="G30" s="403">
        <v>35.321301000000012</v>
      </c>
      <c r="H30" s="403">
        <v>63.030251999999969</v>
      </c>
    </row>
    <row r="31" spans="1:19" ht="12" customHeight="1" x14ac:dyDescent="0.25">
      <c r="A31" s="62"/>
      <c r="B31" s="229" t="s">
        <v>508</v>
      </c>
      <c r="C31" s="403">
        <v>588.5405549999964</v>
      </c>
      <c r="D31" s="403">
        <v>74.699206000000203</v>
      </c>
      <c r="E31" s="403">
        <v>208.28897900000021</v>
      </c>
      <c r="F31" s="403">
        <v>167.08744299999989</v>
      </c>
      <c r="G31" s="403">
        <v>76.468187000000029</v>
      </c>
      <c r="H31" s="403">
        <v>129.19488100000009</v>
      </c>
      <c r="S31" s="402"/>
    </row>
    <row r="32" spans="1:19" ht="12" customHeight="1" x14ac:dyDescent="0.25">
      <c r="A32" s="62"/>
      <c r="C32" s="61"/>
      <c r="D32" s="358"/>
      <c r="E32" s="358"/>
      <c r="F32" s="358"/>
      <c r="G32" s="358"/>
      <c r="H32" s="358"/>
      <c r="S32" s="402"/>
    </row>
    <row r="33" spans="1:19" ht="12" customHeight="1" x14ac:dyDescent="0.25">
      <c r="A33" s="302"/>
      <c r="B33" s="302"/>
      <c r="C33" s="506" t="s">
        <v>575</v>
      </c>
      <c r="D33" s="496"/>
      <c r="E33" s="496"/>
      <c r="F33" s="496"/>
      <c r="G33" s="496"/>
      <c r="H33" s="496"/>
      <c r="S33" s="402"/>
    </row>
    <row r="34" spans="1:19" ht="12" customHeight="1" x14ac:dyDescent="0.25">
      <c r="A34" s="120" t="s">
        <v>576</v>
      </c>
      <c r="B34" s="229" t="s">
        <v>80</v>
      </c>
      <c r="C34" s="403">
        <v>481.50596900000045</v>
      </c>
      <c r="D34" s="403">
        <v>44.574697999999984</v>
      </c>
      <c r="E34" s="403">
        <v>98.349098999999995</v>
      </c>
      <c r="F34" s="403">
        <v>78.273913000000064</v>
      </c>
      <c r="G34" s="403">
        <v>79.791880999999989</v>
      </c>
      <c r="H34" s="403">
        <v>162.88262799999998</v>
      </c>
      <c r="S34" s="402"/>
    </row>
    <row r="35" spans="1:19" ht="12" customHeight="1" x14ac:dyDescent="0.25">
      <c r="A35" s="12"/>
      <c r="B35" s="229" t="s">
        <v>81</v>
      </c>
      <c r="C35" s="403">
        <v>494.53051299999947</v>
      </c>
      <c r="D35" s="403">
        <v>44.568484999999967</v>
      </c>
      <c r="E35" s="403">
        <v>115.15441700000001</v>
      </c>
      <c r="F35" s="403">
        <v>93.146132999999836</v>
      </c>
      <c r="G35" s="403">
        <v>86.148093000000088</v>
      </c>
      <c r="H35" s="403">
        <v>154.80751700000005</v>
      </c>
      <c r="S35" s="402"/>
    </row>
    <row r="36" spans="1:19" ht="12" customHeight="1" x14ac:dyDescent="0.25">
      <c r="A36" s="12"/>
      <c r="B36" s="229" t="s">
        <v>508</v>
      </c>
      <c r="C36" s="403">
        <v>976.03648199999157</v>
      </c>
      <c r="D36" s="403">
        <v>89.143183000000022</v>
      </c>
      <c r="E36" s="403">
        <v>213.50351600000053</v>
      </c>
      <c r="F36" s="403">
        <v>171.42004600000016</v>
      </c>
      <c r="G36" s="403">
        <v>165.93997400000032</v>
      </c>
      <c r="H36" s="403">
        <v>317.69014500000037</v>
      </c>
      <c r="S36" s="402"/>
    </row>
    <row r="37" spans="1:19" ht="12" customHeight="1" x14ac:dyDescent="0.25">
      <c r="A37" s="12"/>
      <c r="C37" s="403"/>
      <c r="D37" s="403"/>
      <c r="E37" s="403"/>
      <c r="F37" s="403"/>
      <c r="G37" s="403"/>
      <c r="H37" s="403"/>
      <c r="S37" s="402"/>
    </row>
    <row r="38" spans="1:19" ht="12" customHeight="1" x14ac:dyDescent="0.25">
      <c r="A38" s="120" t="s">
        <v>577</v>
      </c>
      <c r="B38" s="229" t="s">
        <v>80</v>
      </c>
      <c r="C38" s="403">
        <v>738.94644499999686</v>
      </c>
      <c r="D38" s="403">
        <v>87.753113000000141</v>
      </c>
      <c r="E38" s="403">
        <v>253.35506599999979</v>
      </c>
      <c r="F38" s="403">
        <v>194.23747499999985</v>
      </c>
      <c r="G38" s="403">
        <v>101.45976199999998</v>
      </c>
      <c r="H38" s="403">
        <v>159.02936599999984</v>
      </c>
      <c r="S38" s="402"/>
    </row>
    <row r="39" spans="1:19" ht="12" customHeight="1" x14ac:dyDescent="0.25">
      <c r="A39" s="62"/>
      <c r="B39" s="229" t="s">
        <v>81</v>
      </c>
      <c r="C39" s="403">
        <v>753.42790699999864</v>
      </c>
      <c r="D39" s="403">
        <v>105.10838599999991</v>
      </c>
      <c r="E39" s="403">
        <v>275.19749500000017</v>
      </c>
      <c r="F39" s="403">
        <v>219.86327999999963</v>
      </c>
      <c r="G39" s="403">
        <v>91.338995999999895</v>
      </c>
      <c r="H39" s="403">
        <v>156.38612399999985</v>
      </c>
      <c r="S39" s="402"/>
    </row>
    <row r="40" spans="1:19" ht="12" customHeight="1" x14ac:dyDescent="0.25">
      <c r="A40" s="62"/>
      <c r="B40" s="229" t="s">
        <v>508</v>
      </c>
      <c r="C40" s="403">
        <v>1492.3743519999939</v>
      </c>
      <c r="D40" s="403">
        <v>192.86149900000012</v>
      </c>
      <c r="E40" s="403">
        <v>528.55256099999951</v>
      </c>
      <c r="F40" s="403">
        <v>414.10075500000028</v>
      </c>
      <c r="G40" s="403">
        <v>192.79875799999945</v>
      </c>
      <c r="H40" s="403">
        <v>315.41548999999964</v>
      </c>
      <c r="S40" s="402"/>
    </row>
    <row r="41" spans="1:19" ht="12" customHeight="1" x14ac:dyDescent="0.25">
      <c r="A41" s="62"/>
      <c r="C41" s="61"/>
      <c r="S41" s="402"/>
    </row>
    <row r="42" spans="1:19" ht="12" customHeight="1" x14ac:dyDescent="0.25">
      <c r="A42" s="302"/>
      <c r="B42" s="302"/>
      <c r="C42" s="507" t="s">
        <v>99</v>
      </c>
      <c r="D42" s="496"/>
      <c r="E42" s="496"/>
      <c r="F42" s="496"/>
      <c r="G42" s="496"/>
      <c r="H42" s="496"/>
      <c r="S42" s="402"/>
    </row>
    <row r="43" spans="1:19" ht="12" customHeight="1" x14ac:dyDescent="0.25">
      <c r="A43" s="310" t="s">
        <v>99</v>
      </c>
      <c r="B43" s="229" t="s">
        <v>80</v>
      </c>
      <c r="C43" s="403">
        <v>1220.4524140000049</v>
      </c>
      <c r="D43" s="403">
        <v>132.32781100000008</v>
      </c>
      <c r="E43" s="403">
        <v>351.70416500000096</v>
      </c>
      <c r="F43" s="403">
        <v>272.5113880000003</v>
      </c>
      <c r="G43" s="403">
        <v>181.25164299999966</v>
      </c>
      <c r="H43" s="403">
        <v>321.91199400000011</v>
      </c>
    </row>
    <row r="44" spans="1:19" ht="12" customHeight="1" x14ac:dyDescent="0.25">
      <c r="A44" s="62"/>
      <c r="B44" s="229" t="s">
        <v>81</v>
      </c>
      <c r="C44" s="403">
        <v>1247.9584200000013</v>
      </c>
      <c r="D44" s="403">
        <v>149.67687099999989</v>
      </c>
      <c r="E44" s="403">
        <v>390.35191200000037</v>
      </c>
      <c r="F44" s="403">
        <v>313.00941300000136</v>
      </c>
      <c r="G44" s="403">
        <v>177.48708899999963</v>
      </c>
      <c r="H44" s="403">
        <v>311.19364099999984</v>
      </c>
    </row>
    <row r="45" spans="1:19" ht="12" customHeight="1" x14ac:dyDescent="0.25">
      <c r="A45" s="62"/>
      <c r="B45" s="262" t="s">
        <v>508</v>
      </c>
      <c r="C45" s="360">
        <v>2468.4108339999721</v>
      </c>
      <c r="D45" s="360">
        <v>282.00468199999972</v>
      </c>
      <c r="E45" s="360">
        <v>742.05607699999518</v>
      </c>
      <c r="F45" s="360">
        <v>585.52080099999534</v>
      </c>
      <c r="G45" s="360">
        <v>358.73873200000054</v>
      </c>
      <c r="H45" s="360">
        <v>633.10563499999648</v>
      </c>
    </row>
    <row r="46" spans="1:19" ht="12" customHeight="1" x14ac:dyDescent="0.25">
      <c r="A46" s="7"/>
      <c r="C46" s="44"/>
      <c r="D46" s="9"/>
      <c r="E46" s="9"/>
      <c r="F46" s="9"/>
      <c r="G46" s="9"/>
    </row>
    <row r="47" spans="1:19" ht="12" customHeight="1" x14ac:dyDescent="0.25">
      <c r="A47" s="7"/>
      <c r="B47" s="7"/>
      <c r="C47" s="44"/>
      <c r="D47" s="9"/>
      <c r="E47" s="9"/>
      <c r="F47" s="9"/>
      <c r="G47" s="9"/>
    </row>
    <row r="48" spans="1:19" ht="12" customHeight="1" x14ac:dyDescent="0.25">
      <c r="A48" s="7"/>
      <c r="B48" s="7"/>
      <c r="C48" s="44"/>
      <c r="D48" s="9"/>
      <c r="E48" s="9"/>
      <c r="F48" s="9"/>
      <c r="G48" s="9"/>
    </row>
    <row r="49" spans="1:7" ht="12" customHeight="1" x14ac:dyDescent="0.25">
      <c r="A49" s="7"/>
      <c r="B49" s="7"/>
      <c r="C49" s="44"/>
      <c r="D49" s="9"/>
      <c r="E49" s="9"/>
      <c r="F49" s="9"/>
      <c r="G49" s="9"/>
    </row>
    <row r="50" spans="1:7" ht="12" customHeight="1" x14ac:dyDescent="0.25">
      <c r="A50" s="7"/>
      <c r="B50" s="7"/>
      <c r="C50" s="44"/>
      <c r="D50" s="9"/>
      <c r="E50" s="9"/>
      <c r="F50" s="9"/>
      <c r="G50" s="9"/>
    </row>
    <row r="51" spans="1:7" ht="12" customHeight="1" x14ac:dyDescent="0.25">
      <c r="A51" s="7"/>
      <c r="B51" s="7"/>
      <c r="C51" s="44"/>
      <c r="D51" s="9"/>
      <c r="E51" s="9"/>
      <c r="F51" s="9"/>
      <c r="G51" s="9"/>
    </row>
    <row r="52" spans="1:7" ht="12" customHeight="1" x14ac:dyDescent="0.25">
      <c r="A52" s="7"/>
      <c r="B52" s="7"/>
      <c r="C52" s="44"/>
      <c r="D52" s="9"/>
      <c r="E52" s="9"/>
      <c r="F52" s="9"/>
      <c r="G52" s="9"/>
    </row>
    <row r="53" spans="1:7" ht="12" customHeight="1" x14ac:dyDescent="0.25">
      <c r="A53" s="7"/>
      <c r="B53" s="7"/>
      <c r="C53" s="44"/>
      <c r="D53" s="9"/>
      <c r="E53" s="9"/>
      <c r="F53" s="9"/>
      <c r="G53" s="9"/>
    </row>
    <row r="54" spans="1:7" ht="12" customHeight="1" x14ac:dyDescent="0.25">
      <c r="A54" s="7"/>
      <c r="B54" s="7"/>
      <c r="C54" s="44"/>
      <c r="D54" s="9"/>
      <c r="E54" s="9"/>
      <c r="F54" s="9"/>
      <c r="G54" s="9"/>
    </row>
    <row r="55" spans="1:7" ht="12" customHeight="1" x14ac:dyDescent="0.25">
      <c r="A55" s="7"/>
      <c r="B55" s="7"/>
      <c r="C55" s="44"/>
      <c r="D55" s="9"/>
      <c r="E55" s="9"/>
      <c r="F55" s="9"/>
      <c r="G55" s="9"/>
    </row>
    <row r="56" spans="1:7" ht="12" customHeight="1" x14ac:dyDescent="0.25">
      <c r="A56" s="7"/>
      <c r="B56" s="7"/>
      <c r="C56" s="44"/>
      <c r="D56" s="9"/>
      <c r="E56" s="9"/>
      <c r="F56" s="9"/>
      <c r="G56" s="9"/>
    </row>
    <row r="57" spans="1:7" ht="12" customHeight="1" x14ac:dyDescent="0.25">
      <c r="A57" s="7"/>
      <c r="B57" s="7"/>
      <c r="C57" s="44"/>
      <c r="D57" s="9"/>
      <c r="E57" s="9"/>
      <c r="F57" s="9"/>
      <c r="G57" s="9"/>
    </row>
    <row r="58" spans="1:7" ht="12" customHeight="1" x14ac:dyDescent="0.25">
      <c r="A58" s="7"/>
      <c r="B58" s="7"/>
      <c r="C58" s="44"/>
      <c r="D58" s="9"/>
      <c r="E58" s="9"/>
      <c r="F58" s="9"/>
      <c r="G58" s="9"/>
    </row>
    <row r="59" spans="1:7" ht="12" customHeight="1" x14ac:dyDescent="0.25">
      <c r="A59" s="7"/>
      <c r="B59" s="7"/>
      <c r="C59" s="44"/>
      <c r="D59" s="9"/>
      <c r="E59" s="9"/>
      <c r="F59" s="9"/>
      <c r="G59" s="9"/>
    </row>
    <row r="60" spans="1:7" ht="12" customHeight="1" x14ac:dyDescent="0.25">
      <c r="A60" s="26"/>
      <c r="B60" s="26"/>
      <c r="C60" s="44"/>
      <c r="D60" s="44"/>
      <c r="E60" s="44"/>
      <c r="F60" s="44"/>
      <c r="G60" s="9"/>
    </row>
    <row r="61" spans="1:7" ht="12" customHeight="1" x14ac:dyDescent="0.25">
      <c r="A61" s="26"/>
      <c r="B61" s="26"/>
      <c r="C61" s="44"/>
      <c r="D61" s="9"/>
      <c r="E61" s="9"/>
      <c r="F61" s="9"/>
      <c r="G61" s="9"/>
    </row>
    <row r="62" spans="1:7" ht="12" customHeight="1" x14ac:dyDescent="0.25">
      <c r="A62" s="26"/>
      <c r="B62" s="26"/>
      <c r="C62" s="44"/>
      <c r="D62" s="9"/>
      <c r="E62" s="9"/>
      <c r="F62" s="9"/>
      <c r="G62" s="9"/>
    </row>
    <row r="63" spans="1:7" ht="12" customHeight="1" x14ac:dyDescent="0.25">
      <c r="A63" s="59"/>
      <c r="B63" s="59"/>
      <c r="C63" s="60"/>
      <c r="D63" s="60"/>
      <c r="E63" s="60"/>
      <c r="F63" s="60"/>
      <c r="G63" s="60"/>
    </row>
    <row r="64" spans="1:7" ht="12" customHeight="1" x14ac:dyDescent="0.25">
      <c r="A64" s="7"/>
      <c r="B64" s="7"/>
      <c r="D64" s="37"/>
      <c r="E64" s="37"/>
      <c r="F64" s="37"/>
      <c r="G64" s="57"/>
    </row>
    <row r="65" spans="1:7" ht="12" customHeight="1" x14ac:dyDescent="0.25">
      <c r="A65" s="26"/>
      <c r="B65" s="26"/>
      <c r="C65" s="44"/>
      <c r="D65" s="9"/>
      <c r="E65" s="9"/>
      <c r="F65" s="9"/>
      <c r="G65" s="9"/>
    </row>
    <row r="66" spans="1:7" ht="12" customHeight="1" x14ac:dyDescent="0.25">
      <c r="A66" s="26"/>
      <c r="B66" s="26"/>
      <c r="C66" s="44"/>
      <c r="D66" s="9"/>
      <c r="E66" s="9"/>
      <c r="F66" s="9"/>
      <c r="G66" s="9"/>
    </row>
    <row r="67" spans="1:7" ht="12" customHeight="1" x14ac:dyDescent="0.25">
      <c r="A67" s="26"/>
      <c r="B67" s="26"/>
      <c r="C67" s="60"/>
      <c r="D67" s="60"/>
      <c r="E67" s="60"/>
      <c r="F67" s="60"/>
      <c r="G67" s="60"/>
    </row>
  </sheetData>
  <mergeCells count="13">
    <mergeCell ref="A1:H1"/>
    <mergeCell ref="C42:H42"/>
    <mergeCell ref="D3:H3"/>
    <mergeCell ref="A3:B10"/>
    <mergeCell ref="C3:C9"/>
    <mergeCell ref="D4:D9"/>
    <mergeCell ref="E4:E9"/>
    <mergeCell ref="G4:G9"/>
    <mergeCell ref="H4:H9"/>
    <mergeCell ref="F5:F9"/>
    <mergeCell ref="C10:H10"/>
    <mergeCell ref="C12:H12"/>
    <mergeCell ref="C33:H33"/>
  </mergeCells>
  <phoneticPr fontId="0" type="noConversion"/>
  <hyperlinks>
    <hyperlink ref="A1:G1" location="Inhaltsverzeichnis!A107" display="Inhaltsverzeichnis!A107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4"/>
  <dimension ref="A1:J74"/>
  <sheetViews>
    <sheetView workbookViewId="0">
      <pane ySplit="6" topLeftCell="A7" activePane="bottomLeft" state="frozen"/>
      <selection sqref="A1:I1"/>
      <selection pane="bottomLeft" activeCell="A7" sqref="A7"/>
    </sheetView>
  </sheetViews>
  <sheetFormatPr baseColWidth="10" defaultRowHeight="13.2" x14ac:dyDescent="0.25"/>
  <cols>
    <col min="1" max="1" width="17.109375" customWidth="1"/>
    <col min="2" max="2" width="2.44140625" bestFit="1" customWidth="1"/>
    <col min="3" max="3" width="10" customWidth="1"/>
    <col min="4" max="4" width="10.44140625" customWidth="1"/>
    <col min="5" max="5" width="10.88671875" customWidth="1"/>
    <col min="6" max="6" width="13.44140625" customWidth="1"/>
  </cols>
  <sheetData>
    <row r="1" spans="1:6" ht="24" customHeight="1" x14ac:dyDescent="0.25">
      <c r="A1" s="411" t="s">
        <v>682</v>
      </c>
      <c r="B1" s="411"/>
      <c r="C1" s="412"/>
      <c r="D1" s="412"/>
      <c r="E1" s="412"/>
      <c r="F1" s="412"/>
    </row>
    <row r="2" spans="1:6" ht="12" customHeight="1" x14ac:dyDescent="0.25">
      <c r="A2" s="39"/>
      <c r="B2" s="39"/>
      <c r="D2" s="63"/>
    </row>
    <row r="3" spans="1:6" ht="12" customHeight="1" x14ac:dyDescent="0.25">
      <c r="A3" s="479" t="s">
        <v>592</v>
      </c>
      <c r="B3" s="480"/>
      <c r="C3" s="435" t="s">
        <v>107</v>
      </c>
      <c r="D3" s="418" t="s">
        <v>391</v>
      </c>
      <c r="E3" s="419"/>
      <c r="F3" s="419"/>
    </row>
    <row r="4" spans="1:6" ht="24" customHeight="1" x14ac:dyDescent="0.25">
      <c r="A4" s="481"/>
      <c r="B4" s="430"/>
      <c r="C4" s="524"/>
      <c r="D4" s="435" t="s">
        <v>392</v>
      </c>
      <c r="E4" s="418" t="s">
        <v>393</v>
      </c>
      <c r="F4" s="419"/>
    </row>
    <row r="5" spans="1:6" ht="58.8" customHeight="1" x14ac:dyDescent="0.25">
      <c r="A5" s="481"/>
      <c r="B5" s="430"/>
      <c r="C5" s="472"/>
      <c r="D5" s="472"/>
      <c r="E5" s="200" t="s">
        <v>333</v>
      </c>
      <c r="F5" s="188" t="s">
        <v>394</v>
      </c>
    </row>
    <row r="6" spans="1:6" ht="12" customHeight="1" x14ac:dyDescent="0.25">
      <c r="A6" s="416"/>
      <c r="B6" s="417"/>
      <c r="C6" s="420" t="s">
        <v>8</v>
      </c>
      <c r="D6" s="421"/>
      <c r="E6" s="421"/>
      <c r="F6" s="421"/>
    </row>
    <row r="7" spans="1:6" s="7" customFormat="1" ht="12" customHeight="1" x14ac:dyDescent="0.2">
      <c r="C7" s="35"/>
      <c r="D7" s="35"/>
      <c r="E7" s="35"/>
      <c r="F7" s="35"/>
    </row>
    <row r="8" spans="1:6" s="7" customFormat="1" ht="12" customHeight="1" x14ac:dyDescent="0.2">
      <c r="C8" s="459" t="s">
        <v>447</v>
      </c>
      <c r="D8" s="459"/>
      <c r="E8" s="459"/>
      <c r="F8" s="459"/>
    </row>
    <row r="9" spans="1:6" ht="12" customHeight="1" x14ac:dyDescent="0.25">
      <c r="A9" s="120" t="s">
        <v>94</v>
      </c>
      <c r="B9" s="229" t="s">
        <v>80</v>
      </c>
      <c r="C9" s="403">
        <v>189.63313700000015</v>
      </c>
      <c r="D9" s="403">
        <v>96.134455000000145</v>
      </c>
      <c r="E9" s="403">
        <v>42.625518999999983</v>
      </c>
      <c r="F9" s="403">
        <v>24.042553999999985</v>
      </c>
    </row>
    <row r="10" spans="1:6" ht="12" customHeight="1" x14ac:dyDescent="0.25">
      <c r="A10" s="26"/>
      <c r="B10" s="229" t="s">
        <v>81</v>
      </c>
      <c r="C10" s="403">
        <v>192.84337800000014</v>
      </c>
      <c r="D10" s="403">
        <v>89.758914000000146</v>
      </c>
      <c r="E10" s="403">
        <v>48.332362999999994</v>
      </c>
      <c r="F10" s="403">
        <v>19.915933999999993</v>
      </c>
    </row>
    <row r="11" spans="1:6" ht="12" customHeight="1" x14ac:dyDescent="0.25">
      <c r="A11" s="26"/>
      <c r="B11" s="229" t="s">
        <v>508</v>
      </c>
      <c r="C11" s="403">
        <v>382.47651500000029</v>
      </c>
      <c r="D11" s="403">
        <v>185.89336900000029</v>
      </c>
      <c r="E11" s="403">
        <v>90.957881999999984</v>
      </c>
      <c r="F11" s="403">
        <v>43.958487999999974</v>
      </c>
    </row>
    <row r="12" spans="1:6" ht="12" customHeight="1" x14ac:dyDescent="0.25">
      <c r="A12" s="26"/>
      <c r="C12" s="403"/>
      <c r="D12" s="403"/>
      <c r="E12" s="403"/>
      <c r="F12" s="403"/>
    </row>
    <row r="13" spans="1:6" ht="12" customHeight="1" x14ac:dyDescent="0.25">
      <c r="A13" s="120" t="s">
        <v>95</v>
      </c>
      <c r="B13" s="229" t="s">
        <v>80</v>
      </c>
      <c r="C13" s="403">
        <v>152.59011400000014</v>
      </c>
      <c r="D13" s="403">
        <v>75.666350000000151</v>
      </c>
      <c r="E13" s="403">
        <v>34.370882999999992</v>
      </c>
      <c r="F13" s="403">
        <v>22.413377999999987</v>
      </c>
    </row>
    <row r="14" spans="1:6" ht="12" customHeight="1" x14ac:dyDescent="0.25">
      <c r="A14" s="26"/>
      <c r="B14" s="229" t="s">
        <v>81</v>
      </c>
      <c r="C14" s="403">
        <v>145.73241300000001</v>
      </c>
      <c r="D14" s="403">
        <v>66.488426000000047</v>
      </c>
      <c r="E14" s="403">
        <v>40.528568999999976</v>
      </c>
      <c r="F14" s="403">
        <v>19.438313999999998</v>
      </c>
    </row>
    <row r="15" spans="1:6" ht="12" customHeight="1" x14ac:dyDescent="0.25">
      <c r="A15" s="26"/>
      <c r="B15" s="229" t="s">
        <v>508</v>
      </c>
      <c r="C15" s="403">
        <v>298.32252700000015</v>
      </c>
      <c r="D15" s="403">
        <v>142.1547760000002</v>
      </c>
      <c r="E15" s="403">
        <v>74.899451999999968</v>
      </c>
      <c r="F15" s="403">
        <v>41.851691999999986</v>
      </c>
    </row>
    <row r="16" spans="1:6" ht="12" customHeight="1" x14ac:dyDescent="0.25">
      <c r="A16" s="26"/>
      <c r="C16" s="403"/>
      <c r="D16" s="403"/>
      <c r="E16" s="403"/>
      <c r="F16" s="403"/>
    </row>
    <row r="17" spans="1:6" ht="12" customHeight="1" x14ac:dyDescent="0.25">
      <c r="A17" s="120" t="s">
        <v>96</v>
      </c>
      <c r="B17" s="229" t="s">
        <v>80</v>
      </c>
      <c r="C17" s="403">
        <v>202.94114000000002</v>
      </c>
      <c r="D17" s="403">
        <v>98.182660000000027</v>
      </c>
      <c r="E17" s="403">
        <v>56.639469000000041</v>
      </c>
      <c r="F17" s="403">
        <v>34.216085999999983</v>
      </c>
    </row>
    <row r="18" spans="1:6" ht="12" customHeight="1" x14ac:dyDescent="0.25">
      <c r="A18" s="24"/>
      <c r="B18" s="229" t="s">
        <v>81</v>
      </c>
      <c r="C18" s="403">
        <v>216.08569799999984</v>
      </c>
      <c r="D18" s="403">
        <v>93.673492999999851</v>
      </c>
      <c r="E18" s="403">
        <v>61.944051999999985</v>
      </c>
      <c r="F18" s="403">
        <v>26.078986999999987</v>
      </c>
    </row>
    <row r="19" spans="1:6" ht="12" customHeight="1" x14ac:dyDescent="0.25">
      <c r="A19" s="24"/>
      <c r="B19" s="229" t="s">
        <v>508</v>
      </c>
      <c r="C19" s="403">
        <v>419.02683799999988</v>
      </c>
      <c r="D19" s="403">
        <v>191.85615299999989</v>
      </c>
      <c r="E19" s="403">
        <v>118.58352100000002</v>
      </c>
      <c r="F19" s="403">
        <v>60.295072999999974</v>
      </c>
    </row>
    <row r="20" spans="1:6" ht="12" customHeight="1" x14ac:dyDescent="0.25">
      <c r="A20" s="14"/>
      <c r="C20" s="403"/>
      <c r="D20" s="403"/>
      <c r="E20" s="403"/>
      <c r="F20" s="403"/>
    </row>
    <row r="21" spans="1:6" ht="12" customHeight="1" x14ac:dyDescent="0.25">
      <c r="A21" s="120" t="s">
        <v>97</v>
      </c>
      <c r="B21" s="229" t="s">
        <v>80</v>
      </c>
      <c r="C21" s="403">
        <v>381.64943200000044</v>
      </c>
      <c r="D21" s="403">
        <v>168.71364900000052</v>
      </c>
      <c r="E21" s="403">
        <v>103.37109999999998</v>
      </c>
      <c r="F21" s="403">
        <v>70.065960999999959</v>
      </c>
    </row>
    <row r="22" spans="1:6" ht="12" customHeight="1" x14ac:dyDescent="0.25">
      <c r="A22" s="26"/>
      <c r="B22" s="229" t="s">
        <v>81</v>
      </c>
      <c r="C22" s="403">
        <v>398.39496700000035</v>
      </c>
      <c r="D22" s="403">
        <v>179.5628480000004</v>
      </c>
      <c r="E22" s="403">
        <v>111.19231300000004</v>
      </c>
      <c r="F22" s="403">
        <v>60.41498</v>
      </c>
    </row>
    <row r="23" spans="1:6" ht="12" customHeight="1" x14ac:dyDescent="0.25">
      <c r="A23" s="26"/>
      <c r="B23" s="229" t="s">
        <v>508</v>
      </c>
      <c r="C23" s="403">
        <v>780.04439900000079</v>
      </c>
      <c r="D23" s="403">
        <v>348.27649700000092</v>
      </c>
      <c r="E23" s="403">
        <v>214.56341300000003</v>
      </c>
      <c r="F23" s="403">
        <v>130.48094099999997</v>
      </c>
    </row>
    <row r="24" spans="1:6" ht="12" customHeight="1" x14ac:dyDescent="0.25">
      <c r="A24" s="26"/>
      <c r="C24" s="403"/>
      <c r="D24" s="403"/>
      <c r="E24" s="403"/>
      <c r="F24" s="403"/>
    </row>
    <row r="25" spans="1:6" ht="12" customHeight="1" x14ac:dyDescent="0.25">
      <c r="A25" s="120" t="s">
        <v>98</v>
      </c>
      <c r="B25" s="229" t="s">
        <v>80</v>
      </c>
      <c r="C25" s="403">
        <v>293.63859099999991</v>
      </c>
      <c r="D25" s="403">
        <v>149.10555299999999</v>
      </c>
      <c r="E25" s="403">
        <v>69.396185999999972</v>
      </c>
      <c r="F25" s="403">
        <v>38.92255899999995</v>
      </c>
    </row>
    <row r="26" spans="1:6" ht="12" customHeight="1" x14ac:dyDescent="0.25">
      <c r="A26" s="62"/>
      <c r="B26" s="229" t="s">
        <v>81</v>
      </c>
      <c r="C26" s="403">
        <v>294.90196400000013</v>
      </c>
      <c r="D26" s="403">
        <v>147.3589000000002</v>
      </c>
      <c r="E26" s="403">
        <v>73.848301000000077</v>
      </c>
      <c r="F26" s="403">
        <v>33.462511999999982</v>
      </c>
    </row>
    <row r="27" spans="1:6" ht="12" customHeight="1" x14ac:dyDescent="0.25">
      <c r="A27" s="62"/>
      <c r="B27" s="229" t="s">
        <v>508</v>
      </c>
      <c r="C27" s="403">
        <v>588.54055500000004</v>
      </c>
      <c r="D27" s="403">
        <v>296.46445300000016</v>
      </c>
      <c r="E27" s="403">
        <v>143.24448700000005</v>
      </c>
      <c r="F27" s="403">
        <v>72.385070999999925</v>
      </c>
    </row>
    <row r="28" spans="1:6" ht="12" customHeight="1" x14ac:dyDescent="0.25">
      <c r="A28" s="62"/>
      <c r="C28" s="278"/>
      <c r="D28" s="81"/>
      <c r="E28" s="81"/>
      <c r="F28" s="220"/>
    </row>
    <row r="29" spans="1:6" ht="12" customHeight="1" x14ac:dyDescent="0.25">
      <c r="A29" s="302"/>
      <c r="B29" s="302"/>
      <c r="C29" s="526" t="s">
        <v>575</v>
      </c>
      <c r="D29" s="459"/>
      <c r="E29" s="459"/>
      <c r="F29" s="459"/>
    </row>
    <row r="30" spans="1:6" ht="12" customHeight="1" x14ac:dyDescent="0.25">
      <c r="A30" s="120" t="s">
        <v>576</v>
      </c>
      <c r="B30" s="229" t="s">
        <v>80</v>
      </c>
      <c r="C30" s="403">
        <v>481.50596899999977</v>
      </c>
      <c r="D30" s="403">
        <v>208.16692199999994</v>
      </c>
      <c r="E30" s="403">
        <v>138.68025600000013</v>
      </c>
      <c r="F30" s="403">
        <v>100.41862199999991</v>
      </c>
    </row>
    <row r="31" spans="1:6" ht="12" customHeight="1" x14ac:dyDescent="0.25">
      <c r="A31" s="12"/>
      <c r="B31" s="229" t="s">
        <v>81</v>
      </c>
      <c r="C31" s="403">
        <v>494.53051299999947</v>
      </c>
      <c r="D31" s="403">
        <v>208.5300619999995</v>
      </c>
      <c r="E31" s="403">
        <v>152.64807800000014</v>
      </c>
      <c r="F31" s="403">
        <v>84.125281000000172</v>
      </c>
    </row>
    <row r="32" spans="1:6" ht="12" customHeight="1" x14ac:dyDescent="0.25">
      <c r="A32" s="12"/>
      <c r="B32" s="229" t="s">
        <v>508</v>
      </c>
      <c r="C32" s="403">
        <v>976.0364819999993</v>
      </c>
      <c r="D32" s="403">
        <v>416.69698399999947</v>
      </c>
      <c r="E32" s="403">
        <v>291.32833400000027</v>
      </c>
      <c r="F32" s="403">
        <v>184.54390300000009</v>
      </c>
    </row>
    <row r="33" spans="1:10" ht="12" customHeight="1" x14ac:dyDescent="0.25">
      <c r="A33" s="12"/>
      <c r="C33" s="403"/>
      <c r="D33" s="403"/>
      <c r="E33" s="403"/>
      <c r="F33" s="403"/>
    </row>
    <row r="34" spans="1:10" ht="12" customHeight="1" x14ac:dyDescent="0.25">
      <c r="A34" s="120" t="s">
        <v>577</v>
      </c>
      <c r="B34" s="229" t="s">
        <v>80</v>
      </c>
      <c r="C34" s="403">
        <v>738.94644500000072</v>
      </c>
      <c r="D34" s="403">
        <v>379.63574500000044</v>
      </c>
      <c r="E34" s="403">
        <v>167.72290100000006</v>
      </c>
      <c r="F34" s="403">
        <v>89.241915999999989</v>
      </c>
    </row>
    <row r="35" spans="1:10" ht="12" customHeight="1" x14ac:dyDescent="0.25">
      <c r="A35" s="62"/>
      <c r="B35" s="229" t="s">
        <v>81</v>
      </c>
      <c r="C35" s="403">
        <v>753.42790699999875</v>
      </c>
      <c r="D35" s="403">
        <v>368.31251899999864</v>
      </c>
      <c r="E35" s="403">
        <v>183.19751999999957</v>
      </c>
      <c r="F35" s="403">
        <v>75.185446000000013</v>
      </c>
    </row>
    <row r="36" spans="1:10" ht="12" customHeight="1" x14ac:dyDescent="0.25">
      <c r="A36" s="62"/>
      <c r="B36" s="229" t="s">
        <v>508</v>
      </c>
      <c r="C36" s="403">
        <v>1492.3743519999994</v>
      </c>
      <c r="D36" s="403">
        <v>747.94826399999909</v>
      </c>
      <c r="E36" s="403">
        <v>350.92042099999964</v>
      </c>
      <c r="F36" s="403">
        <v>164.42736200000002</v>
      </c>
    </row>
    <row r="37" spans="1:10" ht="12" customHeight="1" x14ac:dyDescent="0.25">
      <c r="A37" s="62"/>
      <c r="C37" s="278"/>
      <c r="D37" s="81"/>
      <c r="E37" s="81"/>
      <c r="F37" s="220"/>
    </row>
    <row r="38" spans="1:10" ht="12" customHeight="1" x14ac:dyDescent="0.25">
      <c r="A38" s="302"/>
      <c r="B38" s="302"/>
      <c r="C38" s="459" t="s">
        <v>99</v>
      </c>
      <c r="D38" s="459"/>
      <c r="E38" s="459"/>
      <c r="F38" s="459"/>
    </row>
    <row r="39" spans="1:10" s="7" customFormat="1" ht="12" customHeight="1" x14ac:dyDescent="0.25">
      <c r="A39" s="310" t="s">
        <v>99</v>
      </c>
      <c r="B39" s="229" t="s">
        <v>80</v>
      </c>
      <c r="C39" s="403">
        <v>1220.4524139999985</v>
      </c>
      <c r="D39" s="403">
        <v>587.80266699999868</v>
      </c>
      <c r="E39" s="403">
        <v>306.40315699999996</v>
      </c>
      <c r="F39" s="403">
        <v>189.66053800000009</v>
      </c>
      <c r="G39"/>
      <c r="H39"/>
      <c r="I39"/>
      <c r="J39"/>
    </row>
    <row r="40" spans="1:10" s="7" customFormat="1" ht="12" customHeight="1" x14ac:dyDescent="0.25">
      <c r="A40" s="62"/>
      <c r="B40" s="229" t="s">
        <v>81</v>
      </c>
      <c r="C40" s="403">
        <v>1247.9584199999995</v>
      </c>
      <c r="D40" s="403">
        <v>576.84258099999954</v>
      </c>
      <c r="E40" s="403">
        <v>335.84559800000034</v>
      </c>
      <c r="F40" s="403">
        <v>159.31072699999976</v>
      </c>
      <c r="G40"/>
      <c r="H40"/>
      <c r="I40"/>
      <c r="J40"/>
    </row>
    <row r="41" spans="1:10" s="7" customFormat="1" ht="12" customHeight="1" x14ac:dyDescent="0.25">
      <c r="A41" s="62"/>
      <c r="B41" s="262" t="s">
        <v>508</v>
      </c>
      <c r="C41" s="360">
        <v>2468.410833999998</v>
      </c>
      <c r="D41" s="360">
        <v>1164.6452479999982</v>
      </c>
      <c r="E41" s="360">
        <v>642.2487550000003</v>
      </c>
      <c r="F41" s="360">
        <v>348.97126499999985</v>
      </c>
      <c r="G41"/>
      <c r="H41"/>
      <c r="I41"/>
      <c r="J41"/>
    </row>
    <row r="42" spans="1:10" ht="12" customHeight="1" x14ac:dyDescent="0.25">
      <c r="A42" s="7" t="s">
        <v>6</v>
      </c>
      <c r="F42" s="223"/>
    </row>
    <row r="43" spans="1:10" ht="37.799999999999997" customHeight="1" x14ac:dyDescent="0.25">
      <c r="A43" s="443" t="s">
        <v>621</v>
      </c>
      <c r="B43" s="525"/>
      <c r="C43" s="525"/>
      <c r="D43" s="525"/>
      <c r="E43" s="525"/>
      <c r="F43" s="525"/>
    </row>
    <row r="44" spans="1:10" ht="28.2" customHeight="1" x14ac:dyDescent="0.25">
      <c r="A44" s="443" t="s">
        <v>622</v>
      </c>
      <c r="B44" s="525"/>
      <c r="C44" s="525"/>
      <c r="D44" s="525"/>
      <c r="E44" s="525"/>
      <c r="F44" s="525"/>
    </row>
    <row r="45" spans="1:10" ht="12" customHeight="1" x14ac:dyDescent="0.25">
      <c r="A45" s="443" t="s">
        <v>450</v>
      </c>
      <c r="B45" s="525"/>
      <c r="C45" s="525"/>
      <c r="D45" s="525"/>
      <c r="E45" s="525"/>
      <c r="F45" s="525"/>
    </row>
    <row r="46" spans="1:10" ht="12" customHeight="1" x14ac:dyDescent="0.25">
      <c r="A46" s="443" t="s">
        <v>451</v>
      </c>
      <c r="B46" s="525"/>
      <c r="C46" s="525"/>
      <c r="D46" s="525"/>
      <c r="E46" s="525"/>
      <c r="F46" s="525"/>
    </row>
    <row r="47" spans="1:10" ht="12" customHeight="1" x14ac:dyDescent="0.25">
      <c r="A47" s="7"/>
      <c r="B47" s="7"/>
      <c r="C47" s="44"/>
      <c r="D47" s="9"/>
      <c r="E47" s="9"/>
      <c r="F47" s="9"/>
    </row>
    <row r="48" spans="1:10" ht="12" customHeight="1" x14ac:dyDescent="0.25">
      <c r="A48" s="7"/>
      <c r="B48" s="7"/>
      <c r="C48" s="44"/>
      <c r="D48" s="9"/>
      <c r="E48" s="9"/>
      <c r="F48" s="9"/>
    </row>
    <row r="49" spans="1:6" ht="12" customHeight="1" x14ac:dyDescent="0.25">
      <c r="A49" s="7"/>
      <c r="B49" s="7"/>
      <c r="C49" s="44"/>
      <c r="D49" s="9"/>
      <c r="E49" s="9"/>
      <c r="F49" s="9"/>
    </row>
    <row r="50" spans="1:6" ht="12" customHeight="1" x14ac:dyDescent="0.25">
      <c r="A50" s="7"/>
      <c r="B50" s="7"/>
      <c r="C50" s="44"/>
      <c r="D50" s="9"/>
      <c r="E50" s="9"/>
      <c r="F50" s="9"/>
    </row>
    <row r="51" spans="1:6" ht="12" customHeight="1" x14ac:dyDescent="0.25">
      <c r="A51" s="7"/>
      <c r="B51" s="7"/>
      <c r="C51" s="44"/>
      <c r="D51" s="9"/>
      <c r="E51" s="9"/>
      <c r="F51" s="9"/>
    </row>
    <row r="52" spans="1:6" ht="12" customHeight="1" x14ac:dyDescent="0.25">
      <c r="A52" s="7"/>
      <c r="B52" s="7"/>
      <c r="C52" s="44"/>
      <c r="D52" s="9"/>
      <c r="E52" s="9"/>
      <c r="F52" s="9"/>
    </row>
    <row r="53" spans="1:6" ht="12" customHeight="1" x14ac:dyDescent="0.25">
      <c r="A53" s="7"/>
      <c r="B53" s="7"/>
      <c r="C53" s="44"/>
      <c r="D53" s="9"/>
      <c r="E53" s="9"/>
      <c r="F53" s="9"/>
    </row>
    <row r="54" spans="1:6" ht="12" customHeight="1" x14ac:dyDescent="0.25">
      <c r="A54" s="7"/>
      <c r="B54" s="7"/>
      <c r="C54" s="44"/>
      <c r="D54" s="9"/>
      <c r="E54" s="9"/>
      <c r="F54" s="9"/>
    </row>
    <row r="55" spans="1:6" ht="12" customHeight="1" x14ac:dyDescent="0.25">
      <c r="A55" s="7"/>
      <c r="B55" s="7"/>
      <c r="C55" s="44"/>
      <c r="D55" s="9"/>
      <c r="E55" s="9"/>
      <c r="F55" s="9"/>
    </row>
    <row r="56" spans="1:6" ht="12" customHeight="1" x14ac:dyDescent="0.25">
      <c r="A56" s="7"/>
      <c r="B56" s="7"/>
      <c r="C56" s="44"/>
      <c r="D56" s="9"/>
      <c r="E56" s="9"/>
      <c r="F56" s="9"/>
    </row>
    <row r="57" spans="1:6" ht="12" customHeight="1" x14ac:dyDescent="0.25">
      <c r="A57" s="7"/>
      <c r="B57" s="7"/>
      <c r="C57" s="44"/>
      <c r="D57" s="9"/>
      <c r="E57" s="9"/>
      <c r="F57" s="9"/>
    </row>
    <row r="58" spans="1:6" ht="12" customHeight="1" x14ac:dyDescent="0.25">
      <c r="A58" s="7"/>
      <c r="B58" s="7"/>
      <c r="C58" s="44"/>
      <c r="D58" s="9"/>
      <c r="E58" s="9"/>
      <c r="F58" s="9"/>
    </row>
    <row r="59" spans="1:6" ht="12" customHeight="1" x14ac:dyDescent="0.25">
      <c r="A59" s="7"/>
      <c r="B59" s="7"/>
      <c r="C59" s="44"/>
      <c r="D59" s="9"/>
      <c r="E59" s="9"/>
      <c r="F59" s="9"/>
    </row>
    <row r="60" spans="1:6" ht="12" customHeight="1" x14ac:dyDescent="0.25">
      <c r="A60" s="7"/>
      <c r="B60" s="7"/>
      <c r="C60" s="44"/>
      <c r="D60" s="9"/>
      <c r="E60" s="9"/>
      <c r="F60" s="9"/>
    </row>
    <row r="61" spans="1:6" ht="12" customHeight="1" x14ac:dyDescent="0.25">
      <c r="A61" s="7"/>
      <c r="B61" s="7"/>
      <c r="C61" s="44"/>
      <c r="D61" s="9"/>
      <c r="E61" s="9"/>
      <c r="F61" s="9"/>
    </row>
    <row r="62" spans="1:6" ht="12" customHeight="1" x14ac:dyDescent="0.25">
      <c r="A62" s="7"/>
      <c r="B62" s="7"/>
      <c r="C62" s="44"/>
      <c r="D62" s="9"/>
      <c r="E62" s="9"/>
      <c r="F62" s="9"/>
    </row>
    <row r="63" spans="1:6" ht="12" customHeight="1" x14ac:dyDescent="0.25">
      <c r="A63" s="7"/>
      <c r="B63" s="7"/>
      <c r="C63" s="44"/>
      <c r="D63" s="9"/>
      <c r="E63" s="9"/>
      <c r="F63" s="9"/>
    </row>
    <row r="64" spans="1:6" ht="12" customHeight="1" x14ac:dyDescent="0.25">
      <c r="A64" s="7"/>
      <c r="B64" s="7"/>
      <c r="C64" s="44"/>
      <c r="D64" s="9"/>
      <c r="E64" s="9"/>
      <c r="F64" s="9"/>
    </row>
    <row r="65" spans="1:6" ht="12" customHeight="1" x14ac:dyDescent="0.25">
      <c r="A65" s="7"/>
      <c r="B65" s="7"/>
      <c r="C65" s="44"/>
      <c r="D65" s="9"/>
      <c r="E65" s="9"/>
      <c r="F65" s="9"/>
    </row>
    <row r="66" spans="1:6" ht="12" customHeight="1" x14ac:dyDescent="0.25">
      <c r="A66" s="7"/>
      <c r="B66" s="7"/>
      <c r="C66" s="44"/>
      <c r="D66" s="9"/>
      <c r="E66" s="9"/>
      <c r="F66" s="9"/>
    </row>
    <row r="67" spans="1:6" ht="12" customHeight="1" x14ac:dyDescent="0.25">
      <c r="A67" s="26"/>
      <c r="B67" s="26"/>
      <c r="C67" s="44"/>
      <c r="D67" s="44"/>
      <c r="E67" s="44"/>
      <c r="F67" s="9"/>
    </row>
    <row r="68" spans="1:6" ht="12" customHeight="1" x14ac:dyDescent="0.25">
      <c r="A68" s="26"/>
      <c r="B68" s="26"/>
      <c r="C68" s="44"/>
      <c r="D68" s="9"/>
      <c r="E68" s="9"/>
      <c r="F68" s="9"/>
    </row>
    <row r="69" spans="1:6" ht="12" customHeight="1" x14ac:dyDescent="0.25">
      <c r="A69" s="26"/>
      <c r="B69" s="26"/>
      <c r="C69" s="44"/>
      <c r="D69" s="9"/>
      <c r="E69" s="9"/>
      <c r="F69" s="9"/>
    </row>
    <row r="70" spans="1:6" ht="12" customHeight="1" x14ac:dyDescent="0.25">
      <c r="A70" s="59"/>
      <c r="B70" s="59"/>
      <c r="C70" s="60"/>
      <c r="D70" s="60"/>
      <c r="E70" s="60"/>
      <c r="F70" s="60"/>
    </row>
    <row r="71" spans="1:6" ht="12" customHeight="1" x14ac:dyDescent="0.25">
      <c r="A71" s="7"/>
      <c r="B71" s="7"/>
      <c r="D71" s="37"/>
      <c r="E71" s="37"/>
      <c r="F71" s="57"/>
    </row>
    <row r="72" spans="1:6" ht="12" customHeight="1" x14ac:dyDescent="0.25">
      <c r="A72" s="26"/>
      <c r="B72" s="26"/>
      <c r="C72" s="44"/>
      <c r="D72" s="9"/>
      <c r="E72" s="9"/>
      <c r="F72" s="9"/>
    </row>
    <row r="73" spans="1:6" ht="12" customHeight="1" x14ac:dyDescent="0.25">
      <c r="A73" s="26"/>
      <c r="B73" s="26"/>
      <c r="C73" s="44"/>
      <c r="D73" s="9"/>
      <c r="E73" s="9"/>
      <c r="F73" s="9"/>
    </row>
    <row r="74" spans="1:6" ht="12" customHeight="1" x14ac:dyDescent="0.25">
      <c r="A74" s="26"/>
      <c r="B74" s="26"/>
      <c r="C74" s="60"/>
      <c r="D74" s="60"/>
      <c r="E74" s="60"/>
      <c r="F74" s="60"/>
    </row>
  </sheetData>
  <mergeCells count="14">
    <mergeCell ref="A45:F45"/>
    <mergeCell ref="A46:F46"/>
    <mergeCell ref="A3:B6"/>
    <mergeCell ref="D3:F3"/>
    <mergeCell ref="D4:D5"/>
    <mergeCell ref="E4:F4"/>
    <mergeCell ref="A1:F1"/>
    <mergeCell ref="C6:F6"/>
    <mergeCell ref="C3:C5"/>
    <mergeCell ref="A43:F43"/>
    <mergeCell ref="A44:F44"/>
    <mergeCell ref="C8:F8"/>
    <mergeCell ref="C38:F38"/>
    <mergeCell ref="C29:F29"/>
  </mergeCells>
  <phoneticPr fontId="0" type="noConversion"/>
  <hyperlinks>
    <hyperlink ref="A1:F1" location="Inhaltsverzeichnis!A111" display="Inhaltsverzeichnis!A111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6"/>
  <dimension ref="A1:H41"/>
  <sheetViews>
    <sheetView workbookViewId="0">
      <pane ySplit="5" topLeftCell="A6" activePane="bottomLeft" state="frozen"/>
      <selection sqref="A1:I1"/>
      <selection pane="bottomLeft" activeCell="A6" sqref="A6"/>
    </sheetView>
  </sheetViews>
  <sheetFormatPr baseColWidth="10" defaultRowHeight="13.2" x14ac:dyDescent="0.25"/>
  <cols>
    <col min="1" max="1" width="17.109375" customWidth="1"/>
    <col min="2" max="2" width="2.44140625" bestFit="1" customWidth="1"/>
    <col min="3" max="8" width="6.88671875" customWidth="1"/>
  </cols>
  <sheetData>
    <row r="1" spans="1:8" ht="24" customHeight="1" x14ac:dyDescent="0.25">
      <c r="A1" s="411" t="s">
        <v>683</v>
      </c>
      <c r="B1" s="411"/>
      <c r="C1" s="412"/>
      <c r="D1" s="412"/>
      <c r="E1" s="412"/>
      <c r="F1" s="412"/>
      <c r="G1" s="412"/>
      <c r="H1" s="412"/>
    </row>
    <row r="2" spans="1:8" ht="12" customHeight="1" x14ac:dyDescent="0.25">
      <c r="A2" s="34"/>
      <c r="D2" s="63"/>
    </row>
    <row r="3" spans="1:8" ht="14.4" customHeight="1" x14ac:dyDescent="0.25">
      <c r="A3" s="479" t="s">
        <v>592</v>
      </c>
      <c r="B3" s="480"/>
      <c r="C3" s="435" t="s">
        <v>105</v>
      </c>
      <c r="D3" s="420" t="s">
        <v>69</v>
      </c>
      <c r="E3" s="438"/>
      <c r="F3" s="438"/>
      <c r="G3" s="438"/>
      <c r="H3" s="438"/>
    </row>
    <row r="4" spans="1:8" ht="27.6" customHeight="1" x14ac:dyDescent="0.25">
      <c r="A4" s="481"/>
      <c r="B4" s="430"/>
      <c r="C4" s="437"/>
      <c r="D4" s="201" t="s">
        <v>395</v>
      </c>
      <c r="E4" s="201" t="s">
        <v>89</v>
      </c>
      <c r="F4" s="201" t="s">
        <v>90</v>
      </c>
      <c r="G4" s="201" t="s">
        <v>91</v>
      </c>
      <c r="H4" s="197" t="s">
        <v>113</v>
      </c>
    </row>
    <row r="5" spans="1:8" ht="12" customHeight="1" x14ac:dyDescent="0.25">
      <c r="A5" s="416"/>
      <c r="B5" s="417"/>
      <c r="C5" s="420" t="s">
        <v>8</v>
      </c>
      <c r="D5" s="421"/>
      <c r="E5" s="421"/>
      <c r="F5" s="421"/>
      <c r="G5" s="421"/>
      <c r="H5" s="421"/>
    </row>
    <row r="6" spans="1:8" ht="12" customHeight="1" x14ac:dyDescent="0.25">
      <c r="A6" s="25"/>
      <c r="B6" s="27"/>
      <c r="C6" s="41"/>
      <c r="D6" s="41"/>
      <c r="E6" s="41"/>
      <c r="F6" s="41"/>
      <c r="G6" s="41"/>
      <c r="H6" s="41"/>
    </row>
    <row r="7" spans="1:8" ht="12" customHeight="1" x14ac:dyDescent="0.25">
      <c r="A7" s="300"/>
      <c r="B7" s="301"/>
      <c r="C7" s="459" t="s">
        <v>447</v>
      </c>
      <c r="D7" s="459"/>
      <c r="E7" s="459"/>
      <c r="F7" s="459"/>
      <c r="G7" s="496"/>
      <c r="H7" s="496"/>
    </row>
    <row r="8" spans="1:8" s="7" customFormat="1" ht="12" customHeight="1" x14ac:dyDescent="0.2">
      <c r="A8" s="120" t="s">
        <v>94</v>
      </c>
      <c r="B8" s="229" t="s">
        <v>80</v>
      </c>
      <c r="C8" s="403">
        <v>103.58814899999997</v>
      </c>
      <c r="D8" s="403">
        <v>9.3697469999999985</v>
      </c>
      <c r="E8" s="403">
        <v>17.773641999999995</v>
      </c>
      <c r="F8" s="403">
        <v>19.235910999999987</v>
      </c>
      <c r="G8" s="403">
        <v>27.056764999999992</v>
      </c>
      <c r="H8" s="403">
        <v>30.152084000000002</v>
      </c>
    </row>
    <row r="9" spans="1:8" ht="12" customHeight="1" x14ac:dyDescent="0.25">
      <c r="A9" s="26"/>
      <c r="B9" s="229" t="s">
        <v>81</v>
      </c>
      <c r="C9" s="403">
        <v>96.115217999999999</v>
      </c>
      <c r="D9" s="403">
        <v>5.4106340000000008</v>
      </c>
      <c r="E9" s="403">
        <v>14.076308000000004</v>
      </c>
      <c r="F9" s="403">
        <v>21.057919999999989</v>
      </c>
      <c r="G9" s="403">
        <v>29.278447000000003</v>
      </c>
      <c r="H9" s="403">
        <v>26.291908999999997</v>
      </c>
    </row>
    <row r="10" spans="1:8" ht="12" customHeight="1" x14ac:dyDescent="0.25">
      <c r="A10" s="26"/>
      <c r="B10" s="229" t="s">
        <v>508</v>
      </c>
      <c r="C10" s="403">
        <v>199.70336699999996</v>
      </c>
      <c r="D10" s="403">
        <v>14.780380999999998</v>
      </c>
      <c r="E10" s="403">
        <v>31.84995</v>
      </c>
      <c r="F10" s="403">
        <v>40.293830999999976</v>
      </c>
      <c r="G10" s="403">
        <v>56.335211999999999</v>
      </c>
      <c r="H10" s="403">
        <v>56.443992999999999</v>
      </c>
    </row>
    <row r="11" spans="1:8" ht="12" customHeight="1" x14ac:dyDescent="0.25">
      <c r="A11" s="26"/>
      <c r="C11" s="403"/>
      <c r="D11" s="403"/>
      <c r="E11" s="403"/>
      <c r="F11" s="403"/>
      <c r="G11" s="403"/>
      <c r="H11" s="403"/>
    </row>
    <row r="12" spans="1:8" ht="12" customHeight="1" x14ac:dyDescent="0.25">
      <c r="A12" s="120" t="s">
        <v>95</v>
      </c>
      <c r="B12" s="229" t="s">
        <v>80</v>
      </c>
      <c r="C12" s="403">
        <v>76.333036999999962</v>
      </c>
      <c r="D12" s="403" t="s">
        <v>173</v>
      </c>
      <c r="E12" s="403">
        <v>12.266453999999996</v>
      </c>
      <c r="F12" s="403">
        <v>17.80102599999999</v>
      </c>
      <c r="G12" s="403">
        <v>19.367505000000001</v>
      </c>
      <c r="H12" s="403">
        <v>22.916895999999969</v>
      </c>
    </row>
    <row r="13" spans="1:8" ht="12" customHeight="1" x14ac:dyDescent="0.25">
      <c r="A13" s="26"/>
      <c r="B13" s="229" t="s">
        <v>81</v>
      </c>
      <c r="C13" s="403">
        <v>69.070229999999981</v>
      </c>
      <c r="D13" s="403" t="s">
        <v>173</v>
      </c>
      <c r="E13" s="403">
        <v>12.088337999999993</v>
      </c>
      <c r="F13" s="403">
        <v>14.844014000000003</v>
      </c>
      <c r="G13" s="403">
        <v>18.224059</v>
      </c>
      <c r="H13" s="403">
        <v>20.809707999999983</v>
      </c>
    </row>
    <row r="14" spans="1:8" ht="12" customHeight="1" x14ac:dyDescent="0.25">
      <c r="A14" s="26"/>
      <c r="B14" s="229" t="s">
        <v>508</v>
      </c>
      <c r="C14" s="403">
        <v>145.40326699999994</v>
      </c>
      <c r="D14" s="403">
        <v>7.0852670000000009</v>
      </c>
      <c r="E14" s="403">
        <v>24.354791999999989</v>
      </c>
      <c r="F14" s="403">
        <v>32.645039999999995</v>
      </c>
      <c r="G14" s="403">
        <v>37.591564000000005</v>
      </c>
      <c r="H14" s="403">
        <v>43.726603999999952</v>
      </c>
    </row>
    <row r="15" spans="1:8" ht="12" customHeight="1" x14ac:dyDescent="0.25">
      <c r="A15" s="26"/>
      <c r="C15" s="403"/>
      <c r="D15" s="403"/>
      <c r="E15" s="403"/>
      <c r="F15" s="403"/>
      <c r="G15" s="403"/>
      <c r="H15" s="403"/>
    </row>
    <row r="16" spans="1:8" ht="12" customHeight="1" x14ac:dyDescent="0.25">
      <c r="A16" s="120" t="s">
        <v>96</v>
      </c>
      <c r="B16" s="229" t="s">
        <v>80</v>
      </c>
      <c r="C16" s="403">
        <v>105.81980899999998</v>
      </c>
      <c r="D16" s="403">
        <v>5.0810709999999997</v>
      </c>
      <c r="E16" s="403">
        <v>14.162377999999991</v>
      </c>
      <c r="F16" s="403">
        <v>26.036623000000006</v>
      </c>
      <c r="G16" s="403">
        <v>31.064544999999988</v>
      </c>
      <c r="H16" s="403">
        <v>29.475191999999989</v>
      </c>
    </row>
    <row r="17" spans="1:8" ht="12" customHeight="1" x14ac:dyDescent="0.25">
      <c r="A17" s="24"/>
      <c r="B17" s="229" t="s">
        <v>81</v>
      </c>
      <c r="C17" s="403">
        <v>103.15487999999996</v>
      </c>
      <c r="D17" s="403">
        <v>6.3479519999999985</v>
      </c>
      <c r="E17" s="403">
        <v>15.109360999999994</v>
      </c>
      <c r="F17" s="403">
        <v>20.458314999999995</v>
      </c>
      <c r="G17" s="403">
        <v>31.617201999999981</v>
      </c>
      <c r="H17" s="403">
        <v>29.622049999999994</v>
      </c>
    </row>
    <row r="18" spans="1:8" ht="12" customHeight="1" x14ac:dyDescent="0.25">
      <c r="A18" s="24"/>
      <c r="B18" s="229" t="s">
        <v>508</v>
      </c>
      <c r="C18" s="403">
        <v>208.97468899999996</v>
      </c>
      <c r="D18" s="403">
        <v>11.429022999999997</v>
      </c>
      <c r="E18" s="403">
        <v>29.271738999999986</v>
      </c>
      <c r="F18" s="403">
        <v>46.494938000000005</v>
      </c>
      <c r="G18" s="403">
        <v>62.681746999999973</v>
      </c>
      <c r="H18" s="403">
        <v>59.09724199999998</v>
      </c>
    </row>
    <row r="19" spans="1:8" ht="12" customHeight="1" x14ac:dyDescent="0.25">
      <c r="A19" s="14"/>
      <c r="B19" s="56"/>
      <c r="C19" s="403"/>
      <c r="D19" s="403"/>
      <c r="E19" s="403"/>
      <c r="F19" s="403"/>
      <c r="G19" s="403"/>
      <c r="H19" s="403"/>
    </row>
    <row r="20" spans="1:8" ht="12" customHeight="1" x14ac:dyDescent="0.25">
      <c r="A20" s="120" t="s">
        <v>97</v>
      </c>
      <c r="B20" s="331" t="s">
        <v>80</v>
      </c>
      <c r="C20" s="403">
        <v>205.68463500000001</v>
      </c>
      <c r="D20" s="403">
        <v>13.234386000000008</v>
      </c>
      <c r="E20" s="403">
        <v>36.114374999999988</v>
      </c>
      <c r="F20" s="403">
        <v>47.511035000000014</v>
      </c>
      <c r="G20" s="403">
        <v>55.756748999999964</v>
      </c>
      <c r="H20" s="403">
        <v>53.068090000000034</v>
      </c>
    </row>
    <row r="21" spans="1:8" ht="12" customHeight="1" x14ac:dyDescent="0.25">
      <c r="A21" s="26"/>
      <c r="B21" s="331" t="s">
        <v>81</v>
      </c>
      <c r="C21" s="403">
        <v>200.91260900000012</v>
      </c>
      <c r="D21" s="403">
        <v>12.469880999999999</v>
      </c>
      <c r="E21" s="403">
        <v>36.911234000000022</v>
      </c>
      <c r="F21" s="403">
        <v>43.950754000000039</v>
      </c>
      <c r="G21" s="403">
        <v>58.14676200000001</v>
      </c>
      <c r="H21" s="403">
        <v>49.433978000000046</v>
      </c>
    </row>
    <row r="22" spans="1:8" ht="12" customHeight="1" x14ac:dyDescent="0.25">
      <c r="A22" s="26"/>
      <c r="B22" s="331" t="s">
        <v>508</v>
      </c>
      <c r="C22" s="403">
        <v>406.59724400000016</v>
      </c>
      <c r="D22" s="403">
        <v>25.704267000000009</v>
      </c>
      <c r="E22" s="403">
        <v>73.025609000000003</v>
      </c>
      <c r="F22" s="403">
        <v>91.461789000000053</v>
      </c>
      <c r="G22" s="403">
        <v>113.90351099999998</v>
      </c>
      <c r="H22" s="403">
        <v>102.50206800000008</v>
      </c>
    </row>
    <row r="23" spans="1:8" ht="12" customHeight="1" x14ac:dyDescent="0.25">
      <c r="A23" s="26"/>
      <c r="B23" s="62"/>
      <c r="C23" s="403"/>
      <c r="D23" s="403"/>
      <c r="E23" s="403"/>
      <c r="F23" s="403"/>
      <c r="G23" s="403"/>
      <c r="H23" s="403"/>
    </row>
    <row r="24" spans="1:8" ht="12" customHeight="1" x14ac:dyDescent="0.25">
      <c r="A24" s="120" t="s">
        <v>98</v>
      </c>
      <c r="B24" s="331" t="s">
        <v>80</v>
      </c>
      <c r="C24" s="403">
        <v>151.21275699999995</v>
      </c>
      <c r="D24" s="403">
        <v>10.218171000000005</v>
      </c>
      <c r="E24" s="403">
        <v>27.512032000000012</v>
      </c>
      <c r="F24" s="403">
        <v>29.649074999999996</v>
      </c>
      <c r="G24" s="403">
        <v>40.876686999999947</v>
      </c>
      <c r="H24" s="403">
        <v>42.956791999999993</v>
      </c>
    </row>
    <row r="25" spans="1:8" ht="12" customHeight="1" x14ac:dyDescent="0.25">
      <c r="A25" s="62"/>
      <c r="B25" s="331" t="s">
        <v>81</v>
      </c>
      <c r="C25" s="403">
        <v>134.41700299999991</v>
      </c>
      <c r="D25" s="403">
        <v>7.1214249999999995</v>
      </c>
      <c r="E25" s="403">
        <v>21.876676999999987</v>
      </c>
      <c r="F25" s="403">
        <v>26.945486000000006</v>
      </c>
      <c r="G25" s="403">
        <v>37.869491999999951</v>
      </c>
      <c r="H25" s="403">
        <v>40.603922999999959</v>
      </c>
    </row>
    <row r="26" spans="1:8" ht="12" customHeight="1" x14ac:dyDescent="0.25">
      <c r="A26" s="62"/>
      <c r="B26" s="331" t="s">
        <v>508</v>
      </c>
      <c r="C26" s="403">
        <v>285.62975999999986</v>
      </c>
      <c r="D26" s="403">
        <v>17.339596000000004</v>
      </c>
      <c r="E26" s="403">
        <v>49.388708999999999</v>
      </c>
      <c r="F26" s="403">
        <v>56.594560999999999</v>
      </c>
      <c r="G26" s="403">
        <v>78.746178999999898</v>
      </c>
      <c r="H26" s="403">
        <v>83.560714999999959</v>
      </c>
    </row>
    <row r="27" spans="1:8" ht="12" customHeight="1" x14ac:dyDescent="0.25">
      <c r="A27" s="62"/>
      <c r="B27" s="62"/>
      <c r="C27" s="278"/>
      <c r="D27" s="278"/>
      <c r="E27" s="278"/>
      <c r="F27" s="278"/>
      <c r="G27" s="278"/>
      <c r="H27" s="278"/>
    </row>
    <row r="28" spans="1:8" ht="12" customHeight="1" x14ac:dyDescent="0.25">
      <c r="A28" s="302"/>
      <c r="B28" s="302"/>
      <c r="C28" s="526" t="s">
        <v>575</v>
      </c>
      <c r="D28" s="459"/>
      <c r="E28" s="459"/>
      <c r="F28" s="459"/>
      <c r="G28" s="496"/>
      <c r="H28" s="496"/>
    </row>
    <row r="29" spans="1:8" ht="12" customHeight="1" x14ac:dyDescent="0.25">
      <c r="A29" s="120" t="s">
        <v>576</v>
      </c>
      <c r="B29" s="331" t="s">
        <v>80</v>
      </c>
      <c r="C29" s="403">
        <v>265.35337700000014</v>
      </c>
      <c r="D29" s="403">
        <v>17.104012999999998</v>
      </c>
      <c r="E29" s="403">
        <v>44.10025500000004</v>
      </c>
      <c r="F29" s="403">
        <v>59.852093000000039</v>
      </c>
      <c r="G29" s="403">
        <v>74.549824000000015</v>
      </c>
      <c r="H29" s="403">
        <v>69.747192000000041</v>
      </c>
    </row>
    <row r="30" spans="1:8" ht="12" customHeight="1" x14ac:dyDescent="0.25">
      <c r="A30" s="12"/>
      <c r="B30" s="331" t="s">
        <v>81</v>
      </c>
      <c r="C30" s="403">
        <v>260.40796500000005</v>
      </c>
      <c r="D30" s="403">
        <v>15.241592999999996</v>
      </c>
      <c r="E30" s="403">
        <v>43.14514800000002</v>
      </c>
      <c r="F30" s="403">
        <v>58.033724000000021</v>
      </c>
      <c r="G30" s="403">
        <v>77.49973599999997</v>
      </c>
      <c r="H30" s="403">
        <v>66.487764000000027</v>
      </c>
    </row>
    <row r="31" spans="1:8" ht="12" customHeight="1" x14ac:dyDescent="0.25">
      <c r="A31" s="12"/>
      <c r="B31" s="331" t="s">
        <v>508</v>
      </c>
      <c r="C31" s="403">
        <v>525.76134200000024</v>
      </c>
      <c r="D31" s="403">
        <v>32.345605999999997</v>
      </c>
      <c r="E31" s="403">
        <v>87.245403000000067</v>
      </c>
      <c r="F31" s="403">
        <v>117.88581700000006</v>
      </c>
      <c r="G31" s="403">
        <v>152.04955999999999</v>
      </c>
      <c r="H31" s="403">
        <v>136.23495600000007</v>
      </c>
    </row>
    <row r="32" spans="1:8" ht="12" customHeight="1" x14ac:dyDescent="0.25">
      <c r="A32" s="12"/>
      <c r="B32" s="17"/>
      <c r="C32" s="403"/>
      <c r="D32" s="403"/>
      <c r="E32" s="403"/>
      <c r="F32" s="403"/>
      <c r="G32" s="403"/>
      <c r="H32" s="403"/>
    </row>
    <row r="33" spans="1:8" s="30" customFormat="1" ht="12" customHeight="1" x14ac:dyDescent="0.25">
      <c r="A33" s="120" t="s">
        <v>577</v>
      </c>
      <c r="B33" s="331" t="s">
        <v>80</v>
      </c>
      <c r="C33" s="403">
        <v>377.28501</v>
      </c>
      <c r="D33" s="403">
        <v>24.780517999999994</v>
      </c>
      <c r="E33" s="403">
        <v>63.728625999999949</v>
      </c>
      <c r="F33" s="403">
        <v>80.381576999999979</v>
      </c>
      <c r="G33" s="403">
        <v>99.572427000000019</v>
      </c>
      <c r="H33" s="403">
        <v>108.82186200000008</v>
      </c>
    </row>
    <row r="34" spans="1:8" ht="12" customHeight="1" x14ac:dyDescent="0.25">
      <c r="A34" s="62"/>
      <c r="B34" s="331" t="s">
        <v>81</v>
      </c>
      <c r="C34" s="403">
        <v>343.26197500000006</v>
      </c>
      <c r="D34" s="403">
        <v>19.212409999999995</v>
      </c>
      <c r="E34" s="403">
        <v>56.916769999999978</v>
      </c>
      <c r="F34" s="403">
        <v>69.222765000000024</v>
      </c>
      <c r="G34" s="403">
        <v>97.63622600000005</v>
      </c>
      <c r="H34" s="403">
        <v>100.273804</v>
      </c>
    </row>
    <row r="35" spans="1:8" ht="12" customHeight="1" x14ac:dyDescent="0.25">
      <c r="A35" s="62"/>
      <c r="B35" s="331" t="s">
        <v>508</v>
      </c>
      <c r="C35" s="403">
        <v>720.54698500000006</v>
      </c>
      <c r="D35" s="403">
        <v>43.992927999999992</v>
      </c>
      <c r="E35" s="403">
        <v>120.64539599999992</v>
      </c>
      <c r="F35" s="403">
        <v>149.604342</v>
      </c>
      <c r="G35" s="403">
        <v>197.20865300000008</v>
      </c>
      <c r="H35" s="403">
        <v>209.09566600000008</v>
      </c>
    </row>
    <row r="36" spans="1:8" ht="12" customHeight="1" x14ac:dyDescent="0.25">
      <c r="A36" s="62"/>
      <c r="B36" s="62"/>
      <c r="C36" s="220"/>
      <c r="D36" s="220"/>
      <c r="E36" s="220"/>
      <c r="F36" s="220"/>
      <c r="G36" s="220"/>
      <c r="H36" s="220"/>
    </row>
    <row r="37" spans="1:8" ht="12" customHeight="1" x14ac:dyDescent="0.25">
      <c r="A37" s="302"/>
      <c r="B37" s="302"/>
      <c r="C37" s="459" t="s">
        <v>99</v>
      </c>
      <c r="D37" s="459"/>
      <c r="E37" s="459"/>
      <c r="F37" s="459"/>
      <c r="G37" s="496"/>
      <c r="H37" s="496"/>
    </row>
    <row r="38" spans="1:8" ht="12" customHeight="1" x14ac:dyDescent="0.25">
      <c r="A38" s="310" t="s">
        <v>99</v>
      </c>
      <c r="B38" s="331" t="s">
        <v>80</v>
      </c>
      <c r="C38" s="403">
        <v>642.63838700000031</v>
      </c>
      <c r="D38" s="403">
        <v>41.884531000000003</v>
      </c>
      <c r="E38" s="403">
        <v>107.828881</v>
      </c>
      <c r="F38" s="403">
        <v>140.23367000000005</v>
      </c>
      <c r="G38" s="403">
        <v>174.12225099999986</v>
      </c>
      <c r="H38" s="403">
        <v>178.56905400000039</v>
      </c>
    </row>
    <row r="39" spans="1:8" ht="12" customHeight="1" x14ac:dyDescent="0.25">
      <c r="A39" s="62"/>
      <c r="B39" s="331" t="s">
        <v>81</v>
      </c>
      <c r="C39" s="403">
        <v>603.66994000000022</v>
      </c>
      <c r="D39" s="403">
        <v>34.454003000000007</v>
      </c>
      <c r="E39" s="403">
        <v>100.06191800000003</v>
      </c>
      <c r="F39" s="403">
        <v>127.25648900000006</v>
      </c>
      <c r="G39" s="403">
        <v>175.13596199999981</v>
      </c>
      <c r="H39" s="403">
        <v>166.76156800000038</v>
      </c>
    </row>
    <row r="40" spans="1:8" ht="12" customHeight="1" x14ac:dyDescent="0.25">
      <c r="A40" s="62"/>
      <c r="B40" s="262" t="s">
        <v>508</v>
      </c>
      <c r="C40" s="360">
        <v>1246.3083270000006</v>
      </c>
      <c r="D40" s="360">
        <v>76.33853400000001</v>
      </c>
      <c r="E40" s="360">
        <v>207.89079900000002</v>
      </c>
      <c r="F40" s="360">
        <v>267.49015900000012</v>
      </c>
      <c r="G40" s="360">
        <v>349.25821299999967</v>
      </c>
      <c r="H40" s="360">
        <v>345.33062200000074</v>
      </c>
    </row>
    <row r="41" spans="1:8" ht="12" customHeight="1" x14ac:dyDescent="0.25">
      <c r="A41" s="7"/>
      <c r="B41" s="7"/>
      <c r="C41" s="9"/>
      <c r="D41" s="9"/>
      <c r="E41" s="9"/>
      <c r="F41" s="9"/>
      <c r="G41" s="9"/>
      <c r="H41" s="9"/>
    </row>
  </sheetData>
  <mergeCells count="8">
    <mergeCell ref="C7:H7"/>
    <mergeCell ref="C28:H28"/>
    <mergeCell ref="C37:H37"/>
    <mergeCell ref="A1:H1"/>
    <mergeCell ref="C3:C4"/>
    <mergeCell ref="D3:H3"/>
    <mergeCell ref="C5:H5"/>
    <mergeCell ref="A3:B5"/>
  </mergeCells>
  <phoneticPr fontId="0" type="noConversion"/>
  <hyperlinks>
    <hyperlink ref="A1:H1" location="Inhaltsverzeichnis!A115" display="Inhaltsverzeichnis!A115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7"/>
  <dimension ref="A1:H44"/>
  <sheetViews>
    <sheetView workbookViewId="0">
      <pane ySplit="5" topLeftCell="A6" activePane="bottomLeft" state="frozen"/>
      <selection sqref="A1:I1"/>
      <selection pane="bottomLeft" activeCell="A6" sqref="A6"/>
    </sheetView>
  </sheetViews>
  <sheetFormatPr baseColWidth="10" defaultRowHeight="13.2" x14ac:dyDescent="0.25"/>
  <cols>
    <col min="1" max="1" width="17.33203125" customWidth="1"/>
    <col min="2" max="2" width="2.44140625" bestFit="1" customWidth="1"/>
    <col min="3" max="7" width="7.109375" customWidth="1"/>
  </cols>
  <sheetData>
    <row r="1" spans="1:8" ht="24" customHeight="1" x14ac:dyDescent="0.25">
      <c r="A1" s="411" t="s">
        <v>684</v>
      </c>
      <c r="B1" s="411"/>
      <c r="C1" s="412"/>
      <c r="D1" s="412"/>
      <c r="E1" s="412"/>
      <c r="F1" s="412"/>
      <c r="G1" s="412"/>
    </row>
    <row r="2" spans="1:8" ht="12" customHeight="1" x14ac:dyDescent="0.25">
      <c r="A2" s="34"/>
      <c r="D2" s="63"/>
    </row>
    <row r="3" spans="1:8" ht="12" customHeight="1" x14ac:dyDescent="0.25">
      <c r="A3" s="479" t="s">
        <v>592</v>
      </c>
      <c r="B3" s="480"/>
      <c r="C3" s="446" t="s">
        <v>105</v>
      </c>
      <c r="D3" s="418" t="s">
        <v>68</v>
      </c>
      <c r="E3" s="419"/>
      <c r="F3" s="419"/>
      <c r="G3" s="419"/>
    </row>
    <row r="4" spans="1:8" ht="30" customHeight="1" x14ac:dyDescent="0.25">
      <c r="A4" s="481"/>
      <c r="B4" s="430"/>
      <c r="C4" s="437"/>
      <c r="D4" s="192" t="s">
        <v>114</v>
      </c>
      <c r="E4" s="192" t="s">
        <v>60</v>
      </c>
      <c r="F4" s="192" t="s">
        <v>115</v>
      </c>
      <c r="G4" s="191" t="s">
        <v>338</v>
      </c>
    </row>
    <row r="5" spans="1:8" ht="12" customHeight="1" x14ac:dyDescent="0.25">
      <c r="A5" s="416"/>
      <c r="B5" s="417"/>
      <c r="C5" s="420" t="s">
        <v>8</v>
      </c>
      <c r="D5" s="421"/>
      <c r="E5" s="421"/>
      <c r="F5" s="421"/>
      <c r="G5" s="421"/>
    </row>
    <row r="6" spans="1:8" ht="12" customHeight="1" x14ac:dyDescent="0.25">
      <c r="A6" s="25"/>
      <c r="B6" s="27"/>
      <c r="C6" s="41"/>
      <c r="D6" s="41"/>
      <c r="E6" s="41"/>
      <c r="F6" s="41"/>
      <c r="G6" s="41"/>
    </row>
    <row r="7" spans="1:8" ht="12" customHeight="1" x14ac:dyDescent="0.25">
      <c r="A7" s="300"/>
      <c r="B7" s="301"/>
      <c r="C7" s="459" t="s">
        <v>447</v>
      </c>
      <c r="D7" s="496"/>
      <c r="E7" s="496"/>
      <c r="F7" s="496"/>
      <c r="G7" s="496"/>
    </row>
    <row r="8" spans="1:8" s="7" customFormat="1" ht="12" customHeight="1" x14ac:dyDescent="0.25">
      <c r="A8" s="120" t="s">
        <v>94</v>
      </c>
      <c r="B8" s="331" t="s">
        <v>80</v>
      </c>
      <c r="C8" s="403">
        <v>103.58814899999997</v>
      </c>
      <c r="D8" s="403">
        <v>13.719858999999998</v>
      </c>
      <c r="E8" s="403">
        <v>5.3754520000000001</v>
      </c>
      <c r="F8" s="403">
        <v>57.212198999999984</v>
      </c>
      <c r="G8" s="403">
        <v>22.273676000000002</v>
      </c>
      <c r="H8"/>
    </row>
    <row r="9" spans="1:8" ht="12" customHeight="1" x14ac:dyDescent="0.25">
      <c r="A9" s="26"/>
      <c r="B9" s="331" t="s">
        <v>81</v>
      </c>
      <c r="C9" s="403">
        <v>96.115218000000013</v>
      </c>
      <c r="D9" s="403">
        <v>7.4549070000000013</v>
      </c>
      <c r="E9" s="403">
        <v>5.9982370000000023</v>
      </c>
      <c r="F9" s="403">
        <v>71.395768000000004</v>
      </c>
      <c r="G9" s="403">
        <v>8.7468470000000007</v>
      </c>
    </row>
    <row r="10" spans="1:8" ht="12" customHeight="1" x14ac:dyDescent="0.25">
      <c r="A10" s="26"/>
      <c r="B10" s="331" t="s">
        <v>508</v>
      </c>
      <c r="C10" s="403">
        <v>199.70336699999999</v>
      </c>
      <c r="D10" s="403">
        <v>21.174765999999998</v>
      </c>
      <c r="E10" s="403">
        <v>11.373689000000002</v>
      </c>
      <c r="F10" s="403">
        <v>128.60796699999997</v>
      </c>
      <c r="G10" s="403">
        <v>31.020523000000004</v>
      </c>
    </row>
    <row r="11" spans="1:8" ht="12" customHeight="1" x14ac:dyDescent="0.25">
      <c r="A11" s="26"/>
      <c r="B11" s="62"/>
      <c r="C11" s="403"/>
      <c r="D11" s="403"/>
      <c r="E11" s="403"/>
      <c r="F11" s="403"/>
      <c r="G11" s="403"/>
    </row>
    <row r="12" spans="1:8" ht="12" customHeight="1" x14ac:dyDescent="0.25">
      <c r="A12" s="120" t="s">
        <v>95</v>
      </c>
      <c r="B12" s="331" t="s">
        <v>80</v>
      </c>
      <c r="C12" s="403">
        <v>76.33303699999999</v>
      </c>
      <c r="D12" s="403">
        <v>9.5614100000000004</v>
      </c>
      <c r="E12" s="403" t="s">
        <v>173</v>
      </c>
      <c r="F12" s="403">
        <v>44.012544999999974</v>
      </c>
      <c r="G12" s="403">
        <v>16.894802000000002</v>
      </c>
    </row>
    <row r="13" spans="1:8" ht="12" customHeight="1" x14ac:dyDescent="0.25">
      <c r="A13" s="26"/>
      <c r="B13" s="331" t="s">
        <v>81</v>
      </c>
      <c r="C13" s="403">
        <v>69.070230000000009</v>
      </c>
      <c r="D13" s="403">
        <v>5.8433090000000014</v>
      </c>
      <c r="E13" s="403" t="s">
        <v>173</v>
      </c>
      <c r="F13" s="403">
        <v>55.316752000000001</v>
      </c>
      <c r="G13" s="403" t="s">
        <v>173</v>
      </c>
    </row>
    <row r="14" spans="1:8" ht="12" customHeight="1" x14ac:dyDescent="0.25">
      <c r="A14" s="26"/>
      <c r="B14" s="331" t="s">
        <v>508</v>
      </c>
      <c r="C14" s="403">
        <v>145.403267</v>
      </c>
      <c r="D14" s="403">
        <v>15.404719000000002</v>
      </c>
      <c r="E14" s="403">
        <v>6.672721000000001</v>
      </c>
      <c r="F14" s="403">
        <v>99.329296999999968</v>
      </c>
      <c r="G14" s="403">
        <v>20.661550000000002</v>
      </c>
    </row>
    <row r="15" spans="1:8" ht="12" customHeight="1" x14ac:dyDescent="0.25">
      <c r="A15" s="26"/>
      <c r="B15" s="62"/>
      <c r="C15" s="403"/>
      <c r="D15" s="403"/>
      <c r="E15" s="403"/>
      <c r="F15" s="403"/>
      <c r="G15" s="403"/>
    </row>
    <row r="16" spans="1:8" ht="12" customHeight="1" x14ac:dyDescent="0.25">
      <c r="A16" s="120" t="s">
        <v>96</v>
      </c>
      <c r="B16" s="331" t="s">
        <v>80</v>
      </c>
      <c r="C16" s="403">
        <v>105.81980899999998</v>
      </c>
      <c r="D16" s="403">
        <v>13.933231999999993</v>
      </c>
      <c r="E16" s="403">
        <v>7.0398619999999994</v>
      </c>
      <c r="F16" s="403">
        <v>63.160881999999987</v>
      </c>
      <c r="G16" s="403">
        <v>19.231588000000006</v>
      </c>
    </row>
    <row r="17" spans="1:7" ht="12" customHeight="1" x14ac:dyDescent="0.25">
      <c r="A17" s="24"/>
      <c r="B17" s="331" t="s">
        <v>81</v>
      </c>
      <c r="C17" s="403">
        <v>103.15487999999991</v>
      </c>
      <c r="D17" s="403">
        <v>7.2232719999999997</v>
      </c>
      <c r="E17" s="403">
        <v>6.2883630000000013</v>
      </c>
      <c r="F17" s="403">
        <v>80.422731999999897</v>
      </c>
      <c r="G17" s="403">
        <v>6.0885970000000018</v>
      </c>
    </row>
    <row r="18" spans="1:7" ht="12" customHeight="1" x14ac:dyDescent="0.25">
      <c r="A18" s="24"/>
      <c r="B18" s="331" t="s">
        <v>508</v>
      </c>
      <c r="C18" s="403">
        <v>208.9746889999999</v>
      </c>
      <c r="D18" s="403">
        <v>21.156503999999991</v>
      </c>
      <c r="E18" s="403">
        <v>13.328225</v>
      </c>
      <c r="F18" s="403">
        <v>143.5836139999999</v>
      </c>
      <c r="G18" s="403">
        <v>25.320185000000009</v>
      </c>
    </row>
    <row r="19" spans="1:7" ht="12" customHeight="1" x14ac:dyDescent="0.25">
      <c r="A19" s="14"/>
      <c r="B19" s="56"/>
      <c r="C19" s="403"/>
      <c r="D19" s="403"/>
      <c r="E19" s="403"/>
      <c r="F19" s="403"/>
      <c r="G19" s="403"/>
    </row>
    <row r="20" spans="1:7" ht="12" customHeight="1" x14ac:dyDescent="0.25">
      <c r="A20" s="120" t="s">
        <v>97</v>
      </c>
      <c r="B20" s="331" t="s">
        <v>80</v>
      </c>
      <c r="C20" s="403">
        <v>205.68463500000016</v>
      </c>
      <c r="D20" s="403">
        <v>25.237211999999989</v>
      </c>
      <c r="E20" s="403">
        <v>13.719481000000005</v>
      </c>
      <c r="F20" s="403">
        <v>125.93868900000017</v>
      </c>
      <c r="G20" s="403">
        <v>33.72398299999999</v>
      </c>
    </row>
    <row r="21" spans="1:7" ht="12" customHeight="1" x14ac:dyDescent="0.25">
      <c r="A21" s="26"/>
      <c r="B21" s="331" t="s">
        <v>81</v>
      </c>
      <c r="C21" s="403">
        <v>200.91260899999995</v>
      </c>
      <c r="D21" s="403">
        <v>13.373875000000005</v>
      </c>
      <c r="E21" s="403">
        <v>11.722558999999999</v>
      </c>
      <c r="F21" s="403">
        <v>158.98998999999998</v>
      </c>
      <c r="G21" s="403">
        <v>11.911946000000002</v>
      </c>
    </row>
    <row r="22" spans="1:7" ht="12" customHeight="1" x14ac:dyDescent="0.25">
      <c r="A22" s="26"/>
      <c r="B22" s="331" t="s">
        <v>508</v>
      </c>
      <c r="C22" s="403">
        <v>406.5972440000001</v>
      </c>
      <c r="D22" s="403">
        <v>38.611086999999998</v>
      </c>
      <c r="E22" s="403">
        <v>25.442040000000006</v>
      </c>
      <c r="F22" s="403">
        <v>284.92867900000016</v>
      </c>
      <c r="G22" s="403">
        <v>45.63592899999999</v>
      </c>
    </row>
    <row r="23" spans="1:7" ht="12" customHeight="1" x14ac:dyDescent="0.25">
      <c r="A23" s="26"/>
      <c r="B23" s="62"/>
      <c r="C23" s="403"/>
      <c r="D23" s="403"/>
      <c r="E23" s="403"/>
      <c r="F23" s="403"/>
      <c r="G23" s="403"/>
    </row>
    <row r="24" spans="1:7" ht="12" customHeight="1" x14ac:dyDescent="0.25">
      <c r="A24" s="120" t="s">
        <v>98</v>
      </c>
      <c r="B24" s="331" t="s">
        <v>80</v>
      </c>
      <c r="C24" s="403">
        <v>151.21275700000004</v>
      </c>
      <c r="D24" s="403">
        <v>17.917730999999993</v>
      </c>
      <c r="E24" s="403">
        <v>6.7171099999999999</v>
      </c>
      <c r="F24" s="403">
        <v>82.774510000000049</v>
      </c>
      <c r="G24" s="403">
        <v>38.85402599999999</v>
      </c>
    </row>
    <row r="25" spans="1:7" ht="12" customHeight="1" x14ac:dyDescent="0.25">
      <c r="A25" s="62"/>
      <c r="B25" s="331" t="s">
        <v>81</v>
      </c>
      <c r="C25" s="403">
        <v>134.41700300000005</v>
      </c>
      <c r="D25" s="403">
        <v>8.0980149999999984</v>
      </c>
      <c r="E25" s="403">
        <v>6.7967619999999984</v>
      </c>
      <c r="F25" s="403">
        <v>102.11166700000004</v>
      </c>
      <c r="G25" s="403">
        <v>13.337161000000002</v>
      </c>
    </row>
    <row r="26" spans="1:7" ht="12" customHeight="1" x14ac:dyDescent="0.25">
      <c r="A26" s="62"/>
      <c r="B26" s="331" t="s">
        <v>508</v>
      </c>
      <c r="C26" s="403">
        <v>285.62976000000009</v>
      </c>
      <c r="D26" s="403">
        <v>26.015745999999993</v>
      </c>
      <c r="E26" s="403">
        <v>13.513871999999999</v>
      </c>
      <c r="F26" s="403">
        <v>184.88617700000009</v>
      </c>
      <c r="G26" s="403">
        <v>52.191186999999992</v>
      </c>
    </row>
    <row r="27" spans="1:7" ht="12" customHeight="1" x14ac:dyDescent="0.25">
      <c r="A27" s="62"/>
      <c r="B27" s="62"/>
      <c r="C27" s="220"/>
      <c r="D27" s="220"/>
      <c r="E27" s="220"/>
      <c r="F27" s="220"/>
      <c r="G27" s="220"/>
    </row>
    <row r="28" spans="1:7" ht="12" customHeight="1" x14ac:dyDescent="0.25">
      <c r="A28" s="302"/>
      <c r="B28" s="302"/>
      <c r="C28" s="526" t="s">
        <v>575</v>
      </c>
      <c r="D28" s="496"/>
      <c r="E28" s="496"/>
      <c r="F28" s="496"/>
      <c r="G28" s="496"/>
    </row>
    <row r="29" spans="1:7" ht="12" customHeight="1" x14ac:dyDescent="0.25">
      <c r="A29" s="120" t="s">
        <v>576</v>
      </c>
      <c r="B29" s="331" t="s">
        <v>80</v>
      </c>
      <c r="C29" s="403">
        <v>265.35337700000014</v>
      </c>
      <c r="D29" s="403">
        <v>35.568170000000002</v>
      </c>
      <c r="E29" s="403">
        <v>19.578116999999995</v>
      </c>
      <c r="F29" s="403">
        <v>167.99713500000013</v>
      </c>
      <c r="G29" s="403">
        <v>34.161865999999982</v>
      </c>
    </row>
    <row r="30" spans="1:7" ht="12" customHeight="1" x14ac:dyDescent="0.25">
      <c r="A30" s="12"/>
      <c r="B30" s="331" t="s">
        <v>81</v>
      </c>
      <c r="C30" s="403">
        <v>260.40796499999965</v>
      </c>
      <c r="D30" s="403">
        <v>20.404051999999986</v>
      </c>
      <c r="E30" s="403">
        <v>17.869855000000008</v>
      </c>
      <c r="F30" s="403">
        <v>206.65599999999969</v>
      </c>
      <c r="G30" s="403">
        <v>10.188759999999997</v>
      </c>
    </row>
    <row r="31" spans="1:7" ht="12" customHeight="1" x14ac:dyDescent="0.25">
      <c r="A31" s="12"/>
      <c r="B31" s="331" t="s">
        <v>508</v>
      </c>
      <c r="C31" s="403">
        <v>525.76134199999979</v>
      </c>
      <c r="D31" s="403">
        <v>55.972221999999988</v>
      </c>
      <c r="E31" s="403">
        <v>37.447972000000007</v>
      </c>
      <c r="F31" s="403">
        <v>374.65313499999979</v>
      </c>
      <c r="G31" s="403">
        <v>44.350625999999977</v>
      </c>
    </row>
    <row r="32" spans="1:7" ht="12" customHeight="1" x14ac:dyDescent="0.25">
      <c r="A32" s="12"/>
      <c r="B32" s="17"/>
      <c r="C32" s="403"/>
      <c r="D32" s="403"/>
      <c r="E32" s="403"/>
      <c r="F32" s="403"/>
      <c r="G32" s="403"/>
    </row>
    <row r="33" spans="1:8" s="30" customFormat="1" ht="12" customHeight="1" x14ac:dyDescent="0.25">
      <c r="A33" s="120" t="s">
        <v>577</v>
      </c>
      <c r="B33" s="331" t="s">
        <v>80</v>
      </c>
      <c r="C33" s="403">
        <v>377.28500999999994</v>
      </c>
      <c r="D33" s="403">
        <v>44.801273999999971</v>
      </c>
      <c r="E33" s="403">
        <v>17.420855</v>
      </c>
      <c r="F33" s="403">
        <v>205.10168999999999</v>
      </c>
      <c r="G33" s="403">
        <v>96.816209000000015</v>
      </c>
      <c r="H33"/>
    </row>
    <row r="34" spans="1:8" ht="12" customHeight="1" x14ac:dyDescent="0.25">
      <c r="A34" s="62"/>
      <c r="B34" s="331" t="s">
        <v>81</v>
      </c>
      <c r="C34" s="403">
        <v>343.2619750000004</v>
      </c>
      <c r="D34" s="403">
        <v>21.589325999999982</v>
      </c>
      <c r="E34" s="403">
        <v>15.46172</v>
      </c>
      <c r="F34" s="403">
        <v>261.58090900000047</v>
      </c>
      <c r="G34" s="403">
        <v>33.662538999999974</v>
      </c>
    </row>
    <row r="35" spans="1:8" ht="12" customHeight="1" x14ac:dyDescent="0.25">
      <c r="A35" s="62"/>
      <c r="B35" s="331" t="s">
        <v>508</v>
      </c>
      <c r="C35" s="403">
        <v>720.5469850000004</v>
      </c>
      <c r="D35" s="403">
        <v>66.390599999999949</v>
      </c>
      <c r="E35" s="403">
        <v>32.882575000000003</v>
      </c>
      <c r="F35" s="403">
        <v>466.68259900000044</v>
      </c>
      <c r="G35" s="403">
        <v>130.478748</v>
      </c>
    </row>
    <row r="36" spans="1:8" ht="12" customHeight="1" x14ac:dyDescent="0.25">
      <c r="A36" s="62"/>
      <c r="B36" s="62"/>
      <c r="C36" s="278"/>
      <c r="D36" s="278"/>
      <c r="E36" s="278"/>
      <c r="F36" s="278"/>
      <c r="G36" s="278"/>
    </row>
    <row r="37" spans="1:8" ht="12" customHeight="1" x14ac:dyDescent="0.25">
      <c r="A37" s="302"/>
      <c r="B37" s="302"/>
      <c r="C37" s="459" t="s">
        <v>99</v>
      </c>
      <c r="D37" s="496"/>
      <c r="E37" s="496"/>
      <c r="F37" s="496"/>
      <c r="G37" s="496"/>
    </row>
    <row r="38" spans="1:8" ht="12" customHeight="1" x14ac:dyDescent="0.25">
      <c r="A38" s="310" t="s">
        <v>99</v>
      </c>
      <c r="B38" s="331" t="s">
        <v>80</v>
      </c>
      <c r="C38" s="403">
        <v>642.63838700000053</v>
      </c>
      <c r="D38" s="403">
        <v>80.36944400000003</v>
      </c>
      <c r="E38" s="403">
        <v>36.998972000000002</v>
      </c>
      <c r="F38" s="403">
        <v>373.09882500000043</v>
      </c>
      <c r="G38" s="403">
        <v>130.97807500000008</v>
      </c>
    </row>
    <row r="39" spans="1:8" ht="12" customHeight="1" x14ac:dyDescent="0.25">
      <c r="A39" s="62"/>
      <c r="B39" s="331" t="s">
        <v>81</v>
      </c>
      <c r="C39" s="403">
        <v>603.6699399999992</v>
      </c>
      <c r="D39" s="403">
        <v>41.99337800000005</v>
      </c>
      <c r="E39" s="403">
        <v>33.331575000000001</v>
      </c>
      <c r="F39" s="403">
        <v>468.23690899999917</v>
      </c>
      <c r="G39" s="403">
        <v>43.851298999999983</v>
      </c>
    </row>
    <row r="40" spans="1:8" ht="12" customHeight="1" x14ac:dyDescent="0.25">
      <c r="A40" s="62"/>
      <c r="B40" s="262" t="s">
        <v>508</v>
      </c>
      <c r="C40" s="360">
        <v>1246.3083269999997</v>
      </c>
      <c r="D40" s="360">
        <v>122.36282200000008</v>
      </c>
      <c r="E40" s="360">
        <v>70.330546999999996</v>
      </c>
      <c r="F40" s="360">
        <v>841.33573399999955</v>
      </c>
      <c r="G40" s="360">
        <v>174.82937400000006</v>
      </c>
    </row>
    <row r="41" spans="1:8" ht="12" customHeight="1" x14ac:dyDescent="0.25">
      <c r="A41" s="7" t="s">
        <v>6</v>
      </c>
    </row>
    <row r="42" spans="1:8" ht="12" customHeight="1" x14ac:dyDescent="0.25">
      <c r="A42" s="16" t="s">
        <v>449</v>
      </c>
    </row>
    <row r="43" spans="1:8" ht="12" customHeight="1" x14ac:dyDescent="0.25">
      <c r="A43" s="16"/>
    </row>
    <row r="44" spans="1:8" ht="12" customHeight="1" x14ac:dyDescent="0.25"/>
  </sheetData>
  <mergeCells count="8">
    <mergeCell ref="C7:G7"/>
    <mergeCell ref="C28:G28"/>
    <mergeCell ref="C37:G37"/>
    <mergeCell ref="A1:G1"/>
    <mergeCell ref="D3:G3"/>
    <mergeCell ref="C5:G5"/>
    <mergeCell ref="A3:B5"/>
    <mergeCell ref="C3:C4"/>
  </mergeCells>
  <phoneticPr fontId="0" type="noConversion"/>
  <hyperlinks>
    <hyperlink ref="A1:G1" location="Inhaltsverzeichnis!E58" display="Inhaltsverzeichnis!E5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8"/>
  <dimension ref="A1:H42"/>
  <sheetViews>
    <sheetView zoomScaleNormal="100" workbookViewId="0">
      <pane ySplit="5" topLeftCell="A6" activePane="bottomLeft" state="frozen"/>
      <selection sqref="A1:I1"/>
      <selection pane="bottomLeft" activeCell="A6" sqref="A6"/>
    </sheetView>
  </sheetViews>
  <sheetFormatPr baseColWidth="10" defaultRowHeight="13.2" x14ac:dyDescent="0.25"/>
  <cols>
    <col min="1" max="1" width="17.33203125" customWidth="1"/>
    <col min="2" max="2" width="2.44140625" bestFit="1" customWidth="1"/>
    <col min="3" max="7" width="8.33203125" customWidth="1"/>
  </cols>
  <sheetData>
    <row r="1" spans="1:8" ht="24" customHeight="1" x14ac:dyDescent="0.25">
      <c r="A1" s="411" t="s">
        <v>685</v>
      </c>
      <c r="B1" s="411"/>
      <c r="C1" s="412"/>
      <c r="D1" s="412"/>
      <c r="E1" s="412"/>
      <c r="F1" s="412"/>
      <c r="G1" s="412"/>
    </row>
    <row r="2" spans="1:8" ht="12" customHeight="1" x14ac:dyDescent="0.25">
      <c r="A2" s="34"/>
      <c r="D2" s="63"/>
    </row>
    <row r="3" spans="1:8" ht="12" customHeight="1" x14ac:dyDescent="0.25">
      <c r="A3" s="479" t="s">
        <v>592</v>
      </c>
      <c r="B3" s="480"/>
      <c r="C3" s="446" t="s">
        <v>105</v>
      </c>
      <c r="D3" s="420" t="s">
        <v>396</v>
      </c>
      <c r="E3" s="438"/>
      <c r="F3" s="438"/>
      <c r="G3" s="438"/>
    </row>
    <row r="4" spans="1:8" ht="56.4" customHeight="1" x14ac:dyDescent="0.25">
      <c r="A4" s="481"/>
      <c r="B4" s="430"/>
      <c r="C4" s="437"/>
      <c r="D4" s="192" t="s">
        <v>79</v>
      </c>
      <c r="E4" s="192" t="s">
        <v>78</v>
      </c>
      <c r="F4" s="192" t="s">
        <v>77</v>
      </c>
      <c r="G4" s="191" t="s">
        <v>76</v>
      </c>
    </row>
    <row r="5" spans="1:8" ht="12" customHeight="1" x14ac:dyDescent="0.25">
      <c r="A5" s="416"/>
      <c r="B5" s="417"/>
      <c r="C5" s="420" t="s">
        <v>8</v>
      </c>
      <c r="D5" s="421"/>
      <c r="E5" s="421"/>
      <c r="F5" s="421"/>
      <c r="G5" s="421"/>
    </row>
    <row r="6" spans="1:8" ht="12" customHeight="1" x14ac:dyDescent="0.25">
      <c r="A6" s="25"/>
      <c r="B6" s="27"/>
      <c r="C6" s="41"/>
      <c r="D6" s="41"/>
      <c r="E6" s="41"/>
      <c r="F6" s="41"/>
      <c r="G6" s="41"/>
    </row>
    <row r="7" spans="1:8" ht="12" customHeight="1" x14ac:dyDescent="0.25">
      <c r="A7" s="300"/>
      <c r="B7" s="301"/>
      <c r="C7" s="459" t="s">
        <v>447</v>
      </c>
      <c r="D7" s="496"/>
      <c r="E7" s="496"/>
      <c r="F7" s="496"/>
      <c r="G7" s="496"/>
    </row>
    <row r="8" spans="1:8" s="7" customFormat="1" ht="12" customHeight="1" x14ac:dyDescent="0.25">
      <c r="A8" s="120" t="s">
        <v>94</v>
      </c>
      <c r="B8" s="331" t="s">
        <v>80</v>
      </c>
      <c r="C8" s="403">
        <v>103.58814899999999</v>
      </c>
      <c r="D8" s="403" t="s">
        <v>173</v>
      </c>
      <c r="E8" s="403">
        <v>40.477514999999997</v>
      </c>
      <c r="F8" s="403">
        <v>26.750452999999993</v>
      </c>
      <c r="G8" s="403">
        <v>33.056968000000005</v>
      </c>
      <c r="H8"/>
    </row>
    <row r="9" spans="1:8" ht="12" customHeight="1" x14ac:dyDescent="0.25">
      <c r="A9" s="26"/>
      <c r="B9" s="331" t="s">
        <v>81</v>
      </c>
      <c r="C9" s="403">
        <v>96.11521799999997</v>
      </c>
      <c r="D9" s="403" t="s">
        <v>173</v>
      </c>
      <c r="E9" s="403">
        <v>11.592208000000001</v>
      </c>
      <c r="F9" s="403">
        <v>21.042390999999995</v>
      </c>
      <c r="G9" s="403">
        <v>60.680530999999981</v>
      </c>
    </row>
    <row r="10" spans="1:8" ht="12" customHeight="1" x14ac:dyDescent="0.25">
      <c r="A10" s="26"/>
      <c r="B10" s="331" t="s">
        <v>508</v>
      </c>
      <c r="C10" s="403">
        <v>199.70336699999996</v>
      </c>
      <c r="D10" s="403">
        <v>6.1033010000000001</v>
      </c>
      <c r="E10" s="403">
        <v>52.069722999999996</v>
      </c>
      <c r="F10" s="403">
        <v>47.792843999999988</v>
      </c>
      <c r="G10" s="403">
        <v>93.737498999999985</v>
      </c>
    </row>
    <row r="11" spans="1:8" ht="12" customHeight="1" x14ac:dyDescent="0.25">
      <c r="A11" s="26"/>
      <c r="B11" s="62"/>
      <c r="C11" s="403"/>
      <c r="D11" s="403"/>
      <c r="E11" s="403"/>
      <c r="F11" s="403"/>
      <c r="G11" s="403"/>
    </row>
    <row r="12" spans="1:8" ht="12" customHeight="1" x14ac:dyDescent="0.25">
      <c r="A12" s="120" t="s">
        <v>95</v>
      </c>
      <c r="B12" s="331" t="s">
        <v>80</v>
      </c>
      <c r="C12" s="403">
        <v>76.333036999999976</v>
      </c>
      <c r="D12" s="403" t="s">
        <v>173</v>
      </c>
      <c r="E12" s="403">
        <v>26.400762999999984</v>
      </c>
      <c r="F12" s="403">
        <v>18.352578999999988</v>
      </c>
      <c r="G12" s="403">
        <v>28.657469000000003</v>
      </c>
    </row>
    <row r="13" spans="1:8" ht="12" customHeight="1" x14ac:dyDescent="0.25">
      <c r="A13" s="26"/>
      <c r="B13" s="331" t="s">
        <v>81</v>
      </c>
      <c r="C13" s="403">
        <v>69.070230000000052</v>
      </c>
      <c r="D13" s="403" t="s">
        <v>173</v>
      </c>
      <c r="E13" s="403">
        <v>5.0816639999999982</v>
      </c>
      <c r="F13" s="403">
        <v>14.617321000000002</v>
      </c>
      <c r="G13" s="403">
        <v>48.254536000000051</v>
      </c>
    </row>
    <row r="14" spans="1:8" ht="12" customHeight="1" x14ac:dyDescent="0.25">
      <c r="A14" s="26"/>
      <c r="B14" s="331" t="s">
        <v>508</v>
      </c>
      <c r="C14" s="403">
        <v>145.40326700000003</v>
      </c>
      <c r="D14" s="403" t="s">
        <v>173</v>
      </c>
      <c r="E14" s="403">
        <v>31.48242699999998</v>
      </c>
      <c r="F14" s="403">
        <v>32.969899999999988</v>
      </c>
      <c r="G14" s="403">
        <v>76.91200500000005</v>
      </c>
    </row>
    <row r="15" spans="1:8" ht="12" customHeight="1" x14ac:dyDescent="0.25">
      <c r="A15" s="26"/>
      <c r="B15" s="62"/>
      <c r="C15" s="403"/>
      <c r="D15" s="403"/>
      <c r="E15" s="403"/>
      <c r="F15" s="403"/>
      <c r="G15" s="403"/>
    </row>
    <row r="16" spans="1:8" ht="12" customHeight="1" x14ac:dyDescent="0.25">
      <c r="A16" s="120" t="s">
        <v>96</v>
      </c>
      <c r="B16" s="331" t="s">
        <v>80</v>
      </c>
      <c r="C16" s="403">
        <v>105.81980899999998</v>
      </c>
      <c r="D16" s="403" t="s">
        <v>173</v>
      </c>
      <c r="E16" s="403">
        <v>36.124927999999997</v>
      </c>
      <c r="F16" s="403">
        <v>26.079595999999988</v>
      </c>
      <c r="G16" s="403">
        <v>39.658626999999996</v>
      </c>
    </row>
    <row r="17" spans="1:7" ht="12" customHeight="1" x14ac:dyDescent="0.25">
      <c r="A17" s="24"/>
      <c r="B17" s="331" t="s">
        <v>81</v>
      </c>
      <c r="C17" s="403">
        <v>103.15487999999993</v>
      </c>
      <c r="D17" s="403" t="s">
        <v>173</v>
      </c>
      <c r="E17" s="403">
        <v>9.3818210000000022</v>
      </c>
      <c r="F17" s="403">
        <v>22.645119999999984</v>
      </c>
      <c r="G17" s="403">
        <v>70.579593999999958</v>
      </c>
    </row>
    <row r="18" spans="1:7" ht="12" customHeight="1" x14ac:dyDescent="0.25">
      <c r="A18" s="24"/>
      <c r="B18" s="331" t="s">
        <v>508</v>
      </c>
      <c r="C18" s="403">
        <v>208.9746889999999</v>
      </c>
      <c r="D18" s="403" t="s">
        <v>173</v>
      </c>
      <c r="E18" s="403">
        <v>45.506748999999999</v>
      </c>
      <c r="F18" s="403">
        <v>48.724715999999972</v>
      </c>
      <c r="G18" s="403">
        <v>110.23822099999995</v>
      </c>
    </row>
    <row r="19" spans="1:7" ht="12" customHeight="1" x14ac:dyDescent="0.25">
      <c r="A19" s="14"/>
      <c r="B19" s="56"/>
      <c r="C19" s="403"/>
      <c r="D19" s="403"/>
      <c r="E19" s="403"/>
      <c r="F19" s="403"/>
      <c r="G19" s="403"/>
    </row>
    <row r="20" spans="1:7" ht="12" customHeight="1" x14ac:dyDescent="0.25">
      <c r="A20" s="120" t="s">
        <v>97</v>
      </c>
      <c r="B20" s="331" t="s">
        <v>80</v>
      </c>
      <c r="C20" s="403">
        <v>205.6846349999999</v>
      </c>
      <c r="D20" s="403" t="s">
        <v>173</v>
      </c>
      <c r="E20" s="403">
        <v>63.753965999999963</v>
      </c>
      <c r="F20" s="403">
        <v>58.638398999999936</v>
      </c>
      <c r="G20" s="403">
        <v>78.915627999999998</v>
      </c>
    </row>
    <row r="21" spans="1:7" ht="12" customHeight="1" x14ac:dyDescent="0.25">
      <c r="A21" s="26"/>
      <c r="B21" s="331" t="s">
        <v>81</v>
      </c>
      <c r="C21" s="403">
        <v>200.912609</v>
      </c>
      <c r="D21" s="403" t="s">
        <v>173</v>
      </c>
      <c r="E21" s="403">
        <v>17.867311999999995</v>
      </c>
      <c r="F21" s="403">
        <v>43.628515</v>
      </c>
      <c r="G21" s="403">
        <v>137.68126800000002</v>
      </c>
    </row>
    <row r="22" spans="1:7" ht="12" customHeight="1" x14ac:dyDescent="0.25">
      <c r="A22" s="26"/>
      <c r="B22" s="331" t="s">
        <v>508</v>
      </c>
      <c r="C22" s="403">
        <v>406.59724399999993</v>
      </c>
      <c r="D22" s="403">
        <v>6.1121560000000006</v>
      </c>
      <c r="E22" s="403">
        <v>81.621277999999961</v>
      </c>
      <c r="F22" s="403">
        <v>102.26691399999993</v>
      </c>
      <c r="G22" s="403">
        <v>216.59689600000002</v>
      </c>
    </row>
    <row r="23" spans="1:7" ht="12" customHeight="1" x14ac:dyDescent="0.25">
      <c r="A23" s="26"/>
      <c r="B23" s="62"/>
      <c r="C23" s="403"/>
      <c r="D23" s="403"/>
      <c r="E23" s="403"/>
      <c r="F23" s="403"/>
      <c r="G23" s="403"/>
    </row>
    <row r="24" spans="1:7" ht="12" customHeight="1" x14ac:dyDescent="0.25">
      <c r="A24" s="120" t="s">
        <v>98</v>
      </c>
      <c r="B24" s="331" t="s">
        <v>80</v>
      </c>
      <c r="C24" s="403">
        <v>151.21275699999995</v>
      </c>
      <c r="D24" s="403" t="s">
        <v>173</v>
      </c>
      <c r="E24" s="403">
        <v>59.9923</v>
      </c>
      <c r="F24" s="403">
        <v>40.732773999999971</v>
      </c>
      <c r="G24" s="403">
        <v>46.554398999999982</v>
      </c>
    </row>
    <row r="25" spans="1:7" ht="12" customHeight="1" x14ac:dyDescent="0.25">
      <c r="A25" s="62"/>
      <c r="B25" s="331" t="s">
        <v>81</v>
      </c>
      <c r="C25" s="403">
        <v>134.41700299999994</v>
      </c>
      <c r="D25" s="403" t="s">
        <v>173</v>
      </c>
      <c r="E25" s="403">
        <v>14.129410999999996</v>
      </c>
      <c r="F25" s="403">
        <v>34.927942999999992</v>
      </c>
      <c r="G25" s="403">
        <v>83.719407999999945</v>
      </c>
    </row>
    <row r="26" spans="1:7" ht="12" customHeight="1" x14ac:dyDescent="0.25">
      <c r="A26" s="62"/>
      <c r="B26" s="331" t="s">
        <v>508</v>
      </c>
      <c r="C26" s="403">
        <v>285.62975999999992</v>
      </c>
      <c r="D26" s="403">
        <v>5.5735250000000001</v>
      </c>
      <c r="E26" s="403">
        <v>74.121710999999991</v>
      </c>
      <c r="F26" s="403">
        <v>75.660716999999963</v>
      </c>
      <c r="G26" s="403">
        <v>130.27380699999992</v>
      </c>
    </row>
    <row r="27" spans="1:7" ht="12" customHeight="1" x14ac:dyDescent="0.25">
      <c r="A27" s="62"/>
      <c r="B27" s="62"/>
      <c r="C27" s="220"/>
      <c r="D27" s="220"/>
      <c r="E27" s="220"/>
      <c r="F27" s="220"/>
      <c r="G27" s="220"/>
    </row>
    <row r="28" spans="1:7" ht="12" customHeight="1" x14ac:dyDescent="0.25">
      <c r="A28" s="302"/>
      <c r="B28" s="302"/>
      <c r="C28" s="526" t="s">
        <v>575</v>
      </c>
      <c r="D28" s="496"/>
      <c r="E28" s="496"/>
      <c r="F28" s="496"/>
      <c r="G28" s="496"/>
    </row>
    <row r="29" spans="1:7" ht="12" customHeight="1" x14ac:dyDescent="0.25">
      <c r="A29" s="120" t="s">
        <v>576</v>
      </c>
      <c r="B29" s="331" t="s">
        <v>80</v>
      </c>
      <c r="C29" s="403">
        <v>265.35337699999997</v>
      </c>
      <c r="D29" s="403" t="s">
        <v>173</v>
      </c>
      <c r="E29" s="403">
        <v>82.245626999999985</v>
      </c>
      <c r="F29" s="403">
        <v>72.175509000000048</v>
      </c>
      <c r="G29" s="403">
        <v>108.17740999999997</v>
      </c>
    </row>
    <row r="30" spans="1:7" ht="12" customHeight="1" x14ac:dyDescent="0.25">
      <c r="A30" s="12"/>
      <c r="B30" s="331" t="s">
        <v>81</v>
      </c>
      <c r="C30" s="403">
        <v>260.40796499999999</v>
      </c>
      <c r="D30" s="403" t="s">
        <v>173</v>
      </c>
      <c r="E30" s="403">
        <v>22.036807999999994</v>
      </c>
      <c r="F30" s="403">
        <v>59.677726000000014</v>
      </c>
      <c r="G30" s="403">
        <v>177.65721699999995</v>
      </c>
    </row>
    <row r="31" spans="1:7" ht="12" customHeight="1" x14ac:dyDescent="0.25">
      <c r="A31" s="12"/>
      <c r="B31" s="331" t="s">
        <v>508</v>
      </c>
      <c r="C31" s="403">
        <v>525.76134200000001</v>
      </c>
      <c r="D31" s="403" t="s">
        <v>173</v>
      </c>
      <c r="E31" s="403">
        <v>104.28243499999998</v>
      </c>
      <c r="F31" s="403">
        <v>131.85323500000007</v>
      </c>
      <c r="G31" s="403">
        <v>285.8346269999999</v>
      </c>
    </row>
    <row r="32" spans="1:7" ht="12" customHeight="1" x14ac:dyDescent="0.25">
      <c r="A32" s="12"/>
      <c r="B32" s="17"/>
      <c r="C32" s="403"/>
      <c r="D32" s="403"/>
      <c r="E32" s="403"/>
      <c r="F32" s="403"/>
      <c r="G32" s="403"/>
    </row>
    <row r="33" spans="1:8" s="30" customFormat="1" ht="12" customHeight="1" x14ac:dyDescent="0.25">
      <c r="A33" s="120" t="s">
        <v>577</v>
      </c>
      <c r="B33" s="331" t="s">
        <v>80</v>
      </c>
      <c r="C33" s="403">
        <v>377.28501000000023</v>
      </c>
      <c r="D33" s="403">
        <v>15.737192000000004</v>
      </c>
      <c r="E33" s="403">
        <v>144.5038450000001</v>
      </c>
      <c r="F33" s="403">
        <v>98.378292000000087</v>
      </c>
      <c r="G33" s="403">
        <v>118.66568100000005</v>
      </c>
      <c r="H33"/>
    </row>
    <row r="34" spans="1:8" ht="12" customHeight="1" x14ac:dyDescent="0.25">
      <c r="A34" s="62"/>
      <c r="B34" s="331" t="s">
        <v>81</v>
      </c>
      <c r="C34" s="403">
        <v>343.26197500000046</v>
      </c>
      <c r="D34" s="403">
        <v>6.8046829999999998</v>
      </c>
      <c r="E34" s="403">
        <v>36.015608000000014</v>
      </c>
      <c r="F34" s="403">
        <v>77.183564000000047</v>
      </c>
      <c r="G34" s="403">
        <v>223.25812000000039</v>
      </c>
    </row>
    <row r="35" spans="1:8" ht="12" customHeight="1" x14ac:dyDescent="0.25">
      <c r="A35" s="62"/>
      <c r="B35" s="331" t="s">
        <v>508</v>
      </c>
      <c r="C35" s="403">
        <v>720.54698500000063</v>
      </c>
      <c r="D35" s="403">
        <v>22.541875000000005</v>
      </c>
      <c r="E35" s="403">
        <v>180.51945300000011</v>
      </c>
      <c r="F35" s="403">
        <v>175.56185600000015</v>
      </c>
      <c r="G35" s="403">
        <v>341.92380100000042</v>
      </c>
    </row>
    <row r="36" spans="1:8" ht="12" customHeight="1" x14ac:dyDescent="0.25">
      <c r="A36" s="62"/>
      <c r="B36" s="62"/>
      <c r="C36" s="278"/>
      <c r="D36" s="278"/>
      <c r="E36" s="278"/>
      <c r="F36" s="278"/>
      <c r="G36" s="278"/>
    </row>
    <row r="37" spans="1:8" ht="12" customHeight="1" x14ac:dyDescent="0.25">
      <c r="A37" s="302"/>
      <c r="B37" s="302"/>
      <c r="C37" s="459" t="s">
        <v>99</v>
      </c>
      <c r="D37" s="496"/>
      <c r="E37" s="496"/>
      <c r="F37" s="496"/>
      <c r="G37" s="496"/>
    </row>
    <row r="38" spans="1:8" ht="12" customHeight="1" x14ac:dyDescent="0.25">
      <c r="A38" s="310" t="s">
        <v>99</v>
      </c>
      <c r="B38" s="331" t="s">
        <v>80</v>
      </c>
      <c r="C38" s="403">
        <v>642.63838699999974</v>
      </c>
      <c r="D38" s="403">
        <v>18.492023</v>
      </c>
      <c r="E38" s="403">
        <v>226.74947200000005</v>
      </c>
      <c r="F38" s="403">
        <v>170.55380099999988</v>
      </c>
      <c r="G38" s="403">
        <v>226.84309099999984</v>
      </c>
    </row>
    <row r="39" spans="1:8" ht="12" customHeight="1" x14ac:dyDescent="0.25">
      <c r="A39" s="62"/>
      <c r="B39" s="331" t="s">
        <v>81</v>
      </c>
      <c r="C39" s="403">
        <v>603.66993999999988</v>
      </c>
      <c r="D39" s="403">
        <v>7.8408969999999991</v>
      </c>
      <c r="E39" s="403">
        <v>58.052416000000008</v>
      </c>
      <c r="F39" s="403">
        <v>136.86128999999983</v>
      </c>
      <c r="G39" s="403">
        <v>400.91533700000008</v>
      </c>
    </row>
    <row r="40" spans="1:8" ht="12" customHeight="1" x14ac:dyDescent="0.25">
      <c r="A40" s="62"/>
      <c r="B40" s="262" t="s">
        <v>508</v>
      </c>
      <c r="C40" s="360">
        <v>1246.3083269999997</v>
      </c>
      <c r="D40" s="360">
        <v>26.332919999999998</v>
      </c>
      <c r="E40" s="360">
        <v>284.80188800000008</v>
      </c>
      <c r="F40" s="360">
        <v>307.41509099999973</v>
      </c>
      <c r="G40" s="360">
        <v>627.75842799999987</v>
      </c>
    </row>
    <row r="41" spans="1:8" ht="12" customHeight="1" x14ac:dyDescent="0.25">
      <c r="A41" s="7" t="s">
        <v>6</v>
      </c>
    </row>
    <row r="42" spans="1:8" ht="12" customHeight="1" x14ac:dyDescent="0.25">
      <c r="A42" s="16" t="s">
        <v>514</v>
      </c>
    </row>
  </sheetData>
  <mergeCells count="8">
    <mergeCell ref="C7:G7"/>
    <mergeCell ref="C28:G28"/>
    <mergeCell ref="C37:G37"/>
    <mergeCell ref="A1:G1"/>
    <mergeCell ref="D3:G3"/>
    <mergeCell ref="C5:G5"/>
    <mergeCell ref="C3:C4"/>
    <mergeCell ref="A3:B5"/>
  </mergeCells>
  <phoneticPr fontId="0" type="noConversion"/>
  <hyperlinks>
    <hyperlink ref="A1:G1" location="Inhaltsverzeichnis!E62" display="Inhaltsverzeichnis!E62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9"/>
  <dimension ref="A1:K20"/>
  <sheetViews>
    <sheetView workbookViewId="0">
      <pane ySplit="6" topLeftCell="A7" activePane="bottomLeft" state="frozen"/>
      <selection sqref="A1:I1"/>
      <selection pane="bottomLeft" activeCell="A7" sqref="A7"/>
    </sheetView>
  </sheetViews>
  <sheetFormatPr baseColWidth="10" defaultRowHeight="13.2" x14ac:dyDescent="0.25"/>
  <cols>
    <col min="1" max="1" width="17.33203125" customWidth="1"/>
    <col min="2" max="2" width="6.33203125" customWidth="1"/>
    <col min="3" max="4" width="7.109375" customWidth="1"/>
    <col min="5" max="5" width="6.33203125" customWidth="1"/>
    <col min="6" max="7" width="7.109375" customWidth="1"/>
    <col min="8" max="10" width="6.33203125" customWidth="1"/>
  </cols>
  <sheetData>
    <row r="1" spans="1:11" ht="24" customHeight="1" x14ac:dyDescent="0.25">
      <c r="A1" s="411" t="s">
        <v>686</v>
      </c>
      <c r="B1" s="412"/>
      <c r="C1" s="412"/>
      <c r="D1" s="412"/>
      <c r="E1" s="412"/>
      <c r="F1" s="412"/>
      <c r="G1" s="412"/>
      <c r="H1" s="412"/>
      <c r="I1" s="412"/>
      <c r="J1" s="412"/>
    </row>
    <row r="2" spans="1:11" ht="12" customHeight="1" x14ac:dyDescent="0.25">
      <c r="A2" s="34"/>
    </row>
    <row r="3" spans="1:11" ht="12" customHeight="1" x14ac:dyDescent="0.25">
      <c r="A3" s="429" t="s">
        <v>448</v>
      </c>
      <c r="B3" s="527" t="s">
        <v>31</v>
      </c>
      <c r="C3" s="419"/>
      <c r="D3" s="428"/>
      <c r="E3" s="418" t="s">
        <v>116</v>
      </c>
      <c r="F3" s="419"/>
      <c r="G3" s="428"/>
      <c r="H3" s="433" t="s">
        <v>485</v>
      </c>
      <c r="I3" s="502"/>
      <c r="J3" s="502"/>
    </row>
    <row r="4" spans="1:11" ht="36" customHeight="1" x14ac:dyDescent="0.25">
      <c r="A4" s="430"/>
      <c r="B4" s="435" t="s">
        <v>453</v>
      </c>
      <c r="C4" s="418" t="s">
        <v>481</v>
      </c>
      <c r="D4" s="428"/>
      <c r="E4" s="435" t="s">
        <v>454</v>
      </c>
      <c r="F4" s="418" t="s">
        <v>481</v>
      </c>
      <c r="G4" s="428"/>
      <c r="H4" s="452"/>
      <c r="I4" s="416"/>
      <c r="J4" s="416"/>
    </row>
    <row r="5" spans="1:11" ht="24" customHeight="1" x14ac:dyDescent="0.25">
      <c r="A5" s="430"/>
      <c r="B5" s="437"/>
      <c r="C5" s="296" t="s">
        <v>119</v>
      </c>
      <c r="D5" s="296" t="s">
        <v>120</v>
      </c>
      <c r="E5" s="437"/>
      <c r="F5" s="296" t="s">
        <v>119</v>
      </c>
      <c r="G5" s="296" t="s">
        <v>120</v>
      </c>
      <c r="H5" s="337" t="s">
        <v>453</v>
      </c>
      <c r="I5" s="339" t="s">
        <v>187</v>
      </c>
      <c r="J5" s="341" t="s">
        <v>188</v>
      </c>
    </row>
    <row r="6" spans="1:11" ht="12" customHeight="1" x14ac:dyDescent="0.25">
      <c r="A6" s="417"/>
      <c r="B6" s="420" t="s">
        <v>482</v>
      </c>
      <c r="C6" s="438"/>
      <c r="D6" s="438"/>
      <c r="E6" s="438"/>
      <c r="F6" s="438"/>
      <c r="G6" s="470"/>
      <c r="H6" s="438" t="s">
        <v>484</v>
      </c>
      <c r="I6" s="438"/>
      <c r="J6" s="438"/>
    </row>
    <row r="7" spans="1:11" ht="12" customHeight="1" x14ac:dyDescent="0.25">
      <c r="A7" s="25"/>
      <c r="B7" s="46"/>
      <c r="C7" s="46"/>
      <c r="D7" s="46"/>
      <c r="E7" s="46"/>
      <c r="F7" s="46"/>
      <c r="G7" s="46"/>
      <c r="H7" s="46"/>
      <c r="I7" s="46"/>
      <c r="J7" s="46"/>
    </row>
    <row r="8" spans="1:11" ht="12" customHeight="1" x14ac:dyDescent="0.25">
      <c r="A8" s="300"/>
      <c r="B8" s="459" t="s">
        <v>447</v>
      </c>
      <c r="C8" s="496"/>
      <c r="D8" s="496"/>
      <c r="E8" s="496"/>
      <c r="F8" s="496"/>
      <c r="G8" s="496"/>
      <c r="H8" s="496"/>
      <c r="I8" s="496"/>
      <c r="J8" s="496"/>
    </row>
    <row r="9" spans="1:11" s="7" customFormat="1" ht="12" customHeight="1" x14ac:dyDescent="0.25">
      <c r="A9" s="112" t="s">
        <v>94</v>
      </c>
      <c r="B9" s="403">
        <v>199.70336700000036</v>
      </c>
      <c r="C9" s="403">
        <v>56.37752500000002</v>
      </c>
      <c r="D9" s="403">
        <v>143.32584200000034</v>
      </c>
      <c r="E9" s="403">
        <v>96.115217999999942</v>
      </c>
      <c r="F9" s="403">
        <v>42.954475999999978</v>
      </c>
      <c r="G9" s="403">
        <v>53.160741999999964</v>
      </c>
      <c r="H9" s="386">
        <v>36.874345894228163</v>
      </c>
      <c r="I9" s="386">
        <v>39.25308842037515</v>
      </c>
      <c r="J9" s="386">
        <v>34.310656809830064</v>
      </c>
      <c r="K9"/>
    </row>
    <row r="10" spans="1:11" ht="12" customHeight="1" x14ac:dyDescent="0.25">
      <c r="A10" s="112" t="s">
        <v>95</v>
      </c>
      <c r="B10" s="403">
        <v>145.40326700000023</v>
      </c>
      <c r="C10" s="403">
        <v>44.559090000000019</v>
      </c>
      <c r="D10" s="403">
        <v>100.8441770000002</v>
      </c>
      <c r="E10" s="403">
        <v>69.070229999999995</v>
      </c>
      <c r="F10" s="403">
        <v>33.193827999999982</v>
      </c>
      <c r="G10" s="403">
        <v>35.876402000000013</v>
      </c>
      <c r="H10" s="386">
        <v>36.327674673224507</v>
      </c>
      <c r="I10" s="386">
        <v>38.933645873411287</v>
      </c>
      <c r="J10" s="386">
        <v>33.447682872925128</v>
      </c>
    </row>
    <row r="11" spans="1:11" ht="12" customHeight="1" x14ac:dyDescent="0.25">
      <c r="A11" s="112" t="s">
        <v>96</v>
      </c>
      <c r="B11" s="403">
        <v>208.9746890000001</v>
      </c>
      <c r="C11" s="403">
        <v>58.593456999999972</v>
      </c>
      <c r="D11" s="403">
        <v>150.38123200000013</v>
      </c>
      <c r="E11" s="403">
        <v>103.15488000000003</v>
      </c>
      <c r="F11" s="403">
        <v>42.87543800000001</v>
      </c>
      <c r="G11" s="403">
        <v>60.279442000000024</v>
      </c>
      <c r="H11" s="386">
        <v>36.794302868899138</v>
      </c>
      <c r="I11" s="386">
        <v>39.01501389026329</v>
      </c>
      <c r="J11" s="386">
        <v>34.516221442940875</v>
      </c>
    </row>
    <row r="12" spans="1:11" ht="12" customHeight="1" x14ac:dyDescent="0.25">
      <c r="A12" s="112" t="s">
        <v>97</v>
      </c>
      <c r="B12" s="403">
        <v>406.59724400000005</v>
      </c>
      <c r="C12" s="403">
        <v>115.15832900000001</v>
      </c>
      <c r="D12" s="403">
        <v>291.43891500000001</v>
      </c>
      <c r="E12" s="403">
        <v>200.91260899999997</v>
      </c>
      <c r="F12" s="403">
        <v>91.129392999999993</v>
      </c>
      <c r="G12" s="403">
        <v>109.783216</v>
      </c>
      <c r="H12" s="386">
        <v>36.826094561526283</v>
      </c>
      <c r="I12" s="386">
        <v>39.60792748082514</v>
      </c>
      <c r="J12" s="386">
        <v>33.978188243028612</v>
      </c>
    </row>
    <row r="13" spans="1:11" ht="12" customHeight="1" x14ac:dyDescent="0.25">
      <c r="A13" s="112" t="s">
        <v>98</v>
      </c>
      <c r="B13" s="403">
        <v>285.62976000000049</v>
      </c>
      <c r="C13" s="403">
        <v>83.840803000000037</v>
      </c>
      <c r="D13" s="403">
        <v>201.78895700000047</v>
      </c>
      <c r="E13" s="403">
        <v>134.41700300000005</v>
      </c>
      <c r="F13" s="403">
        <v>63.142517000000005</v>
      </c>
      <c r="G13" s="403">
        <v>71.274486000000039</v>
      </c>
      <c r="H13" s="386">
        <v>36.428099169358276</v>
      </c>
      <c r="I13" s="386">
        <v>38.873325066085592</v>
      </c>
      <c r="J13" s="386">
        <v>33.677335939412302</v>
      </c>
    </row>
    <row r="14" spans="1:11" ht="12" customHeight="1" x14ac:dyDescent="0.25">
      <c r="A14" s="112"/>
      <c r="E14" s="187"/>
      <c r="F14" s="187"/>
      <c r="G14" s="187"/>
    </row>
    <row r="15" spans="1:11" ht="12" customHeight="1" x14ac:dyDescent="0.25">
      <c r="A15" s="112"/>
      <c r="B15" s="526" t="s">
        <v>575</v>
      </c>
      <c r="C15" s="496"/>
      <c r="D15" s="496"/>
      <c r="E15" s="496"/>
      <c r="F15" s="496"/>
      <c r="G15" s="496"/>
      <c r="H15" s="496"/>
      <c r="I15" s="496"/>
      <c r="J15" s="496"/>
    </row>
    <row r="16" spans="1:11" ht="12" customHeight="1" x14ac:dyDescent="0.25">
      <c r="A16" s="120" t="s">
        <v>576</v>
      </c>
      <c r="B16" s="403">
        <v>525.76134199999831</v>
      </c>
      <c r="C16" s="403">
        <v>148.16381200000009</v>
      </c>
      <c r="D16" s="403">
        <v>377.59752999999819</v>
      </c>
      <c r="E16" s="403">
        <v>260.4079650000001</v>
      </c>
      <c r="F16" s="403">
        <v>114.33922999999986</v>
      </c>
      <c r="G16" s="403">
        <v>146.06873500000023</v>
      </c>
      <c r="H16" s="386">
        <v>36.967061222237952</v>
      </c>
      <c r="I16" s="386">
        <v>39.472705907941076</v>
      </c>
      <c r="J16" s="386">
        <v>34.413831796581121</v>
      </c>
    </row>
    <row r="17" spans="1:11" s="30" customFormat="1" ht="12" customHeight="1" x14ac:dyDescent="0.25">
      <c r="A17" s="120" t="s">
        <v>577</v>
      </c>
      <c r="B17" s="403">
        <v>720.54698500000018</v>
      </c>
      <c r="C17" s="403">
        <v>210.36539199999976</v>
      </c>
      <c r="D17" s="403">
        <v>510.18159300000048</v>
      </c>
      <c r="E17" s="403">
        <v>343.26197499999989</v>
      </c>
      <c r="F17" s="403">
        <v>158.95642199999969</v>
      </c>
      <c r="G17" s="403">
        <v>184.30555300000017</v>
      </c>
      <c r="H17" s="386">
        <v>36.469041184038858</v>
      </c>
      <c r="I17" s="386">
        <v>39.008463317956888</v>
      </c>
      <c r="J17" s="386">
        <v>33.677919606446316</v>
      </c>
      <c r="K17"/>
    </row>
    <row r="18" spans="1:11" s="30" customFormat="1" ht="12" customHeight="1" x14ac:dyDescent="0.25">
      <c r="A18" s="113"/>
      <c r="B18" s="220"/>
      <c r="C18" s="220"/>
      <c r="D18" s="220"/>
      <c r="E18" s="220"/>
      <c r="H18" s="187"/>
      <c r="I18" s="187"/>
      <c r="J18" s="187"/>
      <c r="K18"/>
    </row>
    <row r="19" spans="1:11" s="30" customFormat="1" ht="12" customHeight="1" x14ac:dyDescent="0.25">
      <c r="A19" s="113"/>
      <c r="B19" s="459" t="s">
        <v>99</v>
      </c>
      <c r="C19" s="496"/>
      <c r="D19" s="496"/>
      <c r="E19" s="496"/>
      <c r="F19" s="496"/>
      <c r="G19" s="496"/>
      <c r="H19" s="496"/>
      <c r="I19" s="496"/>
      <c r="J19" s="496"/>
      <c r="K19"/>
    </row>
    <row r="20" spans="1:11" ht="12" customHeight="1" x14ac:dyDescent="0.25">
      <c r="A20" s="310" t="s">
        <v>99</v>
      </c>
      <c r="B20" s="360">
        <v>1246.3083270000011</v>
      </c>
      <c r="C20" s="360">
        <v>358.52920400000005</v>
      </c>
      <c r="D20" s="360">
        <v>887.77912300000116</v>
      </c>
      <c r="E20" s="360">
        <v>603.66994</v>
      </c>
      <c r="F20" s="360">
        <v>273.29565199999956</v>
      </c>
      <c r="G20" s="360">
        <v>330.37428800000043</v>
      </c>
      <c r="H20" s="360">
        <v>36.679133404361835</v>
      </c>
      <c r="I20" s="360">
        <v>39.200154853183491</v>
      </c>
      <c r="J20" s="360">
        <v>33.995373538062815</v>
      </c>
    </row>
  </sheetData>
  <mergeCells count="14">
    <mergeCell ref="A1:J1"/>
    <mergeCell ref="B6:G6"/>
    <mergeCell ref="H6:J6"/>
    <mergeCell ref="H3:J4"/>
    <mergeCell ref="B19:J19"/>
    <mergeCell ref="A3:A6"/>
    <mergeCell ref="B3:D3"/>
    <mergeCell ref="E3:G3"/>
    <mergeCell ref="B4:B5"/>
    <mergeCell ref="E4:E5"/>
    <mergeCell ref="C4:D4"/>
    <mergeCell ref="F4:G4"/>
    <mergeCell ref="B8:J8"/>
    <mergeCell ref="B15:J15"/>
  </mergeCells>
  <phoneticPr fontId="0" type="noConversion"/>
  <hyperlinks>
    <hyperlink ref="A1:J1" location="Inhaltsverzeichnis!E66" display="Inhaltsverzeichnis!E66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3"/>
  <dimension ref="A1:H50"/>
  <sheetViews>
    <sheetView workbookViewId="0">
      <pane ySplit="10" topLeftCell="A11" activePane="bottomLeft" state="frozen"/>
      <selection sqref="A1:I1"/>
      <selection pane="bottomLeft" activeCell="A11" sqref="A11"/>
    </sheetView>
  </sheetViews>
  <sheetFormatPr baseColWidth="10" defaultRowHeight="13.2" x14ac:dyDescent="0.25"/>
  <cols>
    <col min="1" max="1" width="17.5546875" customWidth="1"/>
    <col min="2" max="2" width="2.44140625" bestFit="1" customWidth="1"/>
    <col min="3" max="4" width="9.6640625" customWidth="1"/>
    <col min="6" max="6" width="11.44140625" customWidth="1"/>
    <col min="7" max="7" width="13" customWidth="1"/>
    <col min="8" max="8" width="9.6640625" customWidth="1"/>
  </cols>
  <sheetData>
    <row r="1" spans="1:8" ht="24" customHeight="1" x14ac:dyDescent="0.25">
      <c r="A1" s="411" t="s">
        <v>687</v>
      </c>
      <c r="B1" s="411"/>
      <c r="C1" s="484"/>
      <c r="D1" s="484"/>
      <c r="E1" s="484"/>
      <c r="F1" s="484"/>
      <c r="G1" s="484"/>
      <c r="H1" s="410"/>
    </row>
    <row r="2" spans="1:8" ht="12" customHeight="1" x14ac:dyDescent="0.25">
      <c r="A2" s="39"/>
      <c r="B2" s="39"/>
      <c r="D2" s="63"/>
    </row>
    <row r="3" spans="1:8" ht="12" customHeight="1" x14ac:dyDescent="0.25">
      <c r="A3" s="510" t="s">
        <v>592</v>
      </c>
      <c r="B3" s="511"/>
      <c r="C3" s="516" t="s">
        <v>31</v>
      </c>
      <c r="D3" s="508" t="s">
        <v>567</v>
      </c>
      <c r="E3" s="509"/>
      <c r="F3" s="509"/>
      <c r="G3" s="509"/>
      <c r="H3" s="509"/>
    </row>
    <row r="4" spans="1:8" ht="12.6" customHeight="1" x14ac:dyDescent="0.25">
      <c r="A4" s="512"/>
      <c r="B4" s="513"/>
      <c r="C4" s="517"/>
      <c r="D4" s="516" t="s">
        <v>568</v>
      </c>
      <c r="E4" s="516" t="s">
        <v>569</v>
      </c>
      <c r="F4" s="357" t="s">
        <v>343</v>
      </c>
      <c r="G4" s="516" t="s">
        <v>570</v>
      </c>
      <c r="H4" s="520" t="s">
        <v>157</v>
      </c>
    </row>
    <row r="5" spans="1:8" ht="12.6" customHeight="1" x14ac:dyDescent="0.25">
      <c r="A5" s="512"/>
      <c r="B5" s="513"/>
      <c r="C5" s="517"/>
      <c r="D5" s="517"/>
      <c r="E5" s="517"/>
      <c r="F5" s="516" t="s">
        <v>571</v>
      </c>
      <c r="G5" s="517"/>
      <c r="H5" s="521"/>
    </row>
    <row r="6" spans="1:8" ht="12.6" customHeight="1" x14ac:dyDescent="0.25">
      <c r="A6" s="512"/>
      <c r="B6" s="513"/>
      <c r="C6" s="517"/>
      <c r="D6" s="517"/>
      <c r="E6" s="517"/>
      <c r="F6" s="517"/>
      <c r="G6" s="517"/>
      <c r="H6" s="521"/>
    </row>
    <row r="7" spans="1:8" ht="12.6" customHeight="1" x14ac:dyDescent="0.25">
      <c r="A7" s="512"/>
      <c r="B7" s="513"/>
      <c r="C7" s="517"/>
      <c r="D7" s="517"/>
      <c r="E7" s="517"/>
      <c r="F7" s="517"/>
      <c r="G7" s="517"/>
      <c r="H7" s="521"/>
    </row>
    <row r="8" spans="1:8" ht="12.6" customHeight="1" x14ac:dyDescent="0.25">
      <c r="A8" s="512"/>
      <c r="B8" s="513"/>
      <c r="C8" s="517"/>
      <c r="D8" s="519"/>
      <c r="E8" s="519"/>
      <c r="F8" s="517"/>
      <c r="G8" s="519"/>
      <c r="H8" s="521"/>
    </row>
    <row r="9" spans="1:8" ht="13.2" customHeight="1" x14ac:dyDescent="0.25">
      <c r="A9" s="512"/>
      <c r="B9" s="513"/>
      <c r="C9" s="518"/>
      <c r="D9" s="518"/>
      <c r="E9" s="518"/>
      <c r="F9" s="523"/>
      <c r="G9" s="518"/>
      <c r="H9" s="522"/>
    </row>
    <row r="10" spans="1:8" ht="12" customHeight="1" x14ac:dyDescent="0.25">
      <c r="A10" s="514"/>
      <c r="B10" s="515"/>
      <c r="C10" s="508" t="s">
        <v>8</v>
      </c>
      <c r="D10" s="509"/>
      <c r="E10" s="509"/>
      <c r="F10" s="509"/>
      <c r="G10" s="509"/>
      <c r="H10" s="509"/>
    </row>
    <row r="11" spans="1:8" s="7" customFormat="1" ht="12" customHeight="1" x14ac:dyDescent="0.2">
      <c r="C11" s="35"/>
      <c r="D11" s="35"/>
      <c r="E11" s="35"/>
      <c r="F11" s="35"/>
      <c r="G11" s="35"/>
    </row>
    <row r="12" spans="1:8" s="7" customFormat="1" ht="12" customHeight="1" x14ac:dyDescent="0.25">
      <c r="C12" s="459" t="s">
        <v>447</v>
      </c>
      <c r="D12" s="496"/>
      <c r="E12" s="496"/>
      <c r="F12" s="496"/>
      <c r="G12" s="496"/>
      <c r="H12" s="496"/>
    </row>
    <row r="13" spans="1:8" ht="12" customHeight="1" x14ac:dyDescent="0.25">
      <c r="A13" s="120" t="s">
        <v>94</v>
      </c>
      <c r="B13" s="331" t="s">
        <v>80</v>
      </c>
      <c r="C13" s="403">
        <v>103.588149</v>
      </c>
      <c r="D13" s="403">
        <v>9.6718350000000015</v>
      </c>
      <c r="E13" s="403">
        <v>36.209038000000028</v>
      </c>
      <c r="F13" s="403">
        <v>30.514422000000007</v>
      </c>
      <c r="G13" s="403">
        <v>23.481092999999994</v>
      </c>
      <c r="H13" s="403">
        <v>31.365228000000013</v>
      </c>
    </row>
    <row r="14" spans="1:8" ht="12" customHeight="1" x14ac:dyDescent="0.25">
      <c r="A14" s="26"/>
      <c r="B14" s="331" t="s">
        <v>81</v>
      </c>
      <c r="C14" s="403">
        <v>96.115217999999984</v>
      </c>
      <c r="D14" s="403">
        <v>5.7447850000000003</v>
      </c>
      <c r="E14" s="403">
        <v>35.240209000000029</v>
      </c>
      <c r="F14" s="403">
        <v>32.412266000000024</v>
      </c>
      <c r="G14" s="403">
        <v>21.587871000000003</v>
      </c>
      <c r="H14" s="403">
        <v>32.199623999999993</v>
      </c>
    </row>
    <row r="15" spans="1:8" ht="12" customHeight="1" x14ac:dyDescent="0.25">
      <c r="A15" s="26"/>
      <c r="B15" s="331" t="s">
        <v>508</v>
      </c>
      <c r="C15" s="403">
        <v>199.70336699999919</v>
      </c>
      <c r="D15" s="403">
        <v>15.416619999999996</v>
      </c>
      <c r="E15" s="403">
        <v>71.4492469999999</v>
      </c>
      <c r="F15" s="403">
        <v>62.926687999999885</v>
      </c>
      <c r="G15" s="403">
        <v>45.068964000000065</v>
      </c>
      <c r="H15" s="403">
        <v>63.564852000000002</v>
      </c>
    </row>
    <row r="16" spans="1:8" ht="12" customHeight="1" x14ac:dyDescent="0.25">
      <c r="A16" s="26"/>
      <c r="B16" s="62"/>
      <c r="C16" s="403"/>
      <c r="D16" s="403"/>
      <c r="E16" s="403"/>
      <c r="F16" s="403"/>
      <c r="G16" s="403"/>
      <c r="H16" s="403"/>
    </row>
    <row r="17" spans="1:8" ht="12" customHeight="1" x14ac:dyDescent="0.25">
      <c r="A17" s="120" t="s">
        <v>95</v>
      </c>
      <c r="B17" s="331" t="s">
        <v>80</v>
      </c>
      <c r="C17" s="403">
        <v>76.333037000000019</v>
      </c>
      <c r="D17" s="403">
        <v>6.6622329999999987</v>
      </c>
      <c r="E17" s="403">
        <v>25.830326999999986</v>
      </c>
      <c r="F17" s="403">
        <v>23.055720999999988</v>
      </c>
      <c r="G17" s="403">
        <v>19.065378999999997</v>
      </c>
      <c r="H17" s="403">
        <v>23.416347999999989</v>
      </c>
    </row>
    <row r="18" spans="1:8" ht="12" customHeight="1" x14ac:dyDescent="0.25">
      <c r="A18" s="26"/>
      <c r="B18" s="331" t="s">
        <v>81</v>
      </c>
      <c r="C18" s="403">
        <v>69.070229999999924</v>
      </c>
      <c r="D18" s="403" t="s">
        <v>173</v>
      </c>
      <c r="E18" s="403">
        <v>24.532817999999999</v>
      </c>
      <c r="F18" s="403">
        <v>22.013978000000002</v>
      </c>
      <c r="G18" s="403">
        <v>15.677140999999995</v>
      </c>
      <c r="H18" s="403">
        <v>24.759067999999996</v>
      </c>
    </row>
    <row r="19" spans="1:8" ht="12" customHeight="1" x14ac:dyDescent="0.25">
      <c r="A19" s="26"/>
      <c r="B19" s="331" t="s">
        <v>508</v>
      </c>
      <c r="C19" s="403">
        <v>145.4032670000002</v>
      </c>
      <c r="D19" s="403">
        <v>9.5160340000000012</v>
      </c>
      <c r="E19" s="403">
        <v>50.363144999999946</v>
      </c>
      <c r="F19" s="403">
        <v>45.069698999999986</v>
      </c>
      <c r="G19" s="403">
        <v>34.74252000000002</v>
      </c>
      <c r="H19" s="403">
        <v>48.175416000000013</v>
      </c>
    </row>
    <row r="20" spans="1:8" ht="12" customHeight="1" x14ac:dyDescent="0.25">
      <c r="A20" s="26"/>
      <c r="B20" s="62"/>
      <c r="C20" s="403"/>
      <c r="D20" s="403"/>
      <c r="E20" s="403"/>
      <c r="F20" s="403"/>
      <c r="G20" s="403"/>
      <c r="H20" s="403"/>
    </row>
    <row r="21" spans="1:8" ht="12" customHeight="1" x14ac:dyDescent="0.25">
      <c r="A21" s="120" t="s">
        <v>96</v>
      </c>
      <c r="B21" s="331" t="s">
        <v>80</v>
      </c>
      <c r="C21" s="403">
        <v>105.81980900000005</v>
      </c>
      <c r="D21" s="403">
        <v>6.7385100000000007</v>
      </c>
      <c r="E21" s="403">
        <v>34.035912999999972</v>
      </c>
      <c r="F21" s="403">
        <v>30.280898999999987</v>
      </c>
      <c r="G21" s="403">
        <v>27.200004999999987</v>
      </c>
      <c r="H21" s="403">
        <v>34.687757999999995</v>
      </c>
    </row>
    <row r="22" spans="1:8" ht="12" customHeight="1" x14ac:dyDescent="0.25">
      <c r="A22" s="24"/>
      <c r="B22" s="331" t="s">
        <v>81</v>
      </c>
      <c r="C22" s="403">
        <v>103.15488000000011</v>
      </c>
      <c r="D22" s="403" t="s">
        <v>173</v>
      </c>
      <c r="E22" s="403">
        <v>35.429488999999975</v>
      </c>
      <c r="F22" s="403">
        <v>33.654985999999987</v>
      </c>
      <c r="G22" s="403">
        <v>26.207847999999981</v>
      </c>
      <c r="H22" s="403">
        <v>35.792132999999986</v>
      </c>
    </row>
    <row r="23" spans="1:8" ht="12" customHeight="1" x14ac:dyDescent="0.25">
      <c r="A23" s="24"/>
      <c r="B23" s="331" t="s">
        <v>508</v>
      </c>
      <c r="C23" s="403">
        <v>208.97468900000001</v>
      </c>
      <c r="D23" s="403">
        <v>10.587291999999994</v>
      </c>
      <c r="E23" s="403">
        <v>69.465401999999926</v>
      </c>
      <c r="F23" s="403">
        <v>63.935884999999935</v>
      </c>
      <c r="G23" s="403">
        <v>53.407853000000038</v>
      </c>
      <c r="H23" s="403">
        <v>70.479890999999938</v>
      </c>
    </row>
    <row r="24" spans="1:8" ht="12" customHeight="1" x14ac:dyDescent="0.25">
      <c r="A24" s="14"/>
      <c r="B24" s="56"/>
      <c r="C24" s="403"/>
      <c r="D24" s="403"/>
      <c r="E24" s="403"/>
      <c r="F24" s="403"/>
      <c r="G24" s="403"/>
      <c r="H24" s="403"/>
    </row>
    <row r="25" spans="1:8" ht="12" customHeight="1" x14ac:dyDescent="0.25">
      <c r="A25" s="120" t="s">
        <v>97</v>
      </c>
      <c r="B25" s="331" t="s">
        <v>80</v>
      </c>
      <c r="C25" s="403">
        <v>205.68463500000044</v>
      </c>
      <c r="D25" s="403">
        <v>13.095012999999996</v>
      </c>
      <c r="E25" s="403">
        <v>55.265330999999996</v>
      </c>
      <c r="F25" s="403">
        <v>48.413874000000021</v>
      </c>
      <c r="G25" s="403">
        <v>45.825216999999974</v>
      </c>
      <c r="H25" s="403">
        <v>87.713036999999844</v>
      </c>
    </row>
    <row r="26" spans="1:8" ht="12" customHeight="1" x14ac:dyDescent="0.25">
      <c r="A26" s="26"/>
      <c r="B26" s="331" t="s">
        <v>81</v>
      </c>
      <c r="C26" s="403">
        <v>200.91260900000006</v>
      </c>
      <c r="D26" s="403">
        <v>7.098475999999998</v>
      </c>
      <c r="E26" s="403">
        <v>59.575593999999988</v>
      </c>
      <c r="F26" s="403">
        <v>55.810585999999994</v>
      </c>
      <c r="G26" s="403">
        <v>41.902203999999955</v>
      </c>
      <c r="H26" s="403">
        <v>89.793952999999917</v>
      </c>
    </row>
    <row r="27" spans="1:8" ht="12" customHeight="1" x14ac:dyDescent="0.25">
      <c r="A27" s="26"/>
      <c r="B27" s="331" t="s">
        <v>508</v>
      </c>
      <c r="C27" s="403">
        <v>406.59724400000209</v>
      </c>
      <c r="D27" s="403">
        <v>20.193488999999996</v>
      </c>
      <c r="E27" s="403">
        <v>114.8409249999998</v>
      </c>
      <c r="F27" s="403">
        <v>104.22445999999977</v>
      </c>
      <c r="G27" s="403">
        <v>87.72742099999995</v>
      </c>
      <c r="H27" s="403">
        <v>177.50698999999997</v>
      </c>
    </row>
    <row r="28" spans="1:8" ht="12" customHeight="1" x14ac:dyDescent="0.25">
      <c r="A28" s="26"/>
      <c r="B28" s="62"/>
      <c r="C28" s="403"/>
      <c r="D28" s="403"/>
      <c r="E28" s="403"/>
      <c r="F28" s="403"/>
      <c r="G28" s="403"/>
      <c r="H28" s="403"/>
    </row>
    <row r="29" spans="1:8" ht="12" customHeight="1" x14ac:dyDescent="0.25">
      <c r="A29" s="120" t="s">
        <v>98</v>
      </c>
      <c r="B29" s="331" t="s">
        <v>80</v>
      </c>
      <c r="C29" s="403">
        <v>151.2127570000001</v>
      </c>
      <c r="D29" s="403">
        <v>10.414940999999999</v>
      </c>
      <c r="E29" s="403">
        <v>58.446095999999976</v>
      </c>
      <c r="F29" s="403">
        <v>53.284986999999994</v>
      </c>
      <c r="G29" s="403">
        <v>35.038382999999996</v>
      </c>
      <c r="H29" s="403">
        <v>44.878514999999986</v>
      </c>
    </row>
    <row r="30" spans="1:8" ht="12" customHeight="1" x14ac:dyDescent="0.25">
      <c r="A30" s="62"/>
      <c r="B30" s="331" t="s">
        <v>81</v>
      </c>
      <c r="C30" s="403">
        <v>134.41700300000019</v>
      </c>
      <c r="D30" s="403">
        <v>5.4248559999999992</v>
      </c>
      <c r="E30" s="403">
        <v>56.011572999999963</v>
      </c>
      <c r="F30" s="403">
        <v>52.93165699999998</v>
      </c>
      <c r="G30" s="403">
        <v>26.678587</v>
      </c>
      <c r="H30" s="403">
        <v>44.548797</v>
      </c>
    </row>
    <row r="31" spans="1:8" ht="12" customHeight="1" x14ac:dyDescent="0.25">
      <c r="A31" s="62"/>
      <c r="B31" s="331" t="s">
        <v>508</v>
      </c>
      <c r="C31" s="403">
        <v>285.62976000000094</v>
      </c>
      <c r="D31" s="403">
        <v>15.839796999999997</v>
      </c>
      <c r="E31" s="403">
        <v>114.45766900000012</v>
      </c>
      <c r="F31" s="403">
        <v>106.21664400000009</v>
      </c>
      <c r="G31" s="403">
        <v>61.716969999999939</v>
      </c>
      <c r="H31" s="403">
        <v>89.427312000000114</v>
      </c>
    </row>
    <row r="32" spans="1:8" ht="12" customHeight="1" x14ac:dyDescent="0.25">
      <c r="A32" s="62"/>
      <c r="B32" s="62"/>
      <c r="C32" s="358"/>
      <c r="D32" s="358"/>
      <c r="E32" s="358"/>
      <c r="F32" s="358"/>
      <c r="G32" s="358"/>
      <c r="H32" s="358"/>
    </row>
    <row r="33" spans="1:8" ht="12" customHeight="1" x14ac:dyDescent="0.25">
      <c r="A33" s="302"/>
      <c r="B33" s="302"/>
      <c r="C33" s="526" t="s">
        <v>575</v>
      </c>
      <c r="D33" s="496"/>
      <c r="E33" s="496"/>
      <c r="F33" s="496"/>
      <c r="G33" s="496"/>
      <c r="H33" s="496"/>
    </row>
    <row r="34" spans="1:8" ht="12" customHeight="1" x14ac:dyDescent="0.25">
      <c r="A34" s="120" t="s">
        <v>576</v>
      </c>
      <c r="B34" s="331" t="s">
        <v>80</v>
      </c>
      <c r="C34" s="403">
        <v>265.35337700000042</v>
      </c>
      <c r="D34" s="403">
        <v>16.720212999999994</v>
      </c>
      <c r="E34" s="403">
        <v>62.341030999999994</v>
      </c>
      <c r="F34" s="403">
        <v>55.433965000000001</v>
      </c>
      <c r="G34" s="403">
        <v>65.13447199999996</v>
      </c>
      <c r="H34" s="403">
        <v>115.63212399999972</v>
      </c>
    </row>
    <row r="35" spans="1:8" ht="12" customHeight="1" x14ac:dyDescent="0.25">
      <c r="A35" s="26"/>
      <c r="B35" s="331" t="s">
        <v>81</v>
      </c>
      <c r="C35" s="403">
        <v>260.40796500000056</v>
      </c>
      <c r="D35" s="403">
        <v>8.8531040000000019</v>
      </c>
      <c r="E35" s="403">
        <v>66.168313999999924</v>
      </c>
      <c r="F35" s="403">
        <v>60.908767999999952</v>
      </c>
      <c r="G35" s="403">
        <v>64.880824999999987</v>
      </c>
      <c r="H35" s="403">
        <v>116.39905800000004</v>
      </c>
    </row>
    <row r="36" spans="1:8" ht="12" customHeight="1" x14ac:dyDescent="0.25">
      <c r="A36" s="26"/>
      <c r="B36" s="331" t="s">
        <v>508</v>
      </c>
      <c r="C36" s="403">
        <v>525.7613419999991</v>
      </c>
      <c r="D36" s="403">
        <v>25.573316999999982</v>
      </c>
      <c r="E36" s="403">
        <v>128.50934499999994</v>
      </c>
      <c r="F36" s="403">
        <v>116.3427329999999</v>
      </c>
      <c r="G36" s="403">
        <v>130.01529700000017</v>
      </c>
      <c r="H36" s="403">
        <v>232.03118200000003</v>
      </c>
    </row>
    <row r="37" spans="1:8" ht="12" customHeight="1" x14ac:dyDescent="0.25">
      <c r="A37" s="26"/>
      <c r="B37" s="17"/>
      <c r="C37" s="403"/>
      <c r="D37" s="403"/>
      <c r="E37" s="403"/>
      <c r="F37" s="403"/>
      <c r="G37" s="403"/>
      <c r="H37" s="403"/>
    </row>
    <row r="38" spans="1:8" ht="12" customHeight="1" x14ac:dyDescent="0.25">
      <c r="A38" s="120" t="s">
        <v>577</v>
      </c>
      <c r="B38" s="331" t="s">
        <v>80</v>
      </c>
      <c r="C38" s="403">
        <v>377.28501000000074</v>
      </c>
      <c r="D38" s="403">
        <v>29.862318999999996</v>
      </c>
      <c r="E38" s="403">
        <v>147.44567400000008</v>
      </c>
      <c r="F38" s="403">
        <v>130.11593799999997</v>
      </c>
      <c r="G38" s="403">
        <v>85.475605000000058</v>
      </c>
      <c r="H38" s="403">
        <v>106.42876199999998</v>
      </c>
    </row>
    <row r="39" spans="1:8" ht="12" customHeight="1" x14ac:dyDescent="0.25">
      <c r="A39" s="62"/>
      <c r="B39" s="331" t="s">
        <v>81</v>
      </c>
      <c r="C39" s="403">
        <v>343.26197500000058</v>
      </c>
      <c r="D39" s="403">
        <v>16.117595999999999</v>
      </c>
      <c r="E39" s="403">
        <v>144.62136900000007</v>
      </c>
      <c r="F39" s="403">
        <v>135.91470500000005</v>
      </c>
      <c r="G39" s="403">
        <v>67.172825999999972</v>
      </c>
      <c r="H39" s="403">
        <v>110.69451700000016</v>
      </c>
    </row>
    <row r="40" spans="1:8" ht="12" customHeight="1" x14ac:dyDescent="0.25">
      <c r="A40" s="62"/>
      <c r="B40" s="331" t="s">
        <v>508</v>
      </c>
      <c r="C40" s="403">
        <v>720.54698499999824</v>
      </c>
      <c r="D40" s="403">
        <v>45.979914999999991</v>
      </c>
      <c r="E40" s="403">
        <v>292.06704300000121</v>
      </c>
      <c r="F40" s="403">
        <v>266.03064300000051</v>
      </c>
      <c r="G40" s="403">
        <v>152.64843099999948</v>
      </c>
      <c r="H40" s="403">
        <v>217.12327899999957</v>
      </c>
    </row>
    <row r="41" spans="1:8" ht="12" customHeight="1" x14ac:dyDescent="0.25">
      <c r="A41" s="62"/>
      <c r="B41" s="62"/>
      <c r="C41" s="81"/>
      <c r="D41" s="81"/>
      <c r="E41" s="61"/>
      <c r="F41" s="81"/>
      <c r="G41" s="81"/>
      <c r="H41" s="81"/>
    </row>
    <row r="42" spans="1:8" ht="12" customHeight="1" x14ac:dyDescent="0.25">
      <c r="A42" s="302"/>
      <c r="B42" s="302"/>
      <c r="C42" s="528" t="s">
        <v>99</v>
      </c>
      <c r="D42" s="496"/>
      <c r="E42" s="496"/>
      <c r="F42" s="496"/>
      <c r="G42" s="496"/>
      <c r="H42" s="496"/>
    </row>
    <row r="43" spans="1:8" s="7" customFormat="1" ht="12" customHeight="1" x14ac:dyDescent="0.2">
      <c r="A43" s="310" t="s">
        <v>99</v>
      </c>
      <c r="B43" s="331" t="s">
        <v>80</v>
      </c>
      <c r="C43" s="403">
        <v>642.63838699999565</v>
      </c>
      <c r="D43" s="403">
        <v>46.582532</v>
      </c>
      <c r="E43" s="403">
        <v>209.78670500000058</v>
      </c>
      <c r="F43" s="403">
        <v>185.54990300000026</v>
      </c>
      <c r="G43" s="403">
        <v>150.61007699999982</v>
      </c>
      <c r="H43" s="403">
        <v>222.06088599999967</v>
      </c>
    </row>
    <row r="44" spans="1:8" s="7" customFormat="1" ht="12" customHeight="1" x14ac:dyDescent="0.2">
      <c r="A44" s="62"/>
      <c r="B44" s="331" t="s">
        <v>81</v>
      </c>
      <c r="C44" s="403">
        <v>603.66993999999852</v>
      </c>
      <c r="D44" s="403">
        <v>24.970699999999994</v>
      </c>
      <c r="E44" s="403">
        <v>210.78968300000005</v>
      </c>
      <c r="F44" s="403">
        <v>196.82347299999995</v>
      </c>
      <c r="G44" s="403">
        <v>132.05365100000006</v>
      </c>
      <c r="H44" s="403">
        <v>227.09357499999976</v>
      </c>
    </row>
    <row r="45" spans="1:8" s="7" customFormat="1" ht="12" customHeight="1" x14ac:dyDescent="0.2">
      <c r="A45" s="62"/>
      <c r="B45" s="262" t="s">
        <v>508</v>
      </c>
      <c r="C45" s="360">
        <v>1246.3083269999979</v>
      </c>
      <c r="D45" s="360">
        <v>71.553232000000023</v>
      </c>
      <c r="E45" s="360">
        <v>420.57638800000069</v>
      </c>
      <c r="F45" s="360">
        <v>382.37337600000131</v>
      </c>
      <c r="G45" s="360">
        <v>282.66372800000011</v>
      </c>
      <c r="H45" s="360">
        <v>449.15446100000099</v>
      </c>
    </row>
    <row r="46" spans="1:8" ht="12" customHeight="1" x14ac:dyDescent="0.25">
      <c r="A46" s="7"/>
      <c r="B46" s="7"/>
      <c r="C46" s="44"/>
      <c r="D46" s="9"/>
      <c r="E46" s="9"/>
      <c r="F46" s="9"/>
      <c r="G46" s="9"/>
    </row>
    <row r="47" spans="1:8" ht="12" customHeight="1" x14ac:dyDescent="0.25">
      <c r="A47" s="7"/>
      <c r="B47" s="7"/>
      <c r="D47" s="37"/>
      <c r="E47" s="37"/>
      <c r="F47" s="37"/>
      <c r="G47" s="57"/>
    </row>
    <row r="48" spans="1:8" ht="12" customHeight="1" x14ac:dyDescent="0.25">
      <c r="A48" s="26"/>
      <c r="B48" s="26"/>
      <c r="C48" s="44"/>
      <c r="D48" s="9"/>
      <c r="E48" s="9"/>
      <c r="F48" s="9"/>
      <c r="G48" s="9"/>
    </row>
    <row r="49" spans="1:7" ht="12" customHeight="1" x14ac:dyDescent="0.25">
      <c r="A49" s="26"/>
      <c r="B49" s="26"/>
      <c r="C49" s="44"/>
      <c r="D49" s="9"/>
      <c r="E49" s="9"/>
      <c r="F49" s="9"/>
      <c r="G49" s="9"/>
    </row>
    <row r="50" spans="1:7" ht="12" customHeight="1" x14ac:dyDescent="0.25">
      <c r="A50" s="26"/>
      <c r="B50" s="26"/>
      <c r="C50" s="60"/>
      <c r="D50" s="60"/>
      <c r="E50" s="60"/>
      <c r="F50" s="60"/>
      <c r="G50" s="60"/>
    </row>
  </sheetData>
  <mergeCells count="13">
    <mergeCell ref="C42:H42"/>
    <mergeCell ref="A1:H1"/>
    <mergeCell ref="D3:H3"/>
    <mergeCell ref="A3:B10"/>
    <mergeCell ref="C3:C9"/>
    <mergeCell ref="D4:D9"/>
    <mergeCell ref="E4:E9"/>
    <mergeCell ref="G4:G9"/>
    <mergeCell ref="H4:H9"/>
    <mergeCell ref="F5:F9"/>
    <mergeCell ref="C10:H10"/>
    <mergeCell ref="C12:H12"/>
    <mergeCell ref="C33:H33"/>
  </mergeCells>
  <phoneticPr fontId="0" type="noConversion"/>
  <hyperlinks>
    <hyperlink ref="A1:G1" location="Inhaltsverzeichnis!E71" display="Inhaltsverzeichnis!E71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55"/>
  <sheetViews>
    <sheetView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3.2" x14ac:dyDescent="0.25"/>
  <cols>
    <col min="1" max="1" width="23.77734375" customWidth="1"/>
    <col min="2" max="2" width="8.33203125" customWidth="1"/>
    <col min="3" max="3" width="8.33203125" style="265" customWidth="1"/>
    <col min="4" max="6" width="8.33203125" customWidth="1"/>
  </cols>
  <sheetData>
    <row r="1" spans="1:6" ht="24" customHeight="1" x14ac:dyDescent="0.25">
      <c r="A1" s="411" t="s">
        <v>649</v>
      </c>
      <c r="B1" s="412"/>
      <c r="C1" s="412"/>
      <c r="D1" s="412"/>
      <c r="E1" s="412"/>
      <c r="F1" s="412"/>
    </row>
    <row r="2" spans="1:6" ht="12" customHeight="1" x14ac:dyDescent="0.25">
      <c r="A2" s="34"/>
      <c r="C2" s="226"/>
    </row>
    <row r="3" spans="1:6" ht="12" customHeight="1" x14ac:dyDescent="0.25">
      <c r="A3" s="413" t="s">
        <v>7</v>
      </c>
      <c r="B3" s="194" t="s">
        <v>5</v>
      </c>
      <c r="C3" s="266" t="s">
        <v>10</v>
      </c>
      <c r="D3" s="32" t="s">
        <v>11</v>
      </c>
      <c r="E3" s="32" t="s">
        <v>10</v>
      </c>
      <c r="F3" s="11" t="s">
        <v>11</v>
      </c>
    </row>
    <row r="4" spans="1:6" ht="12" customHeight="1" x14ac:dyDescent="0.25">
      <c r="A4" s="414"/>
      <c r="B4" s="415" t="s">
        <v>8</v>
      </c>
      <c r="C4" s="416"/>
      <c r="D4" s="417"/>
      <c r="E4" s="418" t="s">
        <v>9</v>
      </c>
      <c r="F4" s="419"/>
    </row>
    <row r="5" spans="1:6" ht="12" customHeight="1" x14ac:dyDescent="0.25">
      <c r="A5" s="391"/>
      <c r="B5" s="393"/>
      <c r="C5" s="392"/>
      <c r="D5" s="392"/>
      <c r="E5" s="393"/>
      <c r="F5" s="392"/>
    </row>
    <row r="6" spans="1:6" s="7" customFormat="1" ht="12" customHeight="1" x14ac:dyDescent="0.2">
      <c r="A6" s="394" t="s">
        <v>107</v>
      </c>
      <c r="B6" s="12"/>
      <c r="C6" s="267"/>
      <c r="D6" s="12"/>
      <c r="E6" s="12"/>
      <c r="F6" s="12"/>
    </row>
    <row r="7" spans="1:6" s="7" customFormat="1" ht="12" customHeight="1" x14ac:dyDescent="0.2">
      <c r="A7" s="101" t="s">
        <v>709</v>
      </c>
      <c r="B7" s="360">
        <v>2468.4108339999998</v>
      </c>
      <c r="C7" s="360">
        <v>1220.4524140000001</v>
      </c>
      <c r="D7" s="360">
        <v>1247.9584199999999</v>
      </c>
      <c r="E7" s="369">
        <v>49.4</v>
      </c>
      <c r="F7" s="369">
        <v>50.6</v>
      </c>
    </row>
    <row r="8" spans="1:6" s="7" customFormat="1" ht="12" customHeight="1" x14ac:dyDescent="0.2">
      <c r="A8" s="36"/>
      <c r="B8" s="403"/>
      <c r="C8" s="403"/>
      <c r="D8" s="403"/>
      <c r="E8" s="368"/>
      <c r="F8" s="368"/>
    </row>
    <row r="9" spans="1:6" s="7" customFormat="1" ht="12" customHeight="1" x14ac:dyDescent="0.2">
      <c r="A9" s="61" t="s">
        <v>486</v>
      </c>
      <c r="B9" s="403"/>
      <c r="C9" s="403"/>
      <c r="D9" s="403"/>
      <c r="E9" s="368"/>
      <c r="F9" s="368"/>
    </row>
    <row r="10" spans="1:6" s="7" customFormat="1" ht="12" customHeight="1" x14ac:dyDescent="0.2">
      <c r="A10" s="102" t="s">
        <v>12</v>
      </c>
      <c r="B10" s="403">
        <v>964.81209000000001</v>
      </c>
      <c r="C10" s="403">
        <v>534.90607099999897</v>
      </c>
      <c r="D10" s="403">
        <v>429.90601900000098</v>
      </c>
      <c r="E10" s="368">
        <v>55.4</v>
      </c>
      <c r="F10" s="368">
        <v>44.6</v>
      </c>
    </row>
    <row r="11" spans="1:6" s="7" customFormat="1" ht="12" customHeight="1" x14ac:dyDescent="0.2">
      <c r="A11" s="102" t="s">
        <v>13</v>
      </c>
      <c r="B11" s="403">
        <v>1119.6381710000001</v>
      </c>
      <c r="C11" s="403">
        <v>557.63976500000001</v>
      </c>
      <c r="D11" s="403">
        <v>561.99840600000005</v>
      </c>
      <c r="E11" s="368">
        <v>49.8</v>
      </c>
      <c r="F11" s="368">
        <v>50.2</v>
      </c>
    </row>
    <row r="12" spans="1:6" s="7" customFormat="1" ht="12" customHeight="1" x14ac:dyDescent="0.2">
      <c r="A12" s="102" t="s">
        <v>14</v>
      </c>
      <c r="B12" s="403">
        <v>198.93185199999999</v>
      </c>
      <c r="C12" s="403">
        <v>86.180677000000003</v>
      </c>
      <c r="D12" s="403">
        <v>112.751175</v>
      </c>
      <c r="E12" s="368">
        <v>43.3</v>
      </c>
      <c r="F12" s="368">
        <v>56.7</v>
      </c>
    </row>
    <row r="13" spans="1:6" s="7" customFormat="1" ht="12" customHeight="1" x14ac:dyDescent="0.2">
      <c r="A13" s="102" t="s">
        <v>15</v>
      </c>
      <c r="B13" s="403">
        <v>185.02872099999999</v>
      </c>
      <c r="C13" s="403">
        <v>41.725901</v>
      </c>
      <c r="D13" s="403">
        <v>143.30282</v>
      </c>
      <c r="E13" s="368">
        <v>22.6</v>
      </c>
      <c r="F13" s="368">
        <v>77.400000000000006</v>
      </c>
    </row>
    <row r="14" spans="1:6" s="7" customFormat="1" ht="12" customHeight="1" x14ac:dyDescent="0.2">
      <c r="A14" s="36"/>
      <c r="B14" s="403"/>
      <c r="C14" s="403"/>
      <c r="D14" s="403"/>
      <c r="E14" s="368"/>
      <c r="F14" s="368"/>
    </row>
    <row r="15" spans="1:6" s="7" customFormat="1" ht="12" customHeight="1" x14ac:dyDescent="0.2">
      <c r="A15" s="336" t="s">
        <v>487</v>
      </c>
      <c r="B15" s="403"/>
      <c r="C15" s="403"/>
      <c r="D15" s="403"/>
      <c r="E15" s="368"/>
      <c r="F15" s="368"/>
    </row>
    <row r="16" spans="1:6" s="7" customFormat="1" ht="12" customHeight="1" x14ac:dyDescent="0.2">
      <c r="A16" s="332" t="s">
        <v>26</v>
      </c>
      <c r="B16" s="403">
        <v>316.84460999999999</v>
      </c>
      <c r="C16" s="403">
        <v>162.936398</v>
      </c>
      <c r="D16" s="403">
        <v>153.90821199999999</v>
      </c>
      <c r="E16" s="368">
        <v>51.4</v>
      </c>
      <c r="F16" s="368">
        <v>48.6</v>
      </c>
    </row>
    <row r="17" spans="1:6" ht="12" customHeight="1" x14ac:dyDescent="0.25">
      <c r="A17" s="103" t="s">
        <v>488</v>
      </c>
      <c r="B17" s="403">
        <v>108.408506</v>
      </c>
      <c r="C17" s="403">
        <v>56.701467999999998</v>
      </c>
      <c r="D17" s="403">
        <v>51.707037999999997</v>
      </c>
      <c r="E17" s="368">
        <v>52.3</v>
      </c>
      <c r="F17" s="368">
        <v>47.7</v>
      </c>
    </row>
    <row r="18" spans="1:6" ht="12" customHeight="1" x14ac:dyDescent="0.25">
      <c r="A18" s="103" t="s">
        <v>489</v>
      </c>
      <c r="B18" s="403">
        <v>78.309845999999993</v>
      </c>
      <c r="C18" s="403">
        <v>43.046374999999998</v>
      </c>
      <c r="D18" s="403">
        <v>35.263471000000003</v>
      </c>
      <c r="E18" s="368">
        <v>55</v>
      </c>
      <c r="F18" s="368">
        <v>45</v>
      </c>
    </row>
    <row r="19" spans="1:6" ht="12" customHeight="1" x14ac:dyDescent="0.25">
      <c r="A19" s="103" t="s">
        <v>490</v>
      </c>
      <c r="B19" s="403">
        <v>102.818867</v>
      </c>
      <c r="C19" s="403">
        <v>54.332439000000001</v>
      </c>
      <c r="D19" s="403">
        <v>48.486427999999997</v>
      </c>
      <c r="E19" s="368">
        <v>52.8</v>
      </c>
      <c r="F19" s="368">
        <v>47.2</v>
      </c>
    </row>
    <row r="20" spans="1:6" ht="12" customHeight="1" x14ac:dyDescent="0.25">
      <c r="A20" s="103" t="s">
        <v>491</v>
      </c>
      <c r="B20" s="403">
        <v>145.04399100000001</v>
      </c>
      <c r="C20" s="403">
        <v>71.712094000000107</v>
      </c>
      <c r="D20" s="403">
        <v>73.331897000000097</v>
      </c>
      <c r="E20" s="368">
        <v>49.4</v>
      </c>
      <c r="F20" s="368">
        <v>50.6</v>
      </c>
    </row>
    <row r="21" spans="1:6" ht="12" customHeight="1" x14ac:dyDescent="0.25">
      <c r="A21" s="103" t="s">
        <v>492</v>
      </c>
      <c r="B21" s="403">
        <v>151.560169</v>
      </c>
      <c r="C21" s="403">
        <v>78.918078000000094</v>
      </c>
      <c r="D21" s="403">
        <v>72.642090999999994</v>
      </c>
      <c r="E21" s="368">
        <v>52.1</v>
      </c>
      <c r="F21" s="368">
        <v>47.9</v>
      </c>
    </row>
    <row r="22" spans="1:6" ht="12" customHeight="1" x14ac:dyDescent="0.25">
      <c r="A22" s="103" t="s">
        <v>493</v>
      </c>
      <c r="B22" s="403">
        <v>146.695188</v>
      </c>
      <c r="C22" s="403">
        <v>74.760589999999993</v>
      </c>
      <c r="D22" s="403">
        <v>71.934597999999994</v>
      </c>
      <c r="E22" s="368">
        <v>51</v>
      </c>
      <c r="F22" s="368">
        <v>49</v>
      </c>
    </row>
    <row r="23" spans="1:6" ht="12" customHeight="1" x14ac:dyDescent="0.25">
      <c r="A23" s="103" t="s">
        <v>494</v>
      </c>
      <c r="B23" s="403">
        <v>161.97882999999999</v>
      </c>
      <c r="C23" s="403">
        <v>78.793899999999994</v>
      </c>
      <c r="D23" s="403">
        <v>83.184929999999994</v>
      </c>
      <c r="E23" s="368">
        <v>48.7</v>
      </c>
      <c r="F23" s="368">
        <v>51.4</v>
      </c>
    </row>
    <row r="24" spans="1:6" ht="12" customHeight="1" x14ac:dyDescent="0.25">
      <c r="A24" s="332" t="s">
        <v>495</v>
      </c>
      <c r="B24" s="403">
        <v>236.69893099999999</v>
      </c>
      <c r="C24" s="403">
        <v>118.189637</v>
      </c>
      <c r="D24" s="403">
        <v>118.509294</v>
      </c>
      <c r="E24" s="368">
        <v>49.9</v>
      </c>
      <c r="F24" s="368">
        <v>50.1</v>
      </c>
    </row>
    <row r="25" spans="1:6" ht="12" customHeight="1" x14ac:dyDescent="0.25">
      <c r="A25" s="332" t="s">
        <v>496</v>
      </c>
      <c r="B25" s="403">
        <v>236.34186500000001</v>
      </c>
      <c r="C25" s="403">
        <v>119.72788199999999</v>
      </c>
      <c r="D25" s="403">
        <v>116.613983</v>
      </c>
      <c r="E25" s="368">
        <v>50.7</v>
      </c>
      <c r="F25" s="368">
        <v>49.3</v>
      </c>
    </row>
    <row r="26" spans="1:6" ht="12" customHeight="1" x14ac:dyDescent="0.25">
      <c r="A26" s="332" t="s">
        <v>497</v>
      </c>
      <c r="B26" s="403">
        <v>207.82521299999999</v>
      </c>
      <c r="C26" s="403">
        <v>104.07795</v>
      </c>
      <c r="D26" s="403">
        <v>103.747263</v>
      </c>
      <c r="E26" s="368">
        <v>50.1</v>
      </c>
      <c r="F26" s="368">
        <v>49.9</v>
      </c>
    </row>
    <row r="27" spans="1:6" ht="12" customHeight="1" x14ac:dyDescent="0.25">
      <c r="A27" s="332" t="s">
        <v>87</v>
      </c>
      <c r="B27" s="403">
        <v>575.88481799999897</v>
      </c>
      <c r="C27" s="403">
        <v>257.25560300000001</v>
      </c>
      <c r="D27" s="403">
        <v>318.62921499999902</v>
      </c>
      <c r="E27" s="368">
        <v>44.7</v>
      </c>
      <c r="F27" s="368">
        <v>55.3</v>
      </c>
    </row>
    <row r="28" spans="1:6" ht="12" customHeight="1" x14ac:dyDescent="0.25">
      <c r="A28" s="38"/>
      <c r="B28" s="403"/>
      <c r="C28" s="403"/>
      <c r="D28" s="403"/>
      <c r="E28" s="368"/>
      <c r="F28" s="368"/>
    </row>
    <row r="29" spans="1:6" ht="12" customHeight="1" x14ac:dyDescent="0.25">
      <c r="A29" s="336" t="s">
        <v>716</v>
      </c>
      <c r="B29" s="403"/>
      <c r="C29" s="403"/>
      <c r="D29" s="403"/>
      <c r="E29" s="368"/>
      <c r="F29" s="368"/>
    </row>
    <row r="30" spans="1:6" ht="12" customHeight="1" x14ac:dyDescent="0.25">
      <c r="A30" s="217" t="s">
        <v>28</v>
      </c>
      <c r="B30" s="403">
        <v>1299.365497</v>
      </c>
      <c r="C30" s="403">
        <v>676.24116300000003</v>
      </c>
      <c r="D30" s="403">
        <v>623.124334000001</v>
      </c>
      <c r="E30" s="368">
        <v>52</v>
      </c>
      <c r="F30" s="368">
        <v>48</v>
      </c>
    </row>
    <row r="31" spans="1:6" ht="12" customHeight="1" x14ac:dyDescent="0.25">
      <c r="A31" s="105" t="s">
        <v>31</v>
      </c>
      <c r="B31" s="403">
        <v>1246.308327</v>
      </c>
      <c r="C31" s="403">
        <v>642.63838699999997</v>
      </c>
      <c r="D31" s="403">
        <v>603.66994000000102</v>
      </c>
      <c r="E31" s="368">
        <v>51.6</v>
      </c>
      <c r="F31" s="368">
        <v>48.4</v>
      </c>
    </row>
    <row r="32" spans="1:6" ht="12" customHeight="1" x14ac:dyDescent="0.25">
      <c r="A32" s="105" t="s">
        <v>29</v>
      </c>
      <c r="B32" s="403">
        <v>53.057169999999999</v>
      </c>
      <c r="C32" s="403">
        <v>33.602775999999999</v>
      </c>
      <c r="D32" s="403">
        <v>19.454394000000001</v>
      </c>
      <c r="E32" s="368">
        <v>63.3</v>
      </c>
      <c r="F32" s="368">
        <v>36.700000000000003</v>
      </c>
    </row>
    <row r="33" spans="1:6" ht="12" customHeight="1" x14ac:dyDescent="0.25">
      <c r="A33" s="217" t="s">
        <v>30</v>
      </c>
      <c r="B33" s="403">
        <v>1169.045337</v>
      </c>
      <c r="C33" s="403">
        <v>544.21125099999904</v>
      </c>
      <c r="D33" s="403">
        <v>624.83408600000303</v>
      </c>
      <c r="E33" s="368">
        <v>46.6</v>
      </c>
      <c r="F33" s="368">
        <v>53.4</v>
      </c>
    </row>
    <row r="34" spans="1:6" ht="12" customHeight="1" x14ac:dyDescent="0.25">
      <c r="B34" s="403"/>
      <c r="C34" s="403"/>
      <c r="D34" s="403"/>
      <c r="E34" s="368"/>
      <c r="F34" s="368"/>
    </row>
    <row r="35" spans="1:6" ht="12" customHeight="1" x14ac:dyDescent="0.25">
      <c r="A35" s="61" t="s">
        <v>614</v>
      </c>
      <c r="B35" s="403"/>
      <c r="C35" s="403"/>
      <c r="D35" s="403"/>
      <c r="E35" s="368"/>
      <c r="F35" s="368"/>
    </row>
    <row r="36" spans="1:6" ht="12" customHeight="1" x14ac:dyDescent="0.25">
      <c r="A36" s="217" t="s">
        <v>615</v>
      </c>
      <c r="B36" s="403">
        <v>2352.3933729999999</v>
      </c>
      <c r="C36" s="403">
        <v>1156.2139</v>
      </c>
      <c r="D36" s="403">
        <v>1196.1794729999999</v>
      </c>
      <c r="E36" s="368">
        <v>49.2</v>
      </c>
      <c r="F36" s="368">
        <v>50.8</v>
      </c>
    </row>
    <row r="37" spans="1:6" ht="12" customHeight="1" x14ac:dyDescent="0.25">
      <c r="A37" s="217" t="s">
        <v>616</v>
      </c>
      <c r="B37" s="403">
        <v>116.017461</v>
      </c>
      <c r="C37" s="403">
        <v>64.238513999999995</v>
      </c>
      <c r="D37" s="403">
        <v>51.778947000000002</v>
      </c>
      <c r="E37" s="368">
        <v>55.4</v>
      </c>
      <c r="F37" s="368">
        <v>44.6</v>
      </c>
    </row>
    <row r="38" spans="1:6" ht="12" customHeight="1" x14ac:dyDescent="0.25">
      <c r="A38" s="217"/>
      <c r="B38" s="178"/>
      <c r="C38" s="268"/>
      <c r="D38" s="178"/>
    </row>
    <row r="39" spans="1:6" ht="12" customHeight="1" x14ac:dyDescent="0.25">
      <c r="B39" s="178"/>
      <c r="C39" s="268"/>
      <c r="D39" s="178"/>
    </row>
    <row r="40" spans="1:6" ht="12" customHeight="1" x14ac:dyDescent="0.25">
      <c r="A40" s="101" t="s">
        <v>610</v>
      </c>
      <c r="B40" s="360">
        <v>39.173557000000002</v>
      </c>
      <c r="C40" s="360">
        <v>18.186169</v>
      </c>
      <c r="D40" s="360">
        <v>20.987387999999999</v>
      </c>
      <c r="E40" s="369">
        <v>46.4</v>
      </c>
      <c r="F40" s="369">
        <v>53.6</v>
      </c>
    </row>
    <row r="41" spans="1:6" ht="12" customHeight="1" x14ac:dyDescent="0.25">
      <c r="A41" s="101"/>
      <c r="B41" s="403"/>
      <c r="C41" s="403"/>
      <c r="D41" s="403"/>
      <c r="E41" s="368"/>
      <c r="F41" s="368"/>
    </row>
    <row r="42" spans="1:6" x14ac:dyDescent="0.25">
      <c r="A42" s="61" t="s">
        <v>486</v>
      </c>
      <c r="B42" s="403"/>
      <c r="C42" s="403"/>
      <c r="D42" s="403"/>
      <c r="E42" s="368"/>
      <c r="F42" s="368"/>
    </row>
    <row r="43" spans="1:6" x14ac:dyDescent="0.25">
      <c r="A43" s="217" t="s">
        <v>12</v>
      </c>
      <c r="B43" s="403">
        <v>18.940166999999999</v>
      </c>
      <c r="C43" s="403">
        <v>11.838015</v>
      </c>
      <c r="D43" s="403">
        <v>7.1021520000000002</v>
      </c>
      <c r="E43" s="368">
        <v>62.5</v>
      </c>
      <c r="F43" s="368">
        <v>37.5</v>
      </c>
    </row>
    <row r="44" spans="1:6" x14ac:dyDescent="0.25">
      <c r="A44" s="217" t="s">
        <v>13</v>
      </c>
      <c r="B44" s="403" t="s">
        <v>173</v>
      </c>
      <c r="C44" s="403" t="s">
        <v>173</v>
      </c>
      <c r="D44" s="403" t="s">
        <v>173</v>
      </c>
      <c r="E44" s="368" t="s">
        <v>173</v>
      </c>
      <c r="F44" s="368" t="s">
        <v>173</v>
      </c>
    </row>
    <row r="45" spans="1:6" x14ac:dyDescent="0.25">
      <c r="A45" s="217" t="s">
        <v>14</v>
      </c>
      <c r="B45" s="403" t="s">
        <v>173</v>
      </c>
      <c r="C45" s="403" t="s">
        <v>173</v>
      </c>
      <c r="D45" s="403" t="s">
        <v>173</v>
      </c>
      <c r="E45" s="368" t="s">
        <v>173</v>
      </c>
      <c r="F45" s="368" t="s">
        <v>173</v>
      </c>
    </row>
    <row r="46" spans="1:6" x14ac:dyDescent="0.25">
      <c r="A46" s="217" t="s">
        <v>15</v>
      </c>
      <c r="B46" s="403">
        <v>12.997274000000001</v>
      </c>
      <c r="C46" s="403" t="s">
        <v>173</v>
      </c>
      <c r="D46" s="403">
        <v>10.666041999999999</v>
      </c>
      <c r="E46" s="368" t="s">
        <v>173</v>
      </c>
      <c r="F46" s="368">
        <v>82.1</v>
      </c>
    </row>
    <row r="47" spans="1:6" x14ac:dyDescent="0.25">
      <c r="B47" s="403"/>
      <c r="C47" s="403"/>
      <c r="D47" s="403"/>
      <c r="E47" s="368"/>
      <c r="F47" s="368"/>
    </row>
    <row r="48" spans="1:6" x14ac:dyDescent="0.25">
      <c r="A48" s="336" t="s">
        <v>487</v>
      </c>
      <c r="B48" s="403"/>
      <c r="C48" s="403"/>
      <c r="D48" s="403"/>
      <c r="E48" s="368"/>
      <c r="F48" s="368"/>
    </row>
    <row r="49" spans="1:6" x14ac:dyDescent="0.25">
      <c r="A49" s="383" t="s">
        <v>611</v>
      </c>
      <c r="B49" s="403">
        <v>18.107392000000001</v>
      </c>
      <c r="C49" s="403">
        <v>12.539125</v>
      </c>
      <c r="D49" s="403">
        <v>5.5682669999999996</v>
      </c>
      <c r="E49" s="368">
        <v>69.2</v>
      </c>
      <c r="F49" s="368">
        <v>30.8</v>
      </c>
    </row>
    <row r="50" spans="1:6" x14ac:dyDescent="0.25">
      <c r="A50" s="383" t="s">
        <v>612</v>
      </c>
      <c r="B50" s="403">
        <v>10.745628999999999</v>
      </c>
      <c r="C50" s="403" t="s">
        <v>173</v>
      </c>
      <c r="D50" s="403">
        <v>6.9209319999999996</v>
      </c>
      <c r="E50" s="368">
        <v>35.6</v>
      </c>
      <c r="F50" s="368">
        <v>64.400000000000006</v>
      </c>
    </row>
    <row r="51" spans="1:6" x14ac:dyDescent="0.25">
      <c r="A51" s="383" t="s">
        <v>613</v>
      </c>
      <c r="B51" s="403">
        <v>10.320536000000001</v>
      </c>
      <c r="C51" s="403" t="s">
        <v>173</v>
      </c>
      <c r="D51" s="403">
        <v>8.4981889999999893</v>
      </c>
      <c r="E51" s="368">
        <v>17.7</v>
      </c>
      <c r="F51" s="368">
        <v>82.3</v>
      </c>
    </row>
    <row r="52" spans="1:6" x14ac:dyDescent="0.25">
      <c r="B52" s="403"/>
      <c r="C52" s="403"/>
      <c r="D52" s="403"/>
      <c r="E52" s="368"/>
      <c r="F52" s="368"/>
    </row>
    <row r="53" spans="1:6" x14ac:dyDescent="0.25">
      <c r="A53" s="61" t="s">
        <v>614</v>
      </c>
      <c r="B53" s="403"/>
      <c r="C53" s="403"/>
      <c r="D53" s="403"/>
      <c r="E53" s="368"/>
      <c r="F53" s="368"/>
    </row>
    <row r="54" spans="1:6" x14ac:dyDescent="0.25">
      <c r="A54" s="217" t="s">
        <v>615</v>
      </c>
      <c r="B54" s="403">
        <v>35.258353</v>
      </c>
      <c r="C54" s="403">
        <v>14.645156999999999</v>
      </c>
      <c r="D54" s="403">
        <v>20.613195999999999</v>
      </c>
      <c r="E54" s="368">
        <v>41.5</v>
      </c>
      <c r="F54" s="368">
        <v>58.5</v>
      </c>
    </row>
    <row r="55" spans="1:6" x14ac:dyDescent="0.25">
      <c r="A55" s="217" t="s">
        <v>616</v>
      </c>
      <c r="B55" s="403" t="s">
        <v>173</v>
      </c>
      <c r="C55" s="403" t="s">
        <v>173</v>
      </c>
      <c r="D55" s="403" t="s">
        <v>173</v>
      </c>
      <c r="E55" s="368" t="s">
        <v>173</v>
      </c>
      <c r="F55" s="368" t="s">
        <v>173</v>
      </c>
    </row>
  </sheetData>
  <mergeCells count="4">
    <mergeCell ref="A1:F1"/>
    <mergeCell ref="A3:A4"/>
    <mergeCell ref="B4:D4"/>
    <mergeCell ref="E4:F4"/>
  </mergeCells>
  <phoneticPr fontId="0" type="noConversion"/>
  <hyperlinks>
    <hyperlink ref="A1:F1" location="Inhaltsverzeichnis!A8" display="Inhaltsverzeichnis!A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5"/>
  <dimension ref="A1:J78"/>
  <sheetViews>
    <sheetView workbookViewId="0">
      <pane ySplit="7" topLeftCell="A8" activePane="bottomLeft" state="frozen"/>
      <selection sqref="A1:I1"/>
      <selection pane="bottomLeft" activeCell="A8" sqref="A8:B8"/>
    </sheetView>
  </sheetViews>
  <sheetFormatPr baseColWidth="10" defaultRowHeight="13.2" x14ac:dyDescent="0.25"/>
  <cols>
    <col min="1" max="1" width="17.77734375" customWidth="1"/>
    <col min="2" max="2" width="2.44140625" bestFit="1" customWidth="1"/>
    <col min="3" max="3" width="8.6640625" customWidth="1"/>
    <col min="4" max="4" width="10" customWidth="1"/>
    <col min="5" max="5" width="11.109375" customWidth="1"/>
    <col min="6" max="6" width="12.44140625" customWidth="1"/>
  </cols>
  <sheetData>
    <row r="1" spans="1:6" ht="24" customHeight="1" x14ac:dyDescent="0.25">
      <c r="A1" s="411" t="s">
        <v>688</v>
      </c>
      <c r="B1" s="411"/>
      <c r="C1" s="412"/>
      <c r="D1" s="412"/>
      <c r="E1" s="412"/>
      <c r="F1" s="412"/>
    </row>
    <row r="2" spans="1:6" ht="12" customHeight="1" x14ac:dyDescent="0.25">
      <c r="A2" s="529"/>
      <c r="B2" s="530"/>
      <c r="C2" s="530"/>
      <c r="D2" s="530"/>
      <c r="E2" s="530"/>
      <c r="F2" s="530"/>
    </row>
    <row r="3" spans="1:6" ht="12" customHeight="1" x14ac:dyDescent="0.25">
      <c r="A3" s="479" t="s">
        <v>592</v>
      </c>
      <c r="B3" s="480"/>
      <c r="C3" s="435" t="s">
        <v>105</v>
      </c>
      <c r="D3" s="418" t="s">
        <v>391</v>
      </c>
      <c r="E3" s="419"/>
      <c r="F3" s="419"/>
    </row>
    <row r="4" spans="1:6" ht="25.95" customHeight="1" x14ac:dyDescent="0.25">
      <c r="A4" s="503"/>
      <c r="B4" s="430"/>
      <c r="C4" s="524"/>
      <c r="D4" s="435" t="s">
        <v>392</v>
      </c>
      <c r="E4" s="418" t="s">
        <v>393</v>
      </c>
      <c r="F4" s="419"/>
    </row>
    <row r="5" spans="1:6" ht="12" customHeight="1" x14ac:dyDescent="0.25">
      <c r="A5" s="503"/>
      <c r="B5" s="430"/>
      <c r="C5" s="524"/>
      <c r="D5" s="449"/>
      <c r="E5" s="531" t="s">
        <v>333</v>
      </c>
      <c r="F5" s="269" t="s">
        <v>406</v>
      </c>
    </row>
    <row r="6" spans="1:6" ht="46.8" customHeight="1" x14ac:dyDescent="0.25">
      <c r="A6" s="503"/>
      <c r="B6" s="430"/>
      <c r="C6" s="472"/>
      <c r="D6" s="472"/>
      <c r="E6" s="467"/>
      <c r="F6" s="188" t="s">
        <v>407</v>
      </c>
    </row>
    <row r="7" spans="1:6" ht="12" customHeight="1" x14ac:dyDescent="0.25">
      <c r="A7" s="416"/>
      <c r="B7" s="417"/>
      <c r="C7" s="420" t="s">
        <v>8</v>
      </c>
      <c r="D7" s="421"/>
      <c r="E7" s="421"/>
      <c r="F7" s="421"/>
    </row>
    <row r="8" spans="1:6" s="7" customFormat="1" ht="12" customHeight="1" x14ac:dyDescent="0.25">
      <c r="A8" s="532"/>
      <c r="B8" s="410"/>
      <c r="C8" s="35"/>
      <c r="D8" s="35"/>
      <c r="E8" s="35"/>
      <c r="F8" s="35"/>
    </row>
    <row r="9" spans="1:6" s="7" customFormat="1" ht="12" customHeight="1" x14ac:dyDescent="0.25">
      <c r="A9" s="302"/>
      <c r="B9" s="297"/>
      <c r="C9" s="459" t="s">
        <v>447</v>
      </c>
      <c r="D9" s="459"/>
      <c r="E9" s="459"/>
      <c r="F9" s="459"/>
    </row>
    <row r="10" spans="1:6" ht="12" customHeight="1" x14ac:dyDescent="0.25">
      <c r="A10" s="120" t="s">
        <v>94</v>
      </c>
      <c r="B10" s="331" t="s">
        <v>80</v>
      </c>
      <c r="C10" s="403">
        <v>103.58814899999996</v>
      </c>
      <c r="D10" s="403">
        <v>62.694351999999981</v>
      </c>
      <c r="E10" s="403">
        <v>26.772140999999984</v>
      </c>
      <c r="F10" s="403">
        <v>16.217026999999991</v>
      </c>
    </row>
    <row r="11" spans="1:6" ht="12" customHeight="1" x14ac:dyDescent="0.25">
      <c r="A11" s="26"/>
      <c r="B11" s="331" t="s">
        <v>81</v>
      </c>
      <c r="C11" s="403">
        <v>96.115217999999956</v>
      </c>
      <c r="D11" s="403">
        <v>53.73926699999997</v>
      </c>
      <c r="E11" s="403">
        <v>32.657977000000002</v>
      </c>
      <c r="F11" s="403">
        <v>14.732480999999995</v>
      </c>
    </row>
    <row r="12" spans="1:6" ht="12" customHeight="1" x14ac:dyDescent="0.25">
      <c r="A12" s="26"/>
      <c r="B12" s="331" t="s">
        <v>508</v>
      </c>
      <c r="C12" s="403">
        <v>199.7033669999999</v>
      </c>
      <c r="D12" s="403">
        <v>116.43361899999995</v>
      </c>
      <c r="E12" s="403">
        <v>59.430117999999986</v>
      </c>
      <c r="F12" s="403">
        <v>30.949507999999987</v>
      </c>
    </row>
    <row r="13" spans="1:6" ht="12" customHeight="1" x14ac:dyDescent="0.25">
      <c r="A13" s="26"/>
      <c r="B13" s="62"/>
      <c r="C13" s="403"/>
      <c r="D13" s="403"/>
      <c r="E13" s="403"/>
      <c r="F13" s="403"/>
    </row>
    <row r="14" spans="1:6" ht="12" customHeight="1" x14ac:dyDescent="0.25">
      <c r="A14" s="120" t="s">
        <v>95</v>
      </c>
      <c r="B14" s="331" t="s">
        <v>80</v>
      </c>
      <c r="C14" s="403">
        <v>76.333036999999962</v>
      </c>
      <c r="D14" s="403">
        <v>48.179454999999969</v>
      </c>
      <c r="E14" s="403">
        <v>21.410199999999982</v>
      </c>
      <c r="F14" s="403">
        <v>15.338081000000001</v>
      </c>
    </row>
    <row r="15" spans="1:6" ht="12" customHeight="1" x14ac:dyDescent="0.25">
      <c r="A15" s="26"/>
      <c r="B15" s="331" t="s">
        <v>81</v>
      </c>
      <c r="C15" s="403">
        <v>69.070229999999995</v>
      </c>
      <c r="D15" s="403">
        <v>36.775557999999997</v>
      </c>
      <c r="E15" s="403">
        <v>27.385142999999999</v>
      </c>
      <c r="F15" s="403">
        <v>13.890267000000001</v>
      </c>
    </row>
    <row r="16" spans="1:6" ht="12" customHeight="1" x14ac:dyDescent="0.25">
      <c r="A16" s="26"/>
      <c r="B16" s="331" t="s">
        <v>508</v>
      </c>
      <c r="C16" s="403">
        <v>145.40326699999997</v>
      </c>
      <c r="D16" s="403">
        <v>84.955012999999965</v>
      </c>
      <c r="E16" s="403">
        <v>48.795342999999981</v>
      </c>
      <c r="F16" s="403">
        <v>29.228348000000004</v>
      </c>
    </row>
    <row r="17" spans="1:6" ht="12" customHeight="1" x14ac:dyDescent="0.25">
      <c r="A17" s="26"/>
      <c r="B17" s="62"/>
      <c r="C17" s="403"/>
      <c r="D17" s="403"/>
      <c r="E17" s="403"/>
      <c r="F17" s="403"/>
    </row>
    <row r="18" spans="1:6" ht="12" customHeight="1" x14ac:dyDescent="0.25">
      <c r="A18" s="120" t="s">
        <v>96</v>
      </c>
      <c r="B18" s="331" t="s">
        <v>80</v>
      </c>
      <c r="C18" s="403">
        <v>105.81980899999994</v>
      </c>
      <c r="D18" s="403">
        <v>64.385911999999962</v>
      </c>
      <c r="E18" s="403">
        <v>31.719856999999987</v>
      </c>
      <c r="F18" s="403">
        <v>19.939099999999986</v>
      </c>
    </row>
    <row r="19" spans="1:6" ht="12" customHeight="1" x14ac:dyDescent="0.25">
      <c r="A19" s="24"/>
      <c r="B19" s="331" t="s">
        <v>81</v>
      </c>
      <c r="C19" s="403">
        <v>103.15487999999998</v>
      </c>
      <c r="D19" s="403">
        <v>54.394845000000011</v>
      </c>
      <c r="E19" s="403">
        <v>39.022747999999993</v>
      </c>
      <c r="F19" s="403">
        <v>17.52446599999999</v>
      </c>
    </row>
    <row r="20" spans="1:6" ht="12" customHeight="1" x14ac:dyDescent="0.25">
      <c r="A20" s="24"/>
      <c r="B20" s="331" t="s">
        <v>508</v>
      </c>
      <c r="C20" s="403">
        <v>208.9746889999999</v>
      </c>
      <c r="D20" s="403">
        <v>118.78075699999997</v>
      </c>
      <c r="E20" s="403">
        <v>70.742604999999983</v>
      </c>
      <c r="F20" s="403">
        <v>37.463565999999972</v>
      </c>
    </row>
    <row r="21" spans="1:6" ht="12" customHeight="1" x14ac:dyDescent="0.25">
      <c r="A21" s="14"/>
      <c r="B21" s="56"/>
      <c r="C21" s="403"/>
      <c r="D21" s="403"/>
      <c r="E21" s="403"/>
      <c r="F21" s="403"/>
    </row>
    <row r="22" spans="1:6" ht="12" customHeight="1" x14ac:dyDescent="0.25">
      <c r="A22" s="120" t="s">
        <v>97</v>
      </c>
      <c r="B22" s="331" t="s">
        <v>80</v>
      </c>
      <c r="C22" s="403">
        <v>205.68463500000016</v>
      </c>
      <c r="D22" s="403">
        <v>112.87874800000014</v>
      </c>
      <c r="E22" s="403">
        <v>69.499596999999966</v>
      </c>
      <c r="F22" s="403">
        <v>49.153492999999997</v>
      </c>
    </row>
    <row r="23" spans="1:6" ht="12" customHeight="1" x14ac:dyDescent="0.25">
      <c r="A23" s="26"/>
      <c r="B23" s="331" t="s">
        <v>81</v>
      </c>
      <c r="C23" s="403">
        <v>200.91260899999992</v>
      </c>
      <c r="D23" s="403">
        <v>105.76178899999998</v>
      </c>
      <c r="E23" s="403">
        <v>77.508235000000042</v>
      </c>
      <c r="F23" s="403">
        <v>44.738005999999977</v>
      </c>
    </row>
    <row r="24" spans="1:6" ht="12" customHeight="1" x14ac:dyDescent="0.25">
      <c r="A24" s="26"/>
      <c r="B24" s="331" t="s">
        <v>508</v>
      </c>
      <c r="C24" s="403">
        <v>406.59724400000005</v>
      </c>
      <c r="D24" s="403">
        <v>218.64053700000011</v>
      </c>
      <c r="E24" s="403">
        <v>147.00783200000001</v>
      </c>
      <c r="F24" s="403">
        <v>93.891498999999982</v>
      </c>
    </row>
    <row r="25" spans="1:6" ht="12" customHeight="1" x14ac:dyDescent="0.25">
      <c r="A25" s="26"/>
      <c r="B25" s="62"/>
      <c r="C25" s="403"/>
      <c r="D25" s="403"/>
      <c r="E25" s="403"/>
      <c r="F25" s="403"/>
    </row>
    <row r="26" spans="1:6" ht="12" customHeight="1" x14ac:dyDescent="0.25">
      <c r="A26" s="120" t="s">
        <v>98</v>
      </c>
      <c r="B26" s="331" t="s">
        <v>80</v>
      </c>
      <c r="C26" s="403">
        <v>151.21275700000001</v>
      </c>
      <c r="D26" s="403">
        <v>92.701960000000028</v>
      </c>
      <c r="E26" s="403">
        <v>42.306551999999975</v>
      </c>
      <c r="F26" s="403">
        <v>24.639143999999991</v>
      </c>
    </row>
    <row r="27" spans="1:6" ht="12" customHeight="1" x14ac:dyDescent="0.25">
      <c r="A27" s="62"/>
      <c r="B27" s="331" t="s">
        <v>81</v>
      </c>
      <c r="C27" s="403">
        <v>134.41700300000002</v>
      </c>
      <c r="D27" s="403">
        <v>76.371508000000048</v>
      </c>
      <c r="E27" s="403">
        <v>47.450462999999985</v>
      </c>
      <c r="F27" s="403">
        <v>24.133202000000001</v>
      </c>
    </row>
    <row r="28" spans="1:6" ht="12" customHeight="1" x14ac:dyDescent="0.25">
      <c r="A28" s="62"/>
      <c r="B28" s="331" t="s">
        <v>508</v>
      </c>
      <c r="C28" s="403">
        <v>285.62976000000003</v>
      </c>
      <c r="D28" s="403">
        <v>169.07346800000008</v>
      </c>
      <c r="E28" s="403">
        <v>89.757014999999967</v>
      </c>
      <c r="F28" s="403">
        <v>48.772345999999992</v>
      </c>
    </row>
    <row r="29" spans="1:6" ht="12" customHeight="1" x14ac:dyDescent="0.25">
      <c r="A29" s="62"/>
      <c r="B29" s="62"/>
      <c r="C29" s="220"/>
      <c r="D29" s="220"/>
      <c r="E29" s="220"/>
      <c r="F29" s="220"/>
    </row>
    <row r="30" spans="1:6" ht="12" customHeight="1" x14ac:dyDescent="0.25">
      <c r="A30" s="302"/>
      <c r="B30" s="302"/>
      <c r="C30" s="526" t="s">
        <v>575</v>
      </c>
      <c r="D30" s="459"/>
      <c r="E30" s="459"/>
      <c r="F30" s="459"/>
    </row>
    <row r="31" spans="1:6" ht="12" customHeight="1" x14ac:dyDescent="0.25">
      <c r="A31" s="120" t="s">
        <v>576</v>
      </c>
      <c r="B31" s="331" t="s">
        <v>80</v>
      </c>
      <c r="C31" s="403">
        <v>265.35337700000002</v>
      </c>
      <c r="D31" s="403">
        <v>143.57345000000001</v>
      </c>
      <c r="E31" s="403">
        <v>93.201174000000066</v>
      </c>
      <c r="F31" s="403">
        <v>70.404350999999991</v>
      </c>
    </row>
    <row r="32" spans="1:6" ht="12" customHeight="1" x14ac:dyDescent="0.25">
      <c r="A32" s="26"/>
      <c r="B32" s="331" t="s">
        <v>81</v>
      </c>
      <c r="C32" s="403">
        <v>260.40796499999999</v>
      </c>
      <c r="D32" s="403">
        <v>131.04011800000001</v>
      </c>
      <c r="E32" s="403">
        <v>109.21259400000002</v>
      </c>
      <c r="F32" s="403">
        <v>63.954579999999986</v>
      </c>
    </row>
    <row r="33" spans="1:10" ht="12" customHeight="1" x14ac:dyDescent="0.25">
      <c r="A33" s="26"/>
      <c r="B33" s="331" t="s">
        <v>508</v>
      </c>
      <c r="C33" s="403">
        <v>525.76134200000001</v>
      </c>
      <c r="D33" s="403">
        <v>274.61356799999999</v>
      </c>
      <c r="E33" s="403">
        <v>202.41376800000009</v>
      </c>
      <c r="F33" s="403">
        <v>134.35893099999998</v>
      </c>
    </row>
    <row r="34" spans="1:10" ht="12" customHeight="1" x14ac:dyDescent="0.25">
      <c r="A34" s="26"/>
      <c r="B34" s="17"/>
      <c r="C34" s="403"/>
      <c r="D34" s="403"/>
      <c r="E34" s="403"/>
      <c r="F34" s="403"/>
    </row>
    <row r="35" spans="1:10" ht="12" customHeight="1" x14ac:dyDescent="0.25">
      <c r="A35" s="120" t="s">
        <v>577</v>
      </c>
      <c r="B35" s="331" t="s">
        <v>80</v>
      </c>
      <c r="C35" s="403">
        <v>377.28501000000011</v>
      </c>
      <c r="D35" s="403">
        <v>237.26697700000008</v>
      </c>
      <c r="E35" s="403">
        <v>98.507172999999923</v>
      </c>
      <c r="F35" s="403">
        <v>54.882493999999987</v>
      </c>
    </row>
    <row r="36" spans="1:10" ht="12" customHeight="1" x14ac:dyDescent="0.25">
      <c r="A36" s="62"/>
      <c r="B36" s="331" t="s">
        <v>81</v>
      </c>
      <c r="C36" s="403">
        <v>343.26197500000006</v>
      </c>
      <c r="D36" s="403">
        <v>196.002849</v>
      </c>
      <c r="E36" s="403">
        <v>114.8119719999998</v>
      </c>
      <c r="F36" s="403">
        <v>51.063842000000001</v>
      </c>
    </row>
    <row r="37" spans="1:10" ht="12" customHeight="1" x14ac:dyDescent="0.25">
      <c r="A37" s="62"/>
      <c r="B37" s="331" t="s">
        <v>508</v>
      </c>
      <c r="C37" s="403">
        <v>720.54698500000018</v>
      </c>
      <c r="D37" s="403">
        <v>433.26982600000008</v>
      </c>
      <c r="E37" s="403">
        <v>213.31914499999971</v>
      </c>
      <c r="F37" s="403">
        <v>105.94633599999999</v>
      </c>
    </row>
    <row r="38" spans="1:10" ht="12" customHeight="1" x14ac:dyDescent="0.25">
      <c r="A38" s="62"/>
      <c r="B38" s="62"/>
      <c r="C38" s="220"/>
      <c r="D38" s="220"/>
      <c r="E38" s="220"/>
      <c r="F38" s="220"/>
    </row>
    <row r="39" spans="1:10" ht="12" customHeight="1" x14ac:dyDescent="0.25">
      <c r="A39" s="302"/>
      <c r="B39" s="302"/>
      <c r="C39" s="459" t="s">
        <v>99</v>
      </c>
      <c r="D39" s="459"/>
      <c r="E39" s="459"/>
      <c r="F39" s="459"/>
    </row>
    <row r="40" spans="1:10" s="7" customFormat="1" ht="12" customHeight="1" x14ac:dyDescent="0.25">
      <c r="A40" s="310" t="s">
        <v>99</v>
      </c>
      <c r="B40" s="331" t="s">
        <v>80</v>
      </c>
      <c r="C40" s="403">
        <v>642.63838699999985</v>
      </c>
      <c r="D40" s="403">
        <v>380.84042699999992</v>
      </c>
      <c r="E40" s="403">
        <v>191.70834700000029</v>
      </c>
      <c r="F40" s="403">
        <v>125.28684499999993</v>
      </c>
      <c r="G40"/>
      <c r="H40"/>
      <c r="I40"/>
      <c r="J40"/>
    </row>
    <row r="41" spans="1:10" s="7" customFormat="1" ht="12" customHeight="1" x14ac:dyDescent="0.25">
      <c r="A41" s="62"/>
      <c r="B41" s="331" t="s">
        <v>81</v>
      </c>
      <c r="C41" s="403">
        <v>603.66993999999909</v>
      </c>
      <c r="D41" s="403">
        <v>327.04296699999935</v>
      </c>
      <c r="E41" s="403">
        <v>224.02456600000028</v>
      </c>
      <c r="F41" s="403">
        <v>115.01842199999986</v>
      </c>
      <c r="G41"/>
      <c r="H41"/>
      <c r="I41"/>
      <c r="J41"/>
    </row>
    <row r="42" spans="1:10" s="7" customFormat="1" ht="12" customHeight="1" x14ac:dyDescent="0.25">
      <c r="A42" s="62"/>
      <c r="B42" s="262" t="s">
        <v>508</v>
      </c>
      <c r="C42" s="360">
        <v>1246.3083269999988</v>
      </c>
      <c r="D42" s="360">
        <v>707.88339399999927</v>
      </c>
      <c r="E42" s="360">
        <v>415.73291300000056</v>
      </c>
      <c r="F42" s="360">
        <v>240.30526699999979</v>
      </c>
      <c r="G42"/>
      <c r="H42"/>
      <c r="I42"/>
      <c r="J42"/>
    </row>
    <row r="43" spans="1:10" ht="12" customHeight="1" x14ac:dyDescent="0.25">
      <c r="A43" s="7" t="s">
        <v>6</v>
      </c>
      <c r="B43" s="77"/>
      <c r="C43" s="223"/>
      <c r="D43" s="208"/>
      <c r="E43" s="223"/>
      <c r="F43" s="223"/>
    </row>
    <row r="44" spans="1:10" ht="31.95" customHeight="1" x14ac:dyDescent="0.25">
      <c r="A44" s="443" t="s">
        <v>519</v>
      </c>
      <c r="B44" s="525"/>
      <c r="C44" s="525"/>
      <c r="D44" s="525"/>
      <c r="E44" s="525"/>
      <c r="F44" s="525"/>
      <c r="G44" s="410"/>
    </row>
    <row r="45" spans="1:10" ht="31.95" customHeight="1" x14ac:dyDescent="0.25">
      <c r="A45" s="443" t="s">
        <v>584</v>
      </c>
      <c r="B45" s="525"/>
      <c r="C45" s="525"/>
      <c r="D45" s="525"/>
      <c r="E45" s="525"/>
      <c r="F45" s="525"/>
      <c r="G45" s="410"/>
    </row>
    <row r="46" spans="1:10" ht="12" customHeight="1" x14ac:dyDescent="0.25">
      <c r="A46" s="443" t="s">
        <v>450</v>
      </c>
      <c r="B46" s="525"/>
      <c r="C46" s="525"/>
      <c r="D46" s="525"/>
      <c r="E46" s="525"/>
      <c r="F46" s="525"/>
    </row>
    <row r="47" spans="1:10" ht="12" customHeight="1" x14ac:dyDescent="0.25">
      <c r="A47" s="443" t="s">
        <v>451</v>
      </c>
      <c r="B47" s="525"/>
      <c r="C47" s="525"/>
      <c r="D47" s="525"/>
      <c r="E47" s="525"/>
      <c r="F47" s="525"/>
    </row>
    <row r="48" spans="1:10" ht="12" customHeight="1" x14ac:dyDescent="0.25">
      <c r="A48" s="7"/>
      <c r="B48" s="7"/>
      <c r="C48" s="44"/>
      <c r="D48" s="9"/>
      <c r="E48" s="9"/>
      <c r="F48" s="9"/>
    </row>
    <row r="49" spans="1:6" ht="12" customHeight="1" x14ac:dyDescent="0.25">
      <c r="A49" s="7"/>
      <c r="B49" s="7"/>
      <c r="C49" s="44"/>
      <c r="D49" s="9"/>
      <c r="E49" s="9"/>
      <c r="F49" s="9"/>
    </row>
    <row r="50" spans="1:6" ht="12" customHeight="1" x14ac:dyDescent="0.25">
      <c r="A50" s="7"/>
      <c r="B50" s="7"/>
      <c r="C50" s="44"/>
      <c r="D50" s="9"/>
      <c r="E50" s="9"/>
      <c r="F50" s="9"/>
    </row>
    <row r="51" spans="1:6" ht="12" customHeight="1" x14ac:dyDescent="0.25">
      <c r="A51" s="7"/>
      <c r="B51" s="7"/>
      <c r="C51" s="44"/>
      <c r="D51" s="9"/>
      <c r="E51" s="9"/>
      <c r="F51" s="9"/>
    </row>
    <row r="52" spans="1:6" ht="12" customHeight="1" x14ac:dyDescent="0.25">
      <c r="A52" s="7"/>
      <c r="B52" s="7"/>
      <c r="C52" s="44"/>
      <c r="D52" s="9"/>
      <c r="E52" s="9"/>
      <c r="F52" s="9"/>
    </row>
    <row r="53" spans="1:6" ht="12" customHeight="1" x14ac:dyDescent="0.25">
      <c r="A53" s="7"/>
      <c r="B53" s="7"/>
      <c r="C53" s="44"/>
      <c r="D53" s="9"/>
      <c r="E53" s="9"/>
      <c r="F53" s="9"/>
    </row>
    <row r="54" spans="1:6" ht="12" customHeight="1" x14ac:dyDescent="0.25">
      <c r="A54" s="7"/>
      <c r="B54" s="7"/>
      <c r="C54" s="44"/>
      <c r="D54" s="9"/>
      <c r="E54" s="9"/>
      <c r="F54" s="9"/>
    </row>
    <row r="55" spans="1:6" ht="12" customHeight="1" x14ac:dyDescent="0.25">
      <c r="A55" s="7"/>
      <c r="B55" s="7"/>
      <c r="C55" s="44"/>
      <c r="D55" s="9"/>
      <c r="E55" s="9"/>
      <c r="F55" s="9"/>
    </row>
    <row r="56" spans="1:6" ht="12" customHeight="1" x14ac:dyDescent="0.25">
      <c r="A56" s="7"/>
      <c r="B56" s="7"/>
      <c r="C56" s="44"/>
      <c r="D56" s="9"/>
      <c r="E56" s="9"/>
      <c r="F56" s="9"/>
    </row>
    <row r="57" spans="1:6" ht="12" customHeight="1" x14ac:dyDescent="0.25">
      <c r="A57" s="7"/>
      <c r="B57" s="7"/>
      <c r="C57" s="44"/>
      <c r="D57" s="9"/>
      <c r="E57" s="9"/>
      <c r="F57" s="9"/>
    </row>
    <row r="58" spans="1:6" ht="12" customHeight="1" x14ac:dyDescent="0.25">
      <c r="A58" s="7"/>
      <c r="B58" s="7"/>
      <c r="C58" s="44"/>
      <c r="D58" s="9"/>
      <c r="E58" s="9"/>
      <c r="F58" s="9"/>
    </row>
    <row r="59" spans="1:6" ht="12" customHeight="1" x14ac:dyDescent="0.25">
      <c r="A59" s="26"/>
      <c r="B59" s="26"/>
      <c r="C59" s="44"/>
      <c r="D59" s="44"/>
      <c r="E59" s="44"/>
      <c r="F59" s="9"/>
    </row>
    <row r="60" spans="1:6" ht="12" customHeight="1" x14ac:dyDescent="0.25">
      <c r="A60" s="26"/>
      <c r="B60" s="26"/>
      <c r="C60" s="44"/>
      <c r="D60" s="9"/>
      <c r="E60" s="9"/>
      <c r="F60" s="9"/>
    </row>
    <row r="61" spans="1:6" ht="12" customHeight="1" x14ac:dyDescent="0.25">
      <c r="A61" s="26"/>
      <c r="B61" s="26"/>
      <c r="C61" s="44"/>
      <c r="D61" s="9"/>
      <c r="E61" s="9"/>
      <c r="F61" s="9"/>
    </row>
    <row r="62" spans="1:6" ht="12" customHeight="1" x14ac:dyDescent="0.25">
      <c r="A62" s="59"/>
      <c r="B62" s="59"/>
      <c r="C62" s="60"/>
      <c r="D62" s="60"/>
      <c r="E62" s="60"/>
      <c r="F62" s="60"/>
    </row>
    <row r="63" spans="1:6" ht="12" customHeight="1" x14ac:dyDescent="0.25">
      <c r="A63" s="7"/>
      <c r="B63" s="7"/>
      <c r="D63" s="37"/>
      <c r="E63" s="37"/>
      <c r="F63" s="57"/>
    </row>
    <row r="64" spans="1:6" ht="12" customHeight="1" x14ac:dyDescent="0.25">
      <c r="A64" s="26"/>
      <c r="B64" s="26"/>
      <c r="C64" s="44"/>
      <c r="D64" s="9"/>
      <c r="E64" s="9"/>
      <c r="F64" s="9"/>
    </row>
    <row r="65" spans="1:6" ht="12" customHeight="1" x14ac:dyDescent="0.25">
      <c r="A65" s="26"/>
      <c r="B65" s="26"/>
      <c r="C65" s="44"/>
      <c r="D65" s="9"/>
      <c r="E65" s="9"/>
      <c r="F65" s="9"/>
    </row>
    <row r="66" spans="1:6" ht="12" customHeight="1" x14ac:dyDescent="0.25">
      <c r="A66" s="26"/>
      <c r="B66" s="26"/>
      <c r="C66" s="44"/>
      <c r="D66" s="9"/>
      <c r="E66" s="9"/>
      <c r="F66" s="9"/>
    </row>
    <row r="67" spans="1:6" ht="12" customHeight="1" x14ac:dyDescent="0.25">
      <c r="A67" s="26"/>
      <c r="B67" s="26"/>
      <c r="C67" s="44"/>
      <c r="D67" s="9"/>
      <c r="E67" s="9"/>
      <c r="F67" s="9"/>
    </row>
    <row r="68" spans="1:6" ht="12" customHeight="1" x14ac:dyDescent="0.25">
      <c r="A68" s="26"/>
      <c r="B68" s="26"/>
      <c r="C68" s="44"/>
      <c r="D68" s="9"/>
      <c r="E68" s="9"/>
      <c r="F68" s="9"/>
    </row>
    <row r="69" spans="1:6" ht="12" customHeight="1" x14ac:dyDescent="0.25">
      <c r="A69" s="26"/>
      <c r="B69" s="26"/>
      <c r="C69" s="44"/>
      <c r="D69" s="9"/>
      <c r="E69" s="9"/>
      <c r="F69" s="9"/>
    </row>
    <row r="70" spans="1:6" ht="12" customHeight="1" x14ac:dyDescent="0.25">
      <c r="A70" s="26"/>
      <c r="B70" s="26"/>
      <c r="C70" s="44"/>
      <c r="D70" s="9"/>
      <c r="E70" s="9"/>
      <c r="F70" s="9"/>
    </row>
    <row r="71" spans="1:6" ht="12" customHeight="1" x14ac:dyDescent="0.25">
      <c r="A71" s="26"/>
      <c r="B71" s="26"/>
      <c r="C71" s="44"/>
      <c r="D71" s="9"/>
      <c r="E71" s="9"/>
      <c r="F71" s="9"/>
    </row>
    <row r="72" spans="1:6" ht="12" customHeight="1" x14ac:dyDescent="0.25">
      <c r="A72" s="26"/>
      <c r="B72" s="26"/>
      <c r="C72" s="44"/>
      <c r="D72" s="9"/>
      <c r="E72" s="9"/>
      <c r="F72" s="9"/>
    </row>
    <row r="73" spans="1:6" ht="12" customHeight="1" x14ac:dyDescent="0.25">
      <c r="A73" s="26"/>
      <c r="B73" s="26"/>
      <c r="C73" s="44"/>
      <c r="D73" s="9"/>
      <c r="E73" s="9"/>
      <c r="F73" s="9"/>
    </row>
    <row r="74" spans="1:6" ht="12" customHeight="1" x14ac:dyDescent="0.25">
      <c r="A74" s="26"/>
      <c r="B74" s="26"/>
      <c r="C74" s="44"/>
      <c r="D74" s="9"/>
      <c r="E74" s="9"/>
      <c r="F74" s="9"/>
    </row>
    <row r="75" spans="1:6" ht="12" customHeight="1" x14ac:dyDescent="0.25">
      <c r="A75" s="26"/>
      <c r="B75" s="26"/>
      <c r="C75" s="44"/>
      <c r="D75" s="9"/>
      <c r="E75" s="9"/>
      <c r="F75" s="9"/>
    </row>
    <row r="76" spans="1:6" ht="12" customHeight="1" x14ac:dyDescent="0.25">
      <c r="A76" s="26"/>
      <c r="B76" s="26"/>
      <c r="C76" s="44"/>
      <c r="D76" s="9"/>
      <c r="E76" s="9"/>
      <c r="F76" s="9"/>
    </row>
    <row r="77" spans="1:6" ht="12" customHeight="1" x14ac:dyDescent="0.25">
      <c r="A77" s="26"/>
      <c r="B77" s="26"/>
      <c r="C77" s="44"/>
      <c r="D77" s="9"/>
      <c r="E77" s="9"/>
      <c r="F77" s="9"/>
    </row>
    <row r="78" spans="1:6" ht="12" customHeight="1" x14ac:dyDescent="0.25">
      <c r="A78" s="26"/>
      <c r="B78" s="26"/>
      <c r="C78" s="60"/>
      <c r="D78" s="60"/>
      <c r="E78" s="60"/>
      <c r="F78" s="60"/>
    </row>
  </sheetData>
  <mergeCells count="17">
    <mergeCell ref="C7:F7"/>
    <mergeCell ref="A3:B7"/>
    <mergeCell ref="E5:E6"/>
    <mergeCell ref="A44:G44"/>
    <mergeCell ref="A45:G45"/>
    <mergeCell ref="A8:B8"/>
    <mergeCell ref="A1:F1"/>
    <mergeCell ref="C3:C6"/>
    <mergeCell ref="D3:F3"/>
    <mergeCell ref="D4:D6"/>
    <mergeCell ref="E4:F4"/>
    <mergeCell ref="A2:F2"/>
    <mergeCell ref="C9:F9"/>
    <mergeCell ref="C30:F30"/>
    <mergeCell ref="C39:F39"/>
    <mergeCell ref="A46:F46"/>
    <mergeCell ref="A47:F47"/>
  </mergeCells>
  <phoneticPr fontId="0" type="noConversion"/>
  <hyperlinks>
    <hyperlink ref="A1:F1" location="Inhaltsverzeichnis!E75" display="Inhaltsverzeichnis!E75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G82"/>
  <sheetViews>
    <sheetView workbookViewId="0">
      <pane ySplit="5" topLeftCell="A6" activePane="bottomLeft" state="frozen"/>
      <selection sqref="A1:I1"/>
      <selection pane="bottomLeft" activeCell="A6" sqref="A6"/>
    </sheetView>
  </sheetViews>
  <sheetFormatPr baseColWidth="10" defaultRowHeight="13.2" x14ac:dyDescent="0.25"/>
  <cols>
    <col min="1" max="1" width="20.88671875" customWidth="1"/>
    <col min="2" max="2" width="2.44140625" bestFit="1" customWidth="1"/>
    <col min="3" max="7" width="7.33203125" customWidth="1"/>
  </cols>
  <sheetData>
    <row r="1" spans="1:7" ht="24" customHeight="1" x14ac:dyDescent="0.25">
      <c r="A1" s="411" t="s">
        <v>689</v>
      </c>
      <c r="B1" s="411"/>
      <c r="C1" s="412"/>
      <c r="D1" s="412"/>
      <c r="E1" s="412"/>
      <c r="F1" s="412"/>
      <c r="G1" s="412"/>
    </row>
    <row r="2" spans="1:7" ht="12" customHeight="1" x14ac:dyDescent="0.25">
      <c r="A2" s="34"/>
    </row>
    <row r="3" spans="1:7" ht="12" customHeight="1" x14ac:dyDescent="0.25">
      <c r="A3" s="479" t="s">
        <v>594</v>
      </c>
      <c r="B3" s="480"/>
      <c r="C3" s="446" t="s">
        <v>32</v>
      </c>
      <c r="D3" s="420" t="s">
        <v>69</v>
      </c>
      <c r="E3" s="438"/>
      <c r="F3" s="438"/>
      <c r="G3" s="438"/>
    </row>
    <row r="4" spans="1:7" ht="24" customHeight="1" x14ac:dyDescent="0.25">
      <c r="A4" s="481"/>
      <c r="B4" s="430"/>
      <c r="C4" s="437"/>
      <c r="D4" s="281" t="s">
        <v>26</v>
      </c>
      <c r="E4" s="281" t="s">
        <v>409</v>
      </c>
      <c r="F4" s="281" t="s">
        <v>101</v>
      </c>
      <c r="G4" s="282" t="s">
        <v>93</v>
      </c>
    </row>
    <row r="5" spans="1:7" ht="14.4" customHeight="1" x14ac:dyDescent="0.25">
      <c r="A5" s="416"/>
      <c r="B5" s="417"/>
      <c r="C5" s="420" t="s">
        <v>8</v>
      </c>
      <c r="D5" s="421"/>
      <c r="E5" s="421"/>
      <c r="F5" s="421"/>
      <c r="G5" s="421"/>
    </row>
    <row r="6" spans="1:7" ht="12" customHeight="1" x14ac:dyDescent="0.25">
      <c r="A6" s="53"/>
      <c r="B6" s="29"/>
      <c r="C6" s="41"/>
      <c r="D6" s="41"/>
      <c r="E6" s="41"/>
      <c r="F6" s="41"/>
      <c r="G6" s="41"/>
    </row>
    <row r="7" spans="1:7" s="7" customFormat="1" ht="12" customHeight="1" x14ac:dyDescent="0.2">
      <c r="A7" s="117" t="s">
        <v>121</v>
      </c>
      <c r="B7" s="229" t="s">
        <v>80</v>
      </c>
      <c r="C7" s="403">
        <v>34.425912000000004</v>
      </c>
      <c r="D7" s="403" t="s">
        <v>173</v>
      </c>
      <c r="E7" s="403">
        <v>10.480694000000005</v>
      </c>
      <c r="F7" s="403">
        <v>11.822368999999998</v>
      </c>
      <c r="G7" s="403">
        <v>8.2446669999999997</v>
      </c>
    </row>
    <row r="8" spans="1:7" ht="12" customHeight="1" x14ac:dyDescent="0.25">
      <c r="A8" s="365"/>
      <c r="B8" s="229" t="s">
        <v>81</v>
      </c>
      <c r="C8" s="403">
        <v>36.038657000000008</v>
      </c>
      <c r="D8" s="403" t="s">
        <v>173</v>
      </c>
      <c r="E8" s="403">
        <v>9.6206020000000017</v>
      </c>
      <c r="F8" s="403">
        <v>11.870158</v>
      </c>
      <c r="G8" s="403">
        <v>11.301854000000004</v>
      </c>
    </row>
    <row r="9" spans="1:7" ht="12" customHeight="1" x14ac:dyDescent="0.25">
      <c r="A9" s="365"/>
      <c r="B9" s="229" t="s">
        <v>508</v>
      </c>
      <c r="C9" s="403">
        <v>70.464569000000012</v>
      </c>
      <c r="D9" s="403">
        <v>7.1242249999999991</v>
      </c>
      <c r="E9" s="403">
        <v>20.101296000000005</v>
      </c>
      <c r="F9" s="403">
        <v>23.692526999999998</v>
      </c>
      <c r="G9" s="403">
        <v>19.546521000000006</v>
      </c>
    </row>
    <row r="10" spans="1:7" ht="12" customHeight="1" x14ac:dyDescent="0.25">
      <c r="A10" s="365"/>
      <c r="C10" s="403"/>
      <c r="D10" s="403"/>
      <c r="E10" s="403"/>
      <c r="F10" s="403"/>
      <c r="G10" s="403"/>
    </row>
    <row r="11" spans="1:7" ht="12" customHeight="1" x14ac:dyDescent="0.25">
      <c r="A11" s="117" t="s">
        <v>122</v>
      </c>
      <c r="B11" s="229" t="s">
        <v>80</v>
      </c>
      <c r="C11" s="403">
        <v>49.376189000000011</v>
      </c>
      <c r="D11" s="403">
        <v>6.8158499999999984</v>
      </c>
      <c r="E11" s="403">
        <v>14.443028000000004</v>
      </c>
      <c r="F11" s="403">
        <v>17.294940000000008</v>
      </c>
      <c r="G11" s="403">
        <v>10.822371000000006</v>
      </c>
    </row>
    <row r="12" spans="1:7" ht="12" customHeight="1" x14ac:dyDescent="0.25">
      <c r="A12" s="365"/>
      <c r="B12" s="229" t="s">
        <v>81</v>
      </c>
      <c r="C12" s="403">
        <v>48.233122000000009</v>
      </c>
      <c r="D12" s="403">
        <v>5.0525849999999988</v>
      </c>
      <c r="E12" s="403">
        <v>13.004388000000008</v>
      </c>
      <c r="F12" s="403">
        <v>16.274423000000006</v>
      </c>
      <c r="G12" s="403">
        <v>13.901725999999996</v>
      </c>
    </row>
    <row r="13" spans="1:7" ht="12" customHeight="1" x14ac:dyDescent="0.25">
      <c r="A13" s="365"/>
      <c r="B13" s="229" t="s">
        <v>508</v>
      </c>
      <c r="C13" s="403">
        <v>97.609311000000019</v>
      </c>
      <c r="D13" s="403">
        <v>11.868434999999998</v>
      </c>
      <c r="E13" s="403">
        <v>27.447416000000011</v>
      </c>
      <c r="F13" s="403">
        <v>33.56936300000001</v>
      </c>
      <c r="G13" s="403">
        <v>24.724097</v>
      </c>
    </row>
    <row r="14" spans="1:7" ht="12" customHeight="1" x14ac:dyDescent="0.25">
      <c r="A14" s="365"/>
      <c r="C14" s="403"/>
      <c r="D14" s="403"/>
      <c r="E14" s="403"/>
      <c r="F14" s="403"/>
      <c r="G14" s="403"/>
    </row>
    <row r="15" spans="1:7" ht="12" customHeight="1" x14ac:dyDescent="0.25">
      <c r="A15" s="117" t="s">
        <v>123</v>
      </c>
      <c r="B15" s="229" t="s">
        <v>80</v>
      </c>
      <c r="C15" s="403">
        <v>25.697025000000007</v>
      </c>
      <c r="D15" s="403" t="s">
        <v>173</v>
      </c>
      <c r="E15" s="403">
        <v>7.004933000000003</v>
      </c>
      <c r="F15" s="403">
        <v>9.6395730000000004</v>
      </c>
      <c r="G15" s="403">
        <v>6.2148020000000024</v>
      </c>
    </row>
    <row r="16" spans="1:7" ht="12" customHeight="1" x14ac:dyDescent="0.25">
      <c r="A16" s="17"/>
      <c r="B16" s="229" t="s">
        <v>81</v>
      </c>
      <c r="C16" s="403">
        <v>30.428293000000004</v>
      </c>
      <c r="D16" s="403" t="s">
        <v>173</v>
      </c>
      <c r="E16" s="403">
        <v>8.2644590000000022</v>
      </c>
      <c r="F16" s="403">
        <v>10.483723000000001</v>
      </c>
      <c r="G16" s="403">
        <v>8.3338140000000003</v>
      </c>
    </row>
    <row r="17" spans="1:7" ht="12" customHeight="1" x14ac:dyDescent="0.25">
      <c r="A17" s="17"/>
      <c r="B17" s="229" t="s">
        <v>508</v>
      </c>
      <c r="C17" s="403">
        <v>56.125318000000007</v>
      </c>
      <c r="D17" s="403">
        <v>6.1840139999999995</v>
      </c>
      <c r="E17" s="403">
        <v>15.269392000000005</v>
      </c>
      <c r="F17" s="403">
        <v>20.123296000000003</v>
      </c>
      <c r="G17" s="403">
        <v>14.548616000000003</v>
      </c>
    </row>
    <row r="18" spans="1:7" ht="12" customHeight="1" x14ac:dyDescent="0.25">
      <c r="A18" s="56"/>
      <c r="C18" s="403"/>
      <c r="D18" s="403"/>
      <c r="E18" s="403"/>
      <c r="F18" s="403"/>
      <c r="G18" s="403"/>
    </row>
    <row r="19" spans="1:7" ht="12" customHeight="1" x14ac:dyDescent="0.25">
      <c r="A19" s="117" t="s">
        <v>164</v>
      </c>
      <c r="B19" s="229" t="s">
        <v>80</v>
      </c>
      <c r="C19" s="403">
        <v>83.396358000000021</v>
      </c>
      <c r="D19" s="403">
        <v>12.773744000000008</v>
      </c>
      <c r="E19" s="403">
        <v>34.635170999999993</v>
      </c>
      <c r="F19" s="403">
        <v>21.025518000000009</v>
      </c>
      <c r="G19" s="403">
        <v>14.961925000000001</v>
      </c>
    </row>
    <row r="20" spans="1:7" ht="12" customHeight="1" x14ac:dyDescent="0.25">
      <c r="A20" s="365"/>
      <c r="B20" s="229" t="s">
        <v>81</v>
      </c>
      <c r="C20" s="403">
        <v>90.927161999999981</v>
      </c>
      <c r="D20" s="403">
        <v>11.984366</v>
      </c>
      <c r="E20" s="403">
        <v>33.923486000000011</v>
      </c>
      <c r="F20" s="403">
        <v>25.647799999999986</v>
      </c>
      <c r="G20" s="403">
        <v>19.371509999999986</v>
      </c>
    </row>
    <row r="21" spans="1:7" ht="12" customHeight="1" x14ac:dyDescent="0.25">
      <c r="A21" s="365"/>
      <c r="B21" s="229" t="s">
        <v>508</v>
      </c>
      <c r="C21" s="403">
        <v>174.32352</v>
      </c>
      <c r="D21" s="403">
        <v>24.758110000000009</v>
      </c>
      <c r="E21" s="403">
        <v>68.558657000000011</v>
      </c>
      <c r="F21" s="403">
        <v>46.673317999999995</v>
      </c>
      <c r="G21" s="403">
        <v>34.333434999999987</v>
      </c>
    </row>
    <row r="22" spans="1:7" ht="12" customHeight="1" x14ac:dyDescent="0.25">
      <c r="A22" s="362"/>
      <c r="C22" s="403"/>
      <c r="D22" s="403"/>
      <c r="E22" s="403"/>
      <c r="F22" s="403"/>
      <c r="G22" s="403"/>
    </row>
    <row r="23" spans="1:7" ht="12" customHeight="1" x14ac:dyDescent="0.25">
      <c r="A23" s="117" t="s">
        <v>124</v>
      </c>
      <c r="B23" s="229" t="s">
        <v>80</v>
      </c>
      <c r="C23" s="403">
        <v>93.495334999999955</v>
      </c>
      <c r="D23" s="403">
        <v>14.653048000000005</v>
      </c>
      <c r="E23" s="403">
        <v>29.710062999999998</v>
      </c>
      <c r="F23" s="403">
        <v>32.015090999999963</v>
      </c>
      <c r="G23" s="403">
        <v>17.117132999999999</v>
      </c>
    </row>
    <row r="24" spans="1:7" ht="12" customHeight="1" x14ac:dyDescent="0.25">
      <c r="A24" s="365"/>
      <c r="B24" s="229" t="s">
        <v>81</v>
      </c>
      <c r="C24" s="403">
        <v>85.487093999999985</v>
      </c>
      <c r="D24" s="403">
        <v>12.329205000000009</v>
      </c>
      <c r="E24" s="403">
        <v>25.080251999999998</v>
      </c>
      <c r="F24" s="403">
        <v>29.167760999999967</v>
      </c>
      <c r="G24" s="403">
        <v>18.909876000000004</v>
      </c>
    </row>
    <row r="25" spans="1:7" ht="12" customHeight="1" x14ac:dyDescent="0.25">
      <c r="A25" s="365"/>
      <c r="B25" s="229" t="s">
        <v>508</v>
      </c>
      <c r="C25" s="403">
        <v>178.98242899999994</v>
      </c>
      <c r="D25" s="403">
        <v>26.982253000000014</v>
      </c>
      <c r="E25" s="403">
        <v>54.790314999999993</v>
      </c>
      <c r="F25" s="403">
        <v>61.182851999999926</v>
      </c>
      <c r="G25" s="403">
        <v>36.027009000000007</v>
      </c>
    </row>
    <row r="26" spans="1:7" ht="12" customHeight="1" x14ac:dyDescent="0.25">
      <c r="A26" s="365"/>
      <c r="C26" s="403"/>
      <c r="D26" s="403"/>
      <c r="E26" s="403"/>
      <c r="F26" s="403"/>
      <c r="G26" s="403"/>
    </row>
    <row r="27" spans="1:7" ht="12" customHeight="1" x14ac:dyDescent="0.25">
      <c r="A27" s="117" t="s">
        <v>125</v>
      </c>
      <c r="B27" s="229" t="s">
        <v>80</v>
      </c>
      <c r="C27" s="403">
        <v>80.539152000000001</v>
      </c>
      <c r="D27" s="403">
        <v>10.366447000000001</v>
      </c>
      <c r="E27" s="403">
        <v>24.970761000000007</v>
      </c>
      <c r="F27" s="403">
        <v>28.056049000000002</v>
      </c>
      <c r="G27" s="403">
        <v>17.145894999999999</v>
      </c>
    </row>
    <row r="28" spans="1:7" ht="12" customHeight="1" x14ac:dyDescent="0.25">
      <c r="A28" s="17"/>
      <c r="B28" s="229" t="s">
        <v>81</v>
      </c>
      <c r="C28" s="403">
        <v>83.462725000000006</v>
      </c>
      <c r="D28" s="403">
        <v>10.344015999999998</v>
      </c>
      <c r="E28" s="403">
        <v>23.259359000000003</v>
      </c>
      <c r="F28" s="403">
        <v>30.659997999999991</v>
      </c>
      <c r="G28" s="403">
        <v>19.199352000000012</v>
      </c>
    </row>
    <row r="29" spans="1:7" ht="12" customHeight="1" x14ac:dyDescent="0.25">
      <c r="A29" s="17"/>
      <c r="B29" s="229" t="s">
        <v>508</v>
      </c>
      <c r="C29" s="403">
        <v>164.00187700000001</v>
      </c>
      <c r="D29" s="403">
        <v>20.710462999999997</v>
      </c>
      <c r="E29" s="403">
        <v>48.230120000000014</v>
      </c>
      <c r="F29" s="403">
        <v>58.716046999999989</v>
      </c>
      <c r="G29" s="403">
        <v>36.345247000000015</v>
      </c>
    </row>
    <row r="30" spans="1:7" ht="12" customHeight="1" x14ac:dyDescent="0.25">
      <c r="A30" s="17"/>
      <c r="C30" s="403"/>
      <c r="D30" s="403"/>
      <c r="E30" s="403"/>
      <c r="F30" s="403"/>
      <c r="G30" s="403"/>
    </row>
    <row r="31" spans="1:7" s="30" customFormat="1" ht="12" customHeight="1" x14ac:dyDescent="0.25">
      <c r="A31" s="117" t="s">
        <v>126</v>
      </c>
      <c r="B31" s="229" t="s">
        <v>80</v>
      </c>
      <c r="C31" s="403">
        <v>50.859621000000018</v>
      </c>
      <c r="D31" s="403">
        <v>7.0639139999999978</v>
      </c>
      <c r="E31" s="403">
        <v>16.144939000000004</v>
      </c>
      <c r="F31" s="403">
        <v>16.079542000000004</v>
      </c>
      <c r="G31" s="403">
        <v>11.571226000000008</v>
      </c>
    </row>
    <row r="32" spans="1:7" ht="12" customHeight="1" x14ac:dyDescent="0.25">
      <c r="A32" s="365"/>
      <c r="B32" s="229" t="s">
        <v>81</v>
      </c>
      <c r="C32" s="403">
        <v>51.476440000000011</v>
      </c>
      <c r="D32" s="403" t="s">
        <v>173</v>
      </c>
      <c r="E32" s="403">
        <v>13.197804000000001</v>
      </c>
      <c r="F32" s="403">
        <v>17.506765000000012</v>
      </c>
      <c r="G32" s="403">
        <v>16.244783000000002</v>
      </c>
    </row>
    <row r="33" spans="1:7" ht="12" customHeight="1" x14ac:dyDescent="0.25">
      <c r="A33" s="365"/>
      <c r="B33" s="229" t="s">
        <v>508</v>
      </c>
      <c r="C33" s="403">
        <v>102.33606100000003</v>
      </c>
      <c r="D33" s="403">
        <v>11.591001999999998</v>
      </c>
      <c r="E33" s="403">
        <v>29.342743000000006</v>
      </c>
      <c r="F33" s="403">
        <v>33.586307000000019</v>
      </c>
      <c r="G33" s="403">
        <v>27.816009000000008</v>
      </c>
    </row>
    <row r="34" spans="1:7" ht="12" customHeight="1" x14ac:dyDescent="0.25">
      <c r="A34" s="365"/>
      <c r="C34" s="403"/>
      <c r="D34" s="403"/>
      <c r="E34" s="403"/>
      <c r="F34" s="403"/>
      <c r="G34" s="403"/>
    </row>
    <row r="35" spans="1:7" ht="12" customHeight="1" x14ac:dyDescent="0.25">
      <c r="A35" s="117" t="s">
        <v>127</v>
      </c>
      <c r="B35" s="229" t="s">
        <v>80</v>
      </c>
      <c r="C35" s="403">
        <v>80.126390999999984</v>
      </c>
      <c r="D35" s="403">
        <v>10.730696999999999</v>
      </c>
      <c r="E35" s="403">
        <v>26.56504399999999</v>
      </c>
      <c r="F35" s="403">
        <v>27.750484999999998</v>
      </c>
      <c r="G35" s="403">
        <v>15.080164999999994</v>
      </c>
    </row>
    <row r="36" spans="1:7" ht="12" customHeight="1" x14ac:dyDescent="0.25">
      <c r="A36" s="365"/>
      <c r="B36" s="229" t="s">
        <v>81</v>
      </c>
      <c r="C36" s="403">
        <v>80.017419000000018</v>
      </c>
      <c r="D36" s="403">
        <v>9.5836729999999992</v>
      </c>
      <c r="E36" s="403">
        <v>23.402869000000013</v>
      </c>
      <c r="F36" s="403">
        <v>28.482664999999994</v>
      </c>
      <c r="G36" s="403">
        <v>18.548212000000003</v>
      </c>
    </row>
    <row r="37" spans="1:7" ht="12" customHeight="1" x14ac:dyDescent="0.25">
      <c r="A37" s="365"/>
      <c r="B37" s="229" t="s">
        <v>508</v>
      </c>
      <c r="C37" s="403">
        <v>160.14381</v>
      </c>
      <c r="D37" s="403">
        <v>20.314369999999997</v>
      </c>
      <c r="E37" s="403">
        <v>49.967913000000003</v>
      </c>
      <c r="F37" s="403">
        <v>56.233149999999995</v>
      </c>
      <c r="G37" s="403">
        <v>33.628377</v>
      </c>
    </row>
    <row r="38" spans="1:7" ht="12" customHeight="1" x14ac:dyDescent="0.25">
      <c r="A38" s="365"/>
      <c r="C38" s="403"/>
      <c r="D38" s="403"/>
      <c r="E38" s="403"/>
      <c r="F38" s="403"/>
      <c r="G38" s="403"/>
    </row>
    <row r="39" spans="1:7" ht="12" customHeight="1" x14ac:dyDescent="0.25">
      <c r="A39" s="117" t="s">
        <v>128</v>
      </c>
      <c r="B39" s="229" t="s">
        <v>80</v>
      </c>
      <c r="C39" s="403">
        <v>92.947630999999987</v>
      </c>
      <c r="D39" s="403">
        <v>11.414099999999994</v>
      </c>
      <c r="E39" s="403">
        <v>26.061335000000003</v>
      </c>
      <c r="F39" s="403">
        <v>33.692728999999979</v>
      </c>
      <c r="G39" s="403">
        <v>21.779467000000011</v>
      </c>
    </row>
    <row r="40" spans="1:7" ht="12" customHeight="1" x14ac:dyDescent="0.25">
      <c r="A40" s="365"/>
      <c r="B40" s="229" t="s">
        <v>81</v>
      </c>
      <c r="C40" s="403">
        <v>93.888505000000038</v>
      </c>
      <c r="D40" s="403">
        <v>13.476246999999997</v>
      </c>
      <c r="E40" s="403">
        <v>24.60030800000002</v>
      </c>
      <c r="F40" s="403">
        <v>33.114353000000008</v>
      </c>
      <c r="G40" s="403">
        <v>22.697597000000012</v>
      </c>
    </row>
    <row r="41" spans="1:7" ht="12" customHeight="1" x14ac:dyDescent="0.25">
      <c r="A41" s="365"/>
      <c r="B41" s="229" t="s">
        <v>508</v>
      </c>
      <c r="C41" s="403">
        <v>186.83613600000001</v>
      </c>
      <c r="D41" s="403">
        <v>24.890346999999991</v>
      </c>
      <c r="E41" s="403">
        <v>50.661643000000026</v>
      </c>
      <c r="F41" s="403">
        <v>66.80708199999998</v>
      </c>
      <c r="G41" s="403">
        <v>44.477064000000027</v>
      </c>
    </row>
    <row r="42" spans="1:7" ht="12" customHeight="1" x14ac:dyDescent="0.25">
      <c r="A42" s="362"/>
    </row>
    <row r="43" spans="1:7" ht="12" customHeight="1" x14ac:dyDescent="0.25">
      <c r="A43" s="117" t="s">
        <v>129</v>
      </c>
      <c r="B43" s="229" t="s">
        <v>80</v>
      </c>
      <c r="C43" s="403">
        <v>104.40283099999994</v>
      </c>
      <c r="D43" s="403">
        <v>14.794152999999993</v>
      </c>
      <c r="E43" s="403">
        <v>32.406535999999996</v>
      </c>
      <c r="F43" s="403">
        <v>37.809922999999969</v>
      </c>
      <c r="G43" s="403">
        <v>19.39221899999999</v>
      </c>
    </row>
    <row r="44" spans="1:7" ht="12" customHeight="1" x14ac:dyDescent="0.25">
      <c r="A44" s="365"/>
      <c r="B44" s="229" t="s">
        <v>81</v>
      </c>
      <c r="C44" s="403">
        <v>104.2841199999999</v>
      </c>
      <c r="D44" s="403">
        <v>13.169818000000005</v>
      </c>
      <c r="E44" s="403">
        <v>30.604384999999976</v>
      </c>
      <c r="F44" s="403">
        <v>37.748823999999949</v>
      </c>
      <c r="G44" s="403">
        <v>22.761092999999978</v>
      </c>
    </row>
    <row r="45" spans="1:7" ht="12" customHeight="1" x14ac:dyDescent="0.25">
      <c r="A45" s="365"/>
      <c r="B45" s="229" t="s">
        <v>508</v>
      </c>
      <c r="C45" s="403">
        <v>208.68695099999985</v>
      </c>
      <c r="D45" s="403">
        <v>27.963970999999997</v>
      </c>
      <c r="E45" s="403">
        <v>63.010920999999968</v>
      </c>
      <c r="F45" s="403">
        <v>75.558746999999926</v>
      </c>
      <c r="G45" s="403">
        <v>42.153311999999971</v>
      </c>
    </row>
    <row r="46" spans="1:7" ht="12" customHeight="1" x14ac:dyDescent="0.25">
      <c r="A46" s="362"/>
      <c r="C46" s="403"/>
      <c r="D46" s="403"/>
      <c r="E46" s="403"/>
      <c r="F46" s="403"/>
      <c r="G46" s="403"/>
    </row>
    <row r="47" spans="1:7" ht="12" customHeight="1" x14ac:dyDescent="0.25">
      <c r="A47" s="117" t="s">
        <v>130</v>
      </c>
      <c r="B47" s="229" t="s">
        <v>80</v>
      </c>
      <c r="C47" s="403">
        <v>54.906469999999985</v>
      </c>
      <c r="D47" s="403">
        <v>6.0728479999999987</v>
      </c>
      <c r="E47" s="403">
        <v>18.049547999999994</v>
      </c>
      <c r="F47" s="403">
        <v>17.540640999999997</v>
      </c>
      <c r="G47" s="403">
        <v>13.243432999999998</v>
      </c>
    </row>
    <row r="48" spans="1:7" ht="12" customHeight="1" x14ac:dyDescent="0.25">
      <c r="A48" s="365"/>
      <c r="B48" s="229" t="s">
        <v>81</v>
      </c>
      <c r="C48" s="403">
        <v>55.388186999999974</v>
      </c>
      <c r="D48" s="403">
        <v>6.992250000000003</v>
      </c>
      <c r="E48" s="403">
        <v>13.733804000000003</v>
      </c>
      <c r="F48" s="403">
        <v>15.778949999999998</v>
      </c>
      <c r="G48" s="403">
        <v>18.883182999999978</v>
      </c>
    </row>
    <row r="49" spans="1:7" ht="12" customHeight="1" x14ac:dyDescent="0.25">
      <c r="A49" s="365"/>
      <c r="B49" s="229" t="s">
        <v>508</v>
      </c>
      <c r="C49" s="403">
        <v>110.29465699999996</v>
      </c>
      <c r="D49" s="403">
        <v>13.065098000000003</v>
      </c>
      <c r="E49" s="403">
        <v>31.783351999999997</v>
      </c>
      <c r="F49" s="403">
        <v>33.319590999999996</v>
      </c>
      <c r="G49" s="403">
        <v>32.126615999999977</v>
      </c>
    </row>
    <row r="50" spans="1:7" ht="12" customHeight="1" x14ac:dyDescent="0.25">
      <c r="A50" s="362"/>
      <c r="C50" s="403"/>
      <c r="D50" s="403"/>
      <c r="E50" s="403"/>
      <c r="F50" s="403"/>
      <c r="G50" s="403"/>
    </row>
    <row r="51" spans="1:7" ht="12" customHeight="1" x14ac:dyDescent="0.25">
      <c r="A51" s="117" t="s">
        <v>131</v>
      </c>
      <c r="B51" s="229" t="s">
        <v>80</v>
      </c>
      <c r="C51" s="403">
        <v>84.296483999999992</v>
      </c>
      <c r="D51" s="403">
        <v>9.8588059999999977</v>
      </c>
      <c r="E51" s="403">
        <v>25.382738000000003</v>
      </c>
      <c r="F51" s="403">
        <v>29.476703000000001</v>
      </c>
      <c r="G51" s="403">
        <v>19.578236999999991</v>
      </c>
    </row>
    <row r="52" spans="1:7" ht="12" customHeight="1" x14ac:dyDescent="0.25">
      <c r="A52" s="365"/>
      <c r="B52" s="229" t="s">
        <v>81</v>
      </c>
      <c r="C52" s="403">
        <v>91.768900000000016</v>
      </c>
      <c r="D52" s="403">
        <v>12.222948999999996</v>
      </c>
      <c r="E52" s="403">
        <v>26.041260000000015</v>
      </c>
      <c r="F52" s="403">
        <v>29.643846000000007</v>
      </c>
      <c r="G52" s="403">
        <v>23.860844999999998</v>
      </c>
    </row>
    <row r="53" spans="1:7" ht="12" customHeight="1" x14ac:dyDescent="0.25">
      <c r="A53" s="365"/>
      <c r="B53" s="229" t="s">
        <v>508</v>
      </c>
      <c r="C53" s="403">
        <v>176.06538399999999</v>
      </c>
      <c r="D53" s="403">
        <v>22.081754999999994</v>
      </c>
      <c r="E53" s="403">
        <v>51.423998000000019</v>
      </c>
      <c r="F53" s="403">
        <v>59.120549000000011</v>
      </c>
      <c r="G53" s="403">
        <v>43.439081999999985</v>
      </c>
    </row>
    <row r="54" spans="1:7" ht="12" customHeight="1" x14ac:dyDescent="0.25">
      <c r="A54" s="362"/>
      <c r="C54" s="403"/>
      <c r="D54" s="403"/>
      <c r="E54" s="403"/>
      <c r="F54" s="403"/>
      <c r="G54" s="403"/>
    </row>
    <row r="55" spans="1:7" ht="12" customHeight="1" x14ac:dyDescent="0.25">
      <c r="A55" s="117" t="s">
        <v>132</v>
      </c>
      <c r="B55" s="229" t="s">
        <v>80</v>
      </c>
      <c r="C55" s="403">
        <v>47.642652999999996</v>
      </c>
      <c r="D55" s="403">
        <v>5.6410549999999997</v>
      </c>
      <c r="E55" s="403">
        <v>16.125083</v>
      </c>
      <c r="F55" s="403">
        <v>16.208990999999997</v>
      </c>
      <c r="G55" s="403">
        <v>9.6675239999999985</v>
      </c>
    </row>
    <row r="56" spans="1:7" ht="12" customHeight="1" x14ac:dyDescent="0.25">
      <c r="A56" s="365"/>
      <c r="B56" s="229" t="s">
        <v>81</v>
      </c>
      <c r="C56" s="403">
        <v>50.335169</v>
      </c>
      <c r="D56" s="403">
        <v>6.2277739999999984</v>
      </c>
      <c r="E56" s="403">
        <v>14.340232</v>
      </c>
      <c r="F56" s="403">
        <v>17.423567000000002</v>
      </c>
      <c r="G56" s="403">
        <v>12.343596</v>
      </c>
    </row>
    <row r="57" spans="1:7" ht="12" customHeight="1" x14ac:dyDescent="0.25">
      <c r="A57" s="365"/>
      <c r="B57" s="229" t="s">
        <v>508</v>
      </c>
      <c r="C57" s="403">
        <v>97.977822000000003</v>
      </c>
      <c r="D57" s="403">
        <v>11.868828999999998</v>
      </c>
      <c r="E57" s="403">
        <v>30.465315</v>
      </c>
      <c r="F57" s="403">
        <v>33.632558000000003</v>
      </c>
      <c r="G57" s="403">
        <v>22.011119999999998</v>
      </c>
    </row>
    <row r="58" spans="1:7" ht="12" customHeight="1" x14ac:dyDescent="0.25">
      <c r="A58" s="365"/>
      <c r="C58" s="386"/>
      <c r="D58" s="386"/>
      <c r="E58" s="386"/>
      <c r="F58" s="386"/>
      <c r="G58" s="386"/>
    </row>
    <row r="59" spans="1:7" ht="12" customHeight="1" x14ac:dyDescent="0.25">
      <c r="A59" s="117" t="s">
        <v>133</v>
      </c>
      <c r="B59" s="229" t="s">
        <v>80</v>
      </c>
      <c r="C59" s="403">
        <v>104.74024000000003</v>
      </c>
      <c r="D59" s="403">
        <v>16.884965000000005</v>
      </c>
      <c r="E59" s="403">
        <v>29.238895000000014</v>
      </c>
      <c r="F59" s="403">
        <v>36.659610000000001</v>
      </c>
      <c r="G59" s="403">
        <v>21.956770000000006</v>
      </c>
    </row>
    <row r="60" spans="1:7" ht="12" customHeight="1" x14ac:dyDescent="0.25">
      <c r="A60" s="365"/>
      <c r="B60" s="229" t="s">
        <v>81</v>
      </c>
      <c r="C60" s="403">
        <v>106.42087299999994</v>
      </c>
      <c r="D60" s="403">
        <v>14.472101999999989</v>
      </c>
      <c r="E60" s="403">
        <v>30.59207099999999</v>
      </c>
      <c r="F60" s="403">
        <v>35.67912699999998</v>
      </c>
      <c r="G60" s="403">
        <v>25.677572999999985</v>
      </c>
    </row>
    <row r="61" spans="1:7" ht="12" customHeight="1" x14ac:dyDescent="0.25">
      <c r="A61" s="365"/>
      <c r="B61" s="229" t="s">
        <v>508</v>
      </c>
      <c r="C61" s="403">
        <v>211.16111299999997</v>
      </c>
      <c r="D61" s="403">
        <v>31.357066999999994</v>
      </c>
      <c r="E61" s="403">
        <v>59.830966000000004</v>
      </c>
      <c r="F61" s="403">
        <v>72.338736999999981</v>
      </c>
      <c r="G61" s="403">
        <v>47.634342999999987</v>
      </c>
    </row>
    <row r="62" spans="1:7" ht="12" customHeight="1" x14ac:dyDescent="0.25">
      <c r="A62" s="362"/>
      <c r="C62" s="403"/>
      <c r="D62" s="403"/>
      <c r="E62" s="403"/>
      <c r="F62" s="403"/>
      <c r="G62" s="403"/>
    </row>
    <row r="63" spans="1:7" ht="12" customHeight="1" x14ac:dyDescent="0.25">
      <c r="A63" s="117" t="s">
        <v>134</v>
      </c>
      <c r="B63" s="229" t="s">
        <v>80</v>
      </c>
      <c r="C63" s="403">
        <v>37.58765300000001</v>
      </c>
      <c r="D63" s="403" t="s">
        <v>173</v>
      </c>
      <c r="E63" s="403">
        <v>11.302753000000003</v>
      </c>
      <c r="F63" s="403">
        <v>14.509458000000002</v>
      </c>
      <c r="G63" s="403">
        <v>9.5644350000000031</v>
      </c>
    </row>
    <row r="64" spans="1:7" ht="12" customHeight="1" x14ac:dyDescent="0.25">
      <c r="A64" s="365"/>
      <c r="B64" s="229" t="s">
        <v>81</v>
      </c>
      <c r="C64" s="403">
        <v>38.224088999999999</v>
      </c>
      <c r="D64" s="403" t="s">
        <v>173</v>
      </c>
      <c r="E64" s="403">
        <v>7.8895539999999995</v>
      </c>
      <c r="F64" s="403">
        <v>14.443351000000002</v>
      </c>
      <c r="G64" s="403">
        <v>12.609676999999998</v>
      </c>
    </row>
    <row r="65" spans="1:7" ht="12" customHeight="1" x14ac:dyDescent="0.25">
      <c r="A65" s="365"/>
      <c r="B65" s="229" t="s">
        <v>508</v>
      </c>
      <c r="C65" s="403">
        <v>75.81174200000001</v>
      </c>
      <c r="D65" s="403">
        <v>5.4925140000000017</v>
      </c>
      <c r="E65" s="403">
        <v>19.192307000000003</v>
      </c>
      <c r="F65" s="403">
        <v>28.952809000000002</v>
      </c>
      <c r="G65" s="403">
        <v>22.174112000000001</v>
      </c>
    </row>
    <row r="66" spans="1:7" ht="12" customHeight="1" x14ac:dyDescent="0.25">
      <c r="A66" s="362"/>
      <c r="C66" s="403"/>
      <c r="D66" s="403"/>
      <c r="E66" s="403"/>
      <c r="F66" s="403"/>
      <c r="G66" s="403"/>
    </row>
    <row r="67" spans="1:7" ht="12" customHeight="1" x14ac:dyDescent="0.25">
      <c r="A67" s="117" t="s">
        <v>135</v>
      </c>
      <c r="B67" s="229" t="s">
        <v>80</v>
      </c>
      <c r="C67" s="403">
        <v>57.957158999999976</v>
      </c>
      <c r="D67" s="403">
        <v>6.8652500000000014</v>
      </c>
      <c r="E67" s="403">
        <v>15.494193000000001</v>
      </c>
      <c r="F67" s="403">
        <v>24.245778999999974</v>
      </c>
      <c r="G67" s="403">
        <v>11.351937000000001</v>
      </c>
    </row>
    <row r="68" spans="1:7" ht="12" customHeight="1" x14ac:dyDescent="0.25">
      <c r="A68" s="365"/>
      <c r="B68" s="229" t="s">
        <v>81</v>
      </c>
      <c r="C68" s="403">
        <v>56.341489999999986</v>
      </c>
      <c r="D68" s="403">
        <v>6.5299220000000009</v>
      </c>
      <c r="E68" s="403">
        <v>12.944560999999997</v>
      </c>
      <c r="F68" s="403">
        <v>20.589852999999984</v>
      </c>
      <c r="G68" s="403">
        <v>16.277154000000003</v>
      </c>
    </row>
    <row r="69" spans="1:7" ht="12" customHeight="1" x14ac:dyDescent="0.25">
      <c r="A69" s="365"/>
      <c r="B69" s="229" t="s">
        <v>508</v>
      </c>
      <c r="C69" s="403">
        <v>114.29864899999995</v>
      </c>
      <c r="D69" s="403">
        <v>13.395172000000002</v>
      </c>
      <c r="E69" s="403">
        <v>28.438753999999996</v>
      </c>
      <c r="F69" s="403">
        <v>44.835631999999961</v>
      </c>
      <c r="G69" s="403">
        <v>27.629091000000003</v>
      </c>
    </row>
    <row r="70" spans="1:7" ht="12" customHeight="1" x14ac:dyDescent="0.25">
      <c r="A70" s="362"/>
      <c r="C70" s="403"/>
      <c r="D70" s="403"/>
      <c r="E70" s="403"/>
      <c r="F70" s="403"/>
      <c r="G70" s="403"/>
    </row>
    <row r="71" spans="1:7" ht="12" customHeight="1" x14ac:dyDescent="0.25">
      <c r="A71" s="117" t="s">
        <v>136</v>
      </c>
      <c r="B71" s="229" t="s">
        <v>80</v>
      </c>
      <c r="C71" s="403">
        <v>78.960530999999989</v>
      </c>
      <c r="D71" s="403">
        <v>12.024225000000005</v>
      </c>
      <c r="E71" s="403">
        <v>25.969739000000001</v>
      </c>
      <c r="F71" s="403">
        <v>27.252767999999982</v>
      </c>
      <c r="G71" s="403">
        <v>13.713799000000005</v>
      </c>
    </row>
    <row r="72" spans="1:7" ht="12" customHeight="1" x14ac:dyDescent="0.25">
      <c r="A72" s="365"/>
      <c r="B72" s="229" t="s">
        <v>81</v>
      </c>
      <c r="C72" s="403">
        <v>84.99085599999998</v>
      </c>
      <c r="D72" s="403">
        <v>11.951426000000007</v>
      </c>
      <c r="E72" s="403">
        <v>27.058504000000003</v>
      </c>
      <c r="F72" s="403">
        <v>28.690248999999977</v>
      </c>
      <c r="G72" s="403">
        <v>17.290676999999985</v>
      </c>
    </row>
    <row r="73" spans="1:7" ht="12" customHeight="1" x14ac:dyDescent="0.25">
      <c r="A73" s="365"/>
      <c r="B73" s="229" t="s">
        <v>508</v>
      </c>
      <c r="C73" s="403">
        <v>163.95138699999995</v>
      </c>
      <c r="D73" s="403">
        <v>23.975651000000013</v>
      </c>
      <c r="E73" s="403">
        <v>53.028243000000003</v>
      </c>
      <c r="F73" s="403">
        <v>55.943016999999955</v>
      </c>
      <c r="G73" s="403">
        <v>31.00447599999999</v>
      </c>
    </row>
    <row r="74" spans="1:7" ht="12" customHeight="1" x14ac:dyDescent="0.25">
      <c r="A74" s="362"/>
      <c r="C74" s="403"/>
      <c r="D74" s="403"/>
      <c r="E74" s="403"/>
      <c r="F74" s="403"/>
      <c r="G74" s="403"/>
    </row>
    <row r="75" spans="1:7" ht="12" customHeight="1" x14ac:dyDescent="0.25">
      <c r="A75" s="117" t="s">
        <v>137</v>
      </c>
      <c r="B75" s="229" t="s">
        <v>80</v>
      </c>
      <c r="C75" s="403">
        <v>59.094779000000017</v>
      </c>
      <c r="D75" s="403">
        <v>8.0503900000000002</v>
      </c>
      <c r="E75" s="403">
        <v>15.485591000000007</v>
      </c>
      <c r="F75" s="403">
        <v>19.70920000000001</v>
      </c>
      <c r="G75" s="403">
        <v>15.849597999999999</v>
      </c>
    </row>
    <row r="76" spans="1:7" ht="12" customHeight="1" x14ac:dyDescent="0.25">
      <c r="A76" s="365"/>
      <c r="B76" s="229" t="s">
        <v>81</v>
      </c>
      <c r="C76" s="403">
        <v>60.245318999999995</v>
      </c>
      <c r="D76" s="403">
        <v>5.1709440000000004</v>
      </c>
      <c r="E76" s="403">
        <v>15.807625000000003</v>
      </c>
      <c r="F76" s="403">
        <v>18.850057000000007</v>
      </c>
      <c r="G76" s="403">
        <v>20.416692999999977</v>
      </c>
    </row>
    <row r="77" spans="1:7" ht="12" customHeight="1" x14ac:dyDescent="0.25">
      <c r="A77" s="365"/>
      <c r="B77" s="229" t="s">
        <v>508</v>
      </c>
      <c r="C77" s="403">
        <v>119.34009800000001</v>
      </c>
      <c r="D77" s="403">
        <v>13.221334000000001</v>
      </c>
      <c r="E77" s="403">
        <v>31.293216000000008</v>
      </c>
      <c r="F77" s="403">
        <v>38.559257000000017</v>
      </c>
      <c r="G77" s="403">
        <v>36.266290999999974</v>
      </c>
    </row>
    <row r="78" spans="1:7" ht="12" customHeight="1" x14ac:dyDescent="0.25">
      <c r="A78" s="75"/>
      <c r="C78" s="403"/>
      <c r="D78" s="403"/>
      <c r="E78" s="403"/>
      <c r="F78" s="403"/>
      <c r="G78" s="403"/>
    </row>
    <row r="79" spans="1:7" ht="12" customHeight="1" x14ac:dyDescent="0.25">
      <c r="A79" s="372" t="s">
        <v>99</v>
      </c>
      <c r="B79" s="229" t="s">
        <v>80</v>
      </c>
      <c r="C79" s="403">
        <v>1220.4524139999994</v>
      </c>
      <c r="D79" s="403">
        <v>162.93639800000011</v>
      </c>
      <c r="E79" s="403">
        <v>379.47104399999989</v>
      </c>
      <c r="F79" s="403">
        <v>420.78936899999962</v>
      </c>
      <c r="G79" s="403">
        <v>257.25560299999995</v>
      </c>
    </row>
    <row r="80" spans="1:7" ht="12" customHeight="1" x14ac:dyDescent="0.25">
      <c r="A80" s="62"/>
      <c r="B80" s="229" t="s">
        <v>81</v>
      </c>
      <c r="C80" s="403">
        <v>1247.9584199999986</v>
      </c>
      <c r="D80" s="403">
        <v>153.90821199999993</v>
      </c>
      <c r="E80" s="403">
        <v>353.36552299999994</v>
      </c>
      <c r="F80" s="403">
        <v>422.05546999999967</v>
      </c>
      <c r="G80" s="403">
        <v>318.62921499999891</v>
      </c>
    </row>
    <row r="81" spans="1:7" ht="12" customHeight="1" x14ac:dyDescent="0.25">
      <c r="A81" s="62"/>
      <c r="B81" s="262" t="s">
        <v>508</v>
      </c>
      <c r="C81" s="360">
        <v>2468.410833999998</v>
      </c>
      <c r="D81" s="360">
        <v>316.84461000000005</v>
      </c>
      <c r="E81" s="360">
        <v>732.83656699999983</v>
      </c>
      <c r="F81" s="360">
        <v>842.8448389999993</v>
      </c>
      <c r="G81" s="360">
        <v>575.88481799999886</v>
      </c>
    </row>
    <row r="82" spans="1:7" ht="12" customHeight="1" x14ac:dyDescent="0.25">
      <c r="A82" s="75"/>
    </row>
  </sheetData>
  <mergeCells count="5">
    <mergeCell ref="A1:G1"/>
    <mergeCell ref="D3:G3"/>
    <mergeCell ref="C5:G5"/>
    <mergeCell ref="A3:B5"/>
    <mergeCell ref="C3:C4"/>
  </mergeCells>
  <phoneticPr fontId="0" type="noConversion"/>
  <hyperlinks>
    <hyperlink ref="A1:G1" location="Inhaltsverzeichnis!E81" display="Inhaltsverzeichnis!E81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rowBreaks count="1" manualBreakCount="1">
    <brk id="58" max="16383" man="1"/>
  </rowBreaks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0"/>
  <dimension ref="A1:J65"/>
  <sheetViews>
    <sheetView workbookViewId="0">
      <pane ySplit="6" topLeftCell="A7" activePane="bottomLeft" state="frozen"/>
      <selection sqref="A1:I1"/>
      <selection pane="bottomLeft" activeCell="A7" sqref="A7"/>
    </sheetView>
  </sheetViews>
  <sheetFormatPr baseColWidth="10" defaultRowHeight="13.2" x14ac:dyDescent="0.25"/>
  <cols>
    <col min="1" max="1" width="20.5546875" customWidth="1"/>
    <col min="2" max="3" width="7.77734375" customWidth="1"/>
    <col min="4" max="4" width="9.109375" customWidth="1"/>
    <col min="5" max="5" width="7.77734375" customWidth="1"/>
    <col min="6" max="6" width="9.109375" customWidth="1"/>
    <col min="7" max="7" width="7.77734375" customWidth="1"/>
    <col min="8" max="8" width="9.109375" customWidth="1"/>
  </cols>
  <sheetData>
    <row r="1" spans="1:10" ht="24" customHeight="1" x14ac:dyDescent="0.25">
      <c r="A1" s="411" t="s">
        <v>690</v>
      </c>
      <c r="B1" s="411"/>
      <c r="C1" s="411"/>
      <c r="D1" s="411"/>
      <c r="E1" s="411"/>
      <c r="F1" s="411"/>
      <c r="G1" s="411"/>
      <c r="H1" s="411"/>
    </row>
    <row r="2" spans="1:10" ht="12" customHeight="1" x14ac:dyDescent="0.25">
      <c r="A2" s="34"/>
      <c r="C2" s="63"/>
    </row>
    <row r="3" spans="1:10" ht="12" customHeight="1" x14ac:dyDescent="0.25">
      <c r="A3" s="429" t="s">
        <v>498</v>
      </c>
      <c r="B3" s="446" t="s">
        <v>32</v>
      </c>
      <c r="C3" s="420" t="s">
        <v>69</v>
      </c>
      <c r="D3" s="438"/>
      <c r="E3" s="438"/>
      <c r="F3" s="438"/>
      <c r="G3" s="438"/>
      <c r="H3" s="438"/>
    </row>
    <row r="4" spans="1:10" ht="12" customHeight="1" x14ac:dyDescent="0.25">
      <c r="A4" s="430"/>
      <c r="B4" s="436"/>
      <c r="C4" s="420" t="s">
        <v>100</v>
      </c>
      <c r="D4" s="422"/>
      <c r="E4" s="420" t="s">
        <v>101</v>
      </c>
      <c r="F4" s="422"/>
      <c r="G4" s="420" t="s">
        <v>87</v>
      </c>
      <c r="H4" s="438"/>
    </row>
    <row r="5" spans="1:10" ht="36" customHeight="1" x14ac:dyDescent="0.25">
      <c r="A5" s="430"/>
      <c r="B5" s="437"/>
      <c r="C5" s="298" t="s">
        <v>102</v>
      </c>
      <c r="D5" s="298" t="s">
        <v>103</v>
      </c>
      <c r="E5" s="298" t="s">
        <v>102</v>
      </c>
      <c r="F5" s="298" t="s">
        <v>103</v>
      </c>
      <c r="G5" s="298" t="s">
        <v>102</v>
      </c>
      <c r="H5" s="299" t="s">
        <v>103</v>
      </c>
    </row>
    <row r="6" spans="1:10" ht="12" customHeight="1" x14ac:dyDescent="0.25">
      <c r="A6" s="417"/>
      <c r="B6" s="420" t="s">
        <v>8</v>
      </c>
      <c r="C6" s="421"/>
      <c r="D6" s="421"/>
      <c r="E6" s="421"/>
      <c r="F6" s="421"/>
      <c r="G6" s="421"/>
      <c r="H6" s="421"/>
    </row>
    <row r="7" spans="1:10" ht="12" customHeight="1" x14ac:dyDescent="0.25">
      <c r="A7" s="25"/>
      <c r="B7" s="46"/>
      <c r="C7" s="366"/>
      <c r="D7" s="46"/>
      <c r="E7" s="46"/>
      <c r="F7" s="46"/>
      <c r="G7" s="46"/>
      <c r="H7" s="46"/>
    </row>
    <row r="8" spans="1:10" s="362" customFormat="1" ht="12" customHeight="1" x14ac:dyDescent="0.25">
      <c r="A8" s="117" t="s">
        <v>121</v>
      </c>
      <c r="B8" s="403">
        <v>70.464568999999983</v>
      </c>
      <c r="C8" s="403" t="s">
        <v>173</v>
      </c>
      <c r="D8" s="403">
        <v>22.881714999999989</v>
      </c>
      <c r="E8" s="403">
        <v>12.147227999999998</v>
      </c>
      <c r="F8" s="403">
        <v>11.545298999999998</v>
      </c>
      <c r="G8" s="403">
        <v>10.686975000000006</v>
      </c>
      <c r="H8" s="403">
        <v>8.8595459999999946</v>
      </c>
      <c r="I8"/>
      <c r="J8"/>
    </row>
    <row r="9" spans="1:10" s="362" customFormat="1" ht="12" customHeight="1" x14ac:dyDescent="0.25">
      <c r="A9" s="117" t="s">
        <v>122</v>
      </c>
      <c r="B9" s="403">
        <v>97.609310999999991</v>
      </c>
      <c r="C9" s="403">
        <v>7.2804799999999972</v>
      </c>
      <c r="D9" s="403">
        <v>32.035370999999991</v>
      </c>
      <c r="E9" s="403">
        <v>21.604441000000005</v>
      </c>
      <c r="F9" s="403">
        <v>11.964921999999998</v>
      </c>
      <c r="G9" s="403">
        <v>16.444788000000003</v>
      </c>
      <c r="H9" s="403">
        <v>8.2793089999999996</v>
      </c>
      <c r="I9"/>
      <c r="J9"/>
    </row>
    <row r="10" spans="1:10" s="362" customFormat="1" ht="12" customHeight="1" x14ac:dyDescent="0.25">
      <c r="A10" s="117" t="s">
        <v>123</v>
      </c>
      <c r="B10" s="403">
        <v>56.125318000000014</v>
      </c>
      <c r="C10" s="403" t="s">
        <v>173</v>
      </c>
      <c r="D10" s="403">
        <v>17.519046000000007</v>
      </c>
      <c r="E10" s="403">
        <v>13.183890999999994</v>
      </c>
      <c r="F10" s="403">
        <v>6.9394049999999989</v>
      </c>
      <c r="G10" s="403">
        <v>10.05927500000001</v>
      </c>
      <c r="H10" s="403" t="s">
        <v>173</v>
      </c>
      <c r="I10"/>
      <c r="J10"/>
    </row>
    <row r="11" spans="1:10" s="362" customFormat="1" ht="12" customHeight="1" x14ac:dyDescent="0.25">
      <c r="A11" s="117" t="s">
        <v>164</v>
      </c>
      <c r="B11" s="403">
        <v>174.32352000000009</v>
      </c>
      <c r="C11" s="403">
        <v>15.153895000000006</v>
      </c>
      <c r="D11" s="403">
        <v>78.162872000000092</v>
      </c>
      <c r="E11" s="403">
        <v>29.877299999999998</v>
      </c>
      <c r="F11" s="403">
        <v>16.796018</v>
      </c>
      <c r="G11" s="403">
        <v>19.911514999999991</v>
      </c>
      <c r="H11" s="403">
        <v>14.421919999999993</v>
      </c>
      <c r="I11"/>
      <c r="J11"/>
    </row>
    <row r="12" spans="1:10" s="362" customFormat="1" ht="12" customHeight="1" x14ac:dyDescent="0.25">
      <c r="A12" s="117"/>
      <c r="B12" s="403"/>
      <c r="C12" s="403"/>
      <c r="D12" s="403"/>
      <c r="E12" s="403"/>
      <c r="F12" s="403"/>
      <c r="G12" s="403"/>
      <c r="H12" s="403"/>
      <c r="I12"/>
      <c r="J12"/>
    </row>
    <row r="13" spans="1:10" s="362" customFormat="1" ht="12" customHeight="1" x14ac:dyDescent="0.25">
      <c r="A13" s="117" t="s">
        <v>124</v>
      </c>
      <c r="B13" s="403">
        <v>178.98242900000002</v>
      </c>
      <c r="C13" s="403">
        <v>18.095037999999985</v>
      </c>
      <c r="D13" s="403">
        <v>63.677529999999976</v>
      </c>
      <c r="E13" s="403">
        <v>42.495650000000047</v>
      </c>
      <c r="F13" s="403">
        <v>18.687201999999992</v>
      </c>
      <c r="G13" s="403">
        <v>23.760318000000019</v>
      </c>
      <c r="H13" s="403">
        <v>12.266691000000003</v>
      </c>
      <c r="I13"/>
      <c r="J13"/>
    </row>
    <row r="14" spans="1:10" s="362" customFormat="1" ht="12" customHeight="1" x14ac:dyDescent="0.25">
      <c r="A14" s="117" t="s">
        <v>125</v>
      </c>
      <c r="B14" s="403">
        <v>164.00187699999992</v>
      </c>
      <c r="C14" s="403">
        <v>15.191314999999989</v>
      </c>
      <c r="D14" s="403">
        <v>53.749268000000015</v>
      </c>
      <c r="E14" s="403">
        <v>42.881772999999939</v>
      </c>
      <c r="F14" s="403">
        <v>15.834273999999994</v>
      </c>
      <c r="G14" s="403">
        <v>23.430310000000016</v>
      </c>
      <c r="H14" s="403">
        <v>12.914936999999989</v>
      </c>
      <c r="I14"/>
      <c r="J14"/>
    </row>
    <row r="15" spans="1:10" s="362" customFormat="1" ht="12" customHeight="1" x14ac:dyDescent="0.25">
      <c r="A15" s="117" t="s">
        <v>126</v>
      </c>
      <c r="B15" s="403">
        <v>102.33606100000006</v>
      </c>
      <c r="C15" s="403">
        <v>6.6613760000000006</v>
      </c>
      <c r="D15" s="403">
        <v>34.272368999999998</v>
      </c>
      <c r="E15" s="403">
        <v>20.433993000000026</v>
      </c>
      <c r="F15" s="403">
        <v>13.152313999999999</v>
      </c>
      <c r="G15" s="403">
        <v>16.835248000000014</v>
      </c>
      <c r="H15" s="403">
        <v>10.980761000000001</v>
      </c>
      <c r="I15"/>
      <c r="J15"/>
    </row>
    <row r="16" spans="1:10" s="362" customFormat="1" ht="12" customHeight="1" x14ac:dyDescent="0.25">
      <c r="A16" s="117" t="s">
        <v>127</v>
      </c>
      <c r="B16" s="403">
        <v>160.14381000000003</v>
      </c>
      <c r="C16" s="403">
        <v>15.951181999999998</v>
      </c>
      <c r="D16" s="403">
        <v>54.331101000000025</v>
      </c>
      <c r="E16" s="403">
        <v>37.399801000000025</v>
      </c>
      <c r="F16" s="403">
        <v>18.833349000000002</v>
      </c>
      <c r="G16" s="403">
        <v>21.119014999999994</v>
      </c>
      <c r="H16" s="403">
        <v>12.509361999999996</v>
      </c>
      <c r="I16"/>
      <c r="J16"/>
    </row>
    <row r="17" spans="1:10" s="362" customFormat="1" ht="12" customHeight="1" x14ac:dyDescent="0.25">
      <c r="A17" s="117" t="s">
        <v>128</v>
      </c>
      <c r="B17" s="403">
        <v>186.83613600000001</v>
      </c>
      <c r="C17" s="403">
        <v>17.477668999999988</v>
      </c>
      <c r="D17" s="403">
        <v>58.074320999999998</v>
      </c>
      <c r="E17" s="403">
        <v>43.281967999999985</v>
      </c>
      <c r="F17" s="403">
        <v>23.525114000000002</v>
      </c>
      <c r="G17" s="403">
        <v>30.316722000000045</v>
      </c>
      <c r="H17" s="403">
        <v>14.160341999999998</v>
      </c>
      <c r="I17"/>
      <c r="J17"/>
    </row>
    <row r="18" spans="1:10" s="362" customFormat="1" ht="12" customHeight="1" x14ac:dyDescent="0.25">
      <c r="A18" s="117" t="s">
        <v>129</v>
      </c>
      <c r="B18" s="403">
        <v>208.68695099999999</v>
      </c>
      <c r="C18" s="403">
        <v>18.729890999999984</v>
      </c>
      <c r="D18" s="403">
        <v>72.245001000000045</v>
      </c>
      <c r="E18" s="403">
        <v>49.712470999999965</v>
      </c>
      <c r="F18" s="403">
        <v>25.846275999999982</v>
      </c>
      <c r="G18" s="403">
        <v>27.041167999999988</v>
      </c>
      <c r="H18" s="403">
        <v>15.112143999999992</v>
      </c>
      <c r="I18"/>
      <c r="J18"/>
    </row>
    <row r="19" spans="1:10" s="362" customFormat="1" ht="12" customHeight="1" x14ac:dyDescent="0.25">
      <c r="A19" s="117" t="s">
        <v>130</v>
      </c>
      <c r="B19" s="403">
        <v>110.29465699999999</v>
      </c>
      <c r="C19" s="403">
        <v>8.5611969999999999</v>
      </c>
      <c r="D19" s="403">
        <v>36.287253000000021</v>
      </c>
      <c r="E19" s="403">
        <v>19.174336</v>
      </c>
      <c r="F19" s="403">
        <v>14.145254999999995</v>
      </c>
      <c r="G19" s="403">
        <v>17.274806999999985</v>
      </c>
      <c r="H19" s="403">
        <v>14.851808999999992</v>
      </c>
      <c r="I19"/>
      <c r="J19"/>
    </row>
    <row r="20" spans="1:10" s="362" customFormat="1" ht="12" customHeight="1" x14ac:dyDescent="0.25">
      <c r="A20" s="117" t="s">
        <v>131</v>
      </c>
      <c r="B20" s="403">
        <v>176.06538400000011</v>
      </c>
      <c r="C20" s="403">
        <v>14.640261999999993</v>
      </c>
      <c r="D20" s="403">
        <v>58.865491000000127</v>
      </c>
      <c r="E20" s="403">
        <v>38.531482000000011</v>
      </c>
      <c r="F20" s="403">
        <v>20.589066999999996</v>
      </c>
      <c r="G20" s="403">
        <v>26.383010999999986</v>
      </c>
      <c r="H20" s="403">
        <v>17.056070999999996</v>
      </c>
      <c r="I20"/>
      <c r="J20"/>
    </row>
    <row r="21" spans="1:10" s="362" customFormat="1" ht="12" customHeight="1" x14ac:dyDescent="0.25">
      <c r="A21" s="117" t="s">
        <v>132</v>
      </c>
      <c r="B21" s="403">
        <v>97.977822000000018</v>
      </c>
      <c r="C21" s="403">
        <v>7.5478529999999973</v>
      </c>
      <c r="D21" s="403">
        <v>34.786291000000006</v>
      </c>
      <c r="E21" s="403">
        <v>20.936470000000007</v>
      </c>
      <c r="F21" s="403">
        <v>12.696088</v>
      </c>
      <c r="G21" s="403">
        <v>12.344147000000003</v>
      </c>
      <c r="H21" s="403">
        <v>9.6669729999999952</v>
      </c>
      <c r="I21"/>
      <c r="J21"/>
    </row>
    <row r="22" spans="1:10" s="362" customFormat="1" ht="12" customHeight="1" x14ac:dyDescent="0.25">
      <c r="A22" s="117" t="s">
        <v>133</v>
      </c>
      <c r="B22" s="403">
        <v>211.16111299999977</v>
      </c>
      <c r="C22" s="403">
        <v>19.108376999999994</v>
      </c>
      <c r="D22" s="403">
        <v>72.079655999999758</v>
      </c>
      <c r="E22" s="403">
        <v>50.654520000000026</v>
      </c>
      <c r="F22" s="403">
        <v>21.684217</v>
      </c>
      <c r="G22" s="403">
        <v>31.193434999999994</v>
      </c>
      <c r="H22" s="403">
        <v>16.440908000000004</v>
      </c>
      <c r="I22"/>
      <c r="J22"/>
    </row>
    <row r="23" spans="1:10" s="362" customFormat="1" ht="12" customHeight="1" x14ac:dyDescent="0.25">
      <c r="A23" s="117" t="s">
        <v>134</v>
      </c>
      <c r="B23" s="403">
        <v>75.811741999999981</v>
      </c>
      <c r="C23" s="403" t="s">
        <v>173</v>
      </c>
      <c r="D23" s="403">
        <v>20.25258999999998</v>
      </c>
      <c r="E23" s="403">
        <v>19.518366000000004</v>
      </c>
      <c r="F23" s="403">
        <v>9.4344430000000017</v>
      </c>
      <c r="G23" s="403">
        <v>13.120717000000003</v>
      </c>
      <c r="H23" s="403">
        <v>9.0533950000000019</v>
      </c>
      <c r="I23"/>
      <c r="J23"/>
    </row>
    <row r="24" spans="1:10" s="362" customFormat="1" ht="12" customHeight="1" x14ac:dyDescent="0.25">
      <c r="A24" s="117" t="s">
        <v>135</v>
      </c>
      <c r="B24" s="403">
        <v>114.29864899999993</v>
      </c>
      <c r="C24" s="403">
        <v>8.7099260000000012</v>
      </c>
      <c r="D24" s="403">
        <v>33.12399999999996</v>
      </c>
      <c r="E24" s="403">
        <v>29.912691999999964</v>
      </c>
      <c r="F24" s="403">
        <v>14.922939999999993</v>
      </c>
      <c r="G24" s="403">
        <v>13.746575000000002</v>
      </c>
      <c r="H24" s="403">
        <v>13.882516000000001</v>
      </c>
      <c r="I24"/>
      <c r="J24"/>
    </row>
    <row r="25" spans="1:10" s="362" customFormat="1" ht="12" customHeight="1" x14ac:dyDescent="0.25">
      <c r="A25" s="117" t="s">
        <v>136</v>
      </c>
      <c r="B25" s="403">
        <v>163.95138699999995</v>
      </c>
      <c r="C25" s="403">
        <v>16.114063999999999</v>
      </c>
      <c r="D25" s="403">
        <v>60.889829999999947</v>
      </c>
      <c r="E25" s="403">
        <v>37.19277500000004</v>
      </c>
      <c r="F25" s="403">
        <v>18.750241999999997</v>
      </c>
      <c r="G25" s="403">
        <v>17.595744999999987</v>
      </c>
      <c r="H25" s="403">
        <v>13.408730999999987</v>
      </c>
      <c r="I25"/>
      <c r="J25"/>
    </row>
    <row r="26" spans="1:10" s="362" customFormat="1" ht="12" customHeight="1" x14ac:dyDescent="0.25">
      <c r="A26" s="117" t="s">
        <v>137</v>
      </c>
      <c r="B26" s="403">
        <v>119.34009800000003</v>
      </c>
      <c r="C26" s="403">
        <v>9.8622789999999974</v>
      </c>
      <c r="D26" s="403">
        <v>34.652271000000042</v>
      </c>
      <c r="E26" s="403">
        <v>24.641307000000015</v>
      </c>
      <c r="F26" s="403">
        <v>13.917950000000003</v>
      </c>
      <c r="G26" s="403">
        <v>22.998734999999972</v>
      </c>
      <c r="H26" s="403">
        <v>13.267556000000001</v>
      </c>
      <c r="I26"/>
      <c r="J26"/>
    </row>
    <row r="27" spans="1:10" ht="12" customHeight="1" x14ac:dyDescent="0.25">
      <c r="A27" s="372" t="s">
        <v>99</v>
      </c>
      <c r="B27" s="360">
        <v>2468.4108339999998</v>
      </c>
      <c r="C27" s="360">
        <v>211.79520099999991</v>
      </c>
      <c r="D27" s="360">
        <v>837.88597600000003</v>
      </c>
      <c r="E27" s="360">
        <v>553.58046400000001</v>
      </c>
      <c r="F27" s="360">
        <v>289.26437499999997</v>
      </c>
      <c r="G27" s="360">
        <v>354.26250599999997</v>
      </c>
      <c r="H27" s="360">
        <v>221.62231199999997</v>
      </c>
    </row>
    <row r="28" spans="1:10" ht="12" customHeight="1" x14ac:dyDescent="0.25">
      <c r="A28" s="17"/>
      <c r="B28" s="65"/>
      <c r="C28" s="66"/>
      <c r="D28" s="66"/>
      <c r="E28" s="66"/>
      <c r="F28" s="66"/>
      <c r="G28" s="66"/>
      <c r="H28" s="66"/>
    </row>
    <row r="29" spans="1:10" ht="12" customHeight="1" x14ac:dyDescent="0.25">
      <c r="A29" s="17"/>
      <c r="B29" s="67"/>
      <c r="C29" s="67"/>
      <c r="D29" s="67"/>
      <c r="E29" s="67"/>
      <c r="F29" s="67"/>
      <c r="G29" s="67"/>
      <c r="H29" s="67"/>
    </row>
    <row r="30" spans="1:10" s="30" customFormat="1" ht="12" customHeight="1" x14ac:dyDescent="0.25">
      <c r="A30" s="18"/>
      <c r="B30" s="65"/>
      <c r="C30" s="66"/>
      <c r="D30" s="46"/>
      <c r="E30" s="66"/>
      <c r="F30" s="66"/>
      <c r="G30" s="66"/>
      <c r="H30" s="66"/>
    </row>
    <row r="31" spans="1:10" ht="12" customHeight="1" x14ac:dyDescent="0.25">
      <c r="A31" s="62"/>
      <c r="B31" s="65"/>
      <c r="C31" s="66"/>
      <c r="D31" s="66"/>
      <c r="E31" s="66"/>
      <c r="F31" s="66"/>
      <c r="G31" s="66"/>
      <c r="H31" s="66"/>
    </row>
    <row r="32" spans="1:10" ht="12" customHeight="1" x14ac:dyDescent="0.25">
      <c r="A32" s="62"/>
      <c r="B32" s="65"/>
      <c r="C32" s="65"/>
      <c r="D32" s="65"/>
      <c r="E32" s="65"/>
      <c r="F32" s="65"/>
      <c r="G32" s="65"/>
      <c r="H32" s="65"/>
    </row>
    <row r="33" spans="1:8" ht="12" customHeight="1" x14ac:dyDescent="0.25">
      <c r="A33" s="62"/>
      <c r="B33" s="65"/>
      <c r="C33" s="66"/>
      <c r="D33" s="66"/>
      <c r="E33" s="66"/>
      <c r="F33" s="66"/>
      <c r="G33" s="66"/>
      <c r="H33" s="66"/>
    </row>
    <row r="34" spans="1:8" ht="12" customHeight="1" x14ac:dyDescent="0.25">
      <c r="A34" s="31"/>
      <c r="B34" s="65"/>
      <c r="C34" s="66"/>
      <c r="D34" s="66"/>
      <c r="E34" s="66"/>
      <c r="F34" s="66"/>
      <c r="G34" s="66"/>
      <c r="H34" s="66"/>
    </row>
    <row r="35" spans="1:8" ht="12" customHeight="1" x14ac:dyDescent="0.25">
      <c r="A35" s="62"/>
      <c r="B35" s="65"/>
      <c r="C35" s="66"/>
      <c r="D35" s="66"/>
      <c r="E35" s="66"/>
      <c r="F35" s="66"/>
      <c r="G35" s="66"/>
      <c r="H35" s="66"/>
    </row>
    <row r="36" spans="1:8" ht="12" customHeight="1" x14ac:dyDescent="0.25">
      <c r="A36" s="62"/>
      <c r="B36" s="65"/>
      <c r="C36" s="66"/>
      <c r="D36" s="66"/>
      <c r="E36" s="66"/>
      <c r="F36" s="66"/>
      <c r="G36" s="66"/>
      <c r="H36" s="66"/>
    </row>
    <row r="37" spans="1:8" ht="12" customHeight="1" x14ac:dyDescent="0.25">
      <c r="A37" s="7"/>
      <c r="B37" s="9"/>
      <c r="C37" s="9"/>
      <c r="D37" s="66"/>
      <c r="E37" s="9"/>
      <c r="F37" s="9"/>
      <c r="G37" s="9"/>
      <c r="H37" s="9"/>
    </row>
    <row r="38" spans="1:8" ht="12" customHeight="1" x14ac:dyDescent="0.25">
      <c r="A38" s="13"/>
      <c r="B38" s="9"/>
      <c r="C38" s="9"/>
      <c r="D38" s="66"/>
      <c r="E38" s="9"/>
      <c r="F38" s="9"/>
      <c r="G38" s="9"/>
      <c r="H38" s="9"/>
    </row>
    <row r="39" spans="1:8" ht="12" customHeight="1" x14ac:dyDescent="0.25">
      <c r="A39" s="77"/>
      <c r="B39" s="78"/>
      <c r="C39" s="78"/>
      <c r="D39" s="78"/>
      <c r="E39" s="78"/>
      <c r="F39" s="78"/>
      <c r="G39" s="78"/>
      <c r="H39" s="78"/>
    </row>
    <row r="40" spans="1:8" ht="12" customHeight="1" x14ac:dyDescent="0.25">
      <c r="A40" s="7"/>
      <c r="B40" s="78"/>
      <c r="C40" s="78"/>
      <c r="D40" s="78"/>
      <c r="E40" s="78"/>
      <c r="F40" s="78"/>
      <c r="G40" s="78"/>
      <c r="H40" s="78"/>
    </row>
    <row r="41" spans="1:8" ht="12" customHeight="1" x14ac:dyDescent="0.25">
      <c r="A41" s="7"/>
      <c r="B41" s="78"/>
      <c r="C41" s="78"/>
      <c r="D41" s="78"/>
      <c r="E41" s="78"/>
      <c r="F41" s="78"/>
      <c r="G41" s="78"/>
      <c r="H41" s="78"/>
    </row>
    <row r="42" spans="1:8" ht="12" customHeight="1" x14ac:dyDescent="0.25">
      <c r="A42" s="79"/>
      <c r="B42" s="78"/>
      <c r="C42" s="78"/>
      <c r="D42" s="78"/>
      <c r="E42" s="78"/>
      <c r="F42" s="78"/>
      <c r="G42" s="78"/>
      <c r="H42" s="78"/>
    </row>
    <row r="43" spans="1:8" x14ac:dyDescent="0.25">
      <c r="A43" s="77"/>
      <c r="B43" s="78"/>
      <c r="C43" s="78"/>
      <c r="D43" s="78"/>
      <c r="E43" s="78"/>
      <c r="F43" s="78"/>
      <c r="G43" s="78"/>
      <c r="H43" s="78"/>
    </row>
    <row r="44" spans="1:8" x14ac:dyDescent="0.25">
      <c r="A44" s="7"/>
      <c r="B44" s="78"/>
      <c r="C44" s="78"/>
      <c r="D44" s="78"/>
      <c r="E44" s="78"/>
      <c r="F44" s="78"/>
      <c r="G44" s="78"/>
      <c r="H44" s="78"/>
    </row>
    <row r="45" spans="1:8" x14ac:dyDescent="0.25">
      <c r="A45" s="7"/>
      <c r="B45" s="78"/>
      <c r="C45" s="78"/>
      <c r="D45" s="78"/>
      <c r="E45" s="78"/>
      <c r="F45" s="78"/>
      <c r="G45" s="78"/>
      <c r="H45" s="78"/>
    </row>
    <row r="46" spans="1:8" x14ac:dyDescent="0.25">
      <c r="D46" s="46"/>
    </row>
    <row r="47" spans="1:8" x14ac:dyDescent="0.25">
      <c r="D47" s="78"/>
    </row>
    <row r="49" spans="4:4" x14ac:dyDescent="0.25">
      <c r="D49" s="78"/>
    </row>
    <row r="54" spans="4:4" x14ac:dyDescent="0.25">
      <c r="D54" s="46"/>
    </row>
    <row r="55" spans="4:4" x14ac:dyDescent="0.25">
      <c r="D55" s="78"/>
    </row>
    <row r="61" spans="4:4" x14ac:dyDescent="0.25">
      <c r="D61" s="46"/>
    </row>
    <row r="62" spans="4:4" x14ac:dyDescent="0.25">
      <c r="D62" s="46"/>
    </row>
    <row r="65" spans="4:4" x14ac:dyDescent="0.25">
      <c r="D65" s="46"/>
    </row>
  </sheetData>
  <mergeCells count="8">
    <mergeCell ref="A1:H1"/>
    <mergeCell ref="C3:H3"/>
    <mergeCell ref="B6:H6"/>
    <mergeCell ref="C4:D4"/>
    <mergeCell ref="E4:F4"/>
    <mergeCell ref="G4:H4"/>
    <mergeCell ref="B3:B5"/>
    <mergeCell ref="A3:A6"/>
  </mergeCells>
  <phoneticPr fontId="0" type="noConversion"/>
  <hyperlinks>
    <hyperlink ref="A1:H1" location="Inhaltsverzeichnis!E85" display="Inhaltsverzeichnis!E85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F82"/>
  <sheetViews>
    <sheetView workbookViewId="0">
      <pane ySplit="6" topLeftCell="A7" activePane="bottomLeft" state="frozen"/>
      <selection sqref="A1:I1"/>
      <selection pane="bottomLeft" activeCell="A7" sqref="A7"/>
    </sheetView>
  </sheetViews>
  <sheetFormatPr baseColWidth="10" defaultRowHeight="13.2" x14ac:dyDescent="0.25"/>
  <cols>
    <col min="1" max="1" width="20.88671875" customWidth="1"/>
    <col min="2" max="2" width="2.44140625" bestFit="1" customWidth="1"/>
    <col min="3" max="6" width="8.77734375" customWidth="1"/>
  </cols>
  <sheetData>
    <row r="1" spans="1:6" ht="24" customHeight="1" x14ac:dyDescent="0.25">
      <c r="A1" s="411" t="s">
        <v>691</v>
      </c>
      <c r="B1" s="411"/>
      <c r="C1" s="412"/>
      <c r="D1" s="412"/>
      <c r="E1" s="412"/>
      <c r="F1" s="412"/>
    </row>
    <row r="2" spans="1:6" ht="12" customHeight="1" x14ac:dyDescent="0.25">
      <c r="A2" s="34"/>
    </row>
    <row r="3" spans="1:6" ht="12" customHeight="1" x14ac:dyDescent="0.25">
      <c r="A3" s="479" t="s">
        <v>594</v>
      </c>
      <c r="B3" s="480"/>
      <c r="C3" s="446" t="s">
        <v>32</v>
      </c>
      <c r="D3" s="420" t="s">
        <v>38</v>
      </c>
      <c r="E3" s="438"/>
      <c r="F3" s="438"/>
    </row>
    <row r="4" spans="1:6" ht="12" customHeight="1" x14ac:dyDescent="0.25">
      <c r="A4" s="481"/>
      <c r="B4" s="430"/>
      <c r="C4" s="436"/>
      <c r="D4" s="420" t="s">
        <v>28</v>
      </c>
      <c r="E4" s="422"/>
      <c r="F4" s="498" t="s">
        <v>104</v>
      </c>
    </row>
    <row r="5" spans="1:6" ht="24" customHeight="1" x14ac:dyDescent="0.25">
      <c r="A5" s="481"/>
      <c r="B5" s="430"/>
      <c r="C5" s="437"/>
      <c r="D5" s="192" t="s">
        <v>105</v>
      </c>
      <c r="E5" s="192" t="s">
        <v>106</v>
      </c>
      <c r="F5" s="452"/>
    </row>
    <row r="6" spans="1:6" ht="12" customHeight="1" x14ac:dyDescent="0.25">
      <c r="A6" s="416"/>
      <c r="B6" s="417"/>
      <c r="C6" s="420" t="s">
        <v>8</v>
      </c>
      <c r="D6" s="421"/>
      <c r="E6" s="421"/>
      <c r="F6" s="421"/>
    </row>
    <row r="7" spans="1:6" ht="12" customHeight="1" x14ac:dyDescent="0.25">
      <c r="A7" s="53"/>
      <c r="B7" s="29"/>
      <c r="C7" s="41"/>
      <c r="D7" s="41"/>
      <c r="E7" s="41"/>
      <c r="F7" s="41"/>
    </row>
    <row r="8" spans="1:6" s="7" customFormat="1" ht="12" customHeight="1" x14ac:dyDescent="0.2">
      <c r="A8" s="112" t="s">
        <v>121</v>
      </c>
      <c r="B8" s="229" t="s">
        <v>80</v>
      </c>
      <c r="C8" s="403">
        <v>34.425912000000025</v>
      </c>
      <c r="D8" s="403">
        <v>17.078329000000018</v>
      </c>
      <c r="E8" s="403" t="s">
        <v>173</v>
      </c>
      <c r="F8" s="403">
        <v>15.617996000000009</v>
      </c>
    </row>
    <row r="9" spans="1:6" ht="12" customHeight="1" x14ac:dyDescent="0.25">
      <c r="A9" s="70"/>
      <c r="B9" s="229" t="s">
        <v>81</v>
      </c>
      <c r="C9" s="403">
        <v>36.038657000000001</v>
      </c>
      <c r="D9" s="403">
        <v>16.025937000000003</v>
      </c>
      <c r="E9" s="403" t="s">
        <v>173</v>
      </c>
      <c r="F9" s="403">
        <v>19.461366999999996</v>
      </c>
    </row>
    <row r="10" spans="1:6" ht="12" customHeight="1" x14ac:dyDescent="0.25">
      <c r="A10" s="70"/>
      <c r="B10" s="229" t="s">
        <v>508</v>
      </c>
      <c r="C10" s="403">
        <v>70.464569000000026</v>
      </c>
      <c r="D10" s="403">
        <v>33.104266000000024</v>
      </c>
      <c r="E10" s="403" t="s">
        <v>173</v>
      </c>
      <c r="F10" s="403">
        <v>35.079363000000001</v>
      </c>
    </row>
    <row r="11" spans="1:6" ht="12" customHeight="1" x14ac:dyDescent="0.25">
      <c r="A11" s="70"/>
      <c r="C11" s="403"/>
      <c r="D11" s="403"/>
      <c r="E11" s="403"/>
      <c r="F11" s="403"/>
    </row>
    <row r="12" spans="1:6" ht="12" customHeight="1" x14ac:dyDescent="0.25">
      <c r="A12" s="112" t="s">
        <v>122</v>
      </c>
      <c r="B12" s="229" t="s">
        <v>80</v>
      </c>
      <c r="C12" s="403">
        <v>49.376189000000025</v>
      </c>
      <c r="D12" s="403">
        <v>24.664357000000006</v>
      </c>
      <c r="E12" s="403" t="s">
        <v>173</v>
      </c>
      <c r="F12" s="403">
        <v>22.532689000000019</v>
      </c>
    </row>
    <row r="13" spans="1:6" ht="12" customHeight="1" x14ac:dyDescent="0.25">
      <c r="A13" s="70"/>
      <c r="B13" s="229" t="s">
        <v>81</v>
      </c>
      <c r="C13" s="403">
        <v>48.233122000000009</v>
      </c>
      <c r="D13" s="403">
        <v>21.572705999999993</v>
      </c>
      <c r="E13" s="403" t="s">
        <v>173</v>
      </c>
      <c r="F13" s="403">
        <v>25.391701000000015</v>
      </c>
    </row>
    <row r="14" spans="1:6" ht="12" customHeight="1" x14ac:dyDescent="0.25">
      <c r="A14" s="70"/>
      <c r="B14" s="229" t="s">
        <v>508</v>
      </c>
      <c r="C14" s="403">
        <v>97.609311000000034</v>
      </c>
      <c r="D14" s="403">
        <v>46.237062999999999</v>
      </c>
      <c r="E14" s="403" t="s">
        <v>173</v>
      </c>
      <c r="F14" s="403">
        <v>47.924390000000031</v>
      </c>
    </row>
    <row r="15" spans="1:6" ht="12" customHeight="1" x14ac:dyDescent="0.25">
      <c r="A15" s="70"/>
      <c r="C15" s="403"/>
      <c r="D15" s="403"/>
      <c r="E15" s="403"/>
      <c r="F15" s="403"/>
    </row>
    <row r="16" spans="1:6" ht="12" customHeight="1" x14ac:dyDescent="0.25">
      <c r="A16" s="112" t="s">
        <v>123</v>
      </c>
      <c r="B16" s="229" t="s">
        <v>80</v>
      </c>
      <c r="C16" s="403">
        <v>25.697025000000007</v>
      </c>
      <c r="D16" s="403">
        <v>13.816432999999995</v>
      </c>
      <c r="E16" s="403" t="s">
        <v>173</v>
      </c>
      <c r="F16" s="403">
        <v>11.208500000000011</v>
      </c>
    </row>
    <row r="17" spans="1:6" ht="12" customHeight="1" x14ac:dyDescent="0.25">
      <c r="A17" s="8"/>
      <c r="B17" s="229" t="s">
        <v>81</v>
      </c>
      <c r="C17" s="403">
        <v>30.428293000000004</v>
      </c>
      <c r="D17" s="403">
        <v>13.217319</v>
      </c>
      <c r="E17" s="403" t="s">
        <v>173</v>
      </c>
      <c r="F17" s="403">
        <v>16.521053000000006</v>
      </c>
    </row>
    <row r="18" spans="1:6" ht="12" customHeight="1" x14ac:dyDescent="0.25">
      <c r="A18" s="8"/>
      <c r="B18" s="229" t="s">
        <v>508</v>
      </c>
      <c r="C18" s="403">
        <v>56.125318000000007</v>
      </c>
      <c r="D18" s="403">
        <v>27.033751999999993</v>
      </c>
      <c r="E18" s="403" t="s">
        <v>173</v>
      </c>
      <c r="F18" s="403">
        <v>27.729553000000017</v>
      </c>
    </row>
    <row r="19" spans="1:6" ht="12" customHeight="1" x14ac:dyDescent="0.25">
      <c r="A19" s="18"/>
      <c r="C19" s="403"/>
      <c r="D19" s="403"/>
      <c r="E19" s="403"/>
      <c r="F19" s="403"/>
    </row>
    <row r="20" spans="1:6" ht="12" customHeight="1" x14ac:dyDescent="0.25">
      <c r="A20" s="112" t="s">
        <v>164</v>
      </c>
      <c r="B20" s="229" t="s">
        <v>80</v>
      </c>
      <c r="C20" s="403">
        <v>83.396357999999964</v>
      </c>
      <c r="D20" s="403">
        <v>45.231524999999976</v>
      </c>
      <c r="E20" s="403" t="s">
        <v>173</v>
      </c>
      <c r="F20" s="403">
        <v>36.700869999999995</v>
      </c>
    </row>
    <row r="21" spans="1:6" ht="12" customHeight="1" x14ac:dyDescent="0.25">
      <c r="A21" s="365"/>
      <c r="B21" s="229" t="s">
        <v>81</v>
      </c>
      <c r="C21" s="403">
        <v>90.927161999999925</v>
      </c>
      <c r="D21" s="403">
        <v>47.67894600000001</v>
      </c>
      <c r="E21" s="403" t="s">
        <v>173</v>
      </c>
      <c r="F21" s="403">
        <v>42.580593999999905</v>
      </c>
    </row>
    <row r="22" spans="1:6" ht="12" customHeight="1" x14ac:dyDescent="0.25">
      <c r="A22" s="365"/>
      <c r="B22" s="229" t="s">
        <v>508</v>
      </c>
      <c r="C22" s="403">
        <v>174.32351999999989</v>
      </c>
      <c r="D22" s="403">
        <v>92.910470999999987</v>
      </c>
      <c r="E22" s="403" t="s">
        <v>173</v>
      </c>
      <c r="F22" s="403">
        <v>79.2814639999999</v>
      </c>
    </row>
    <row r="23" spans="1:6" ht="12" customHeight="1" x14ac:dyDescent="0.25">
      <c r="A23" s="362"/>
      <c r="C23" s="403"/>
      <c r="D23" s="403"/>
      <c r="E23" s="403"/>
      <c r="F23" s="403"/>
    </row>
    <row r="24" spans="1:6" ht="12" customHeight="1" x14ac:dyDescent="0.25">
      <c r="A24" s="112" t="s">
        <v>124</v>
      </c>
      <c r="B24" s="229" t="s">
        <v>80</v>
      </c>
      <c r="C24" s="403">
        <v>93.495334999999997</v>
      </c>
      <c r="D24" s="403">
        <v>49.734802000000009</v>
      </c>
      <c r="E24" s="403" t="s">
        <v>173</v>
      </c>
      <c r="F24" s="403">
        <v>41.291578999999984</v>
      </c>
    </row>
    <row r="25" spans="1:6" ht="12" customHeight="1" x14ac:dyDescent="0.25">
      <c r="A25" s="70"/>
      <c r="B25" s="229" t="s">
        <v>81</v>
      </c>
      <c r="C25" s="403">
        <v>85.487093999999985</v>
      </c>
      <c r="D25" s="403">
        <v>45.008376000000034</v>
      </c>
      <c r="E25" s="403" t="s">
        <v>173</v>
      </c>
      <c r="F25" s="403">
        <v>39.545444999999958</v>
      </c>
    </row>
    <row r="26" spans="1:6" ht="12" customHeight="1" x14ac:dyDescent="0.25">
      <c r="A26" s="70"/>
      <c r="B26" s="229" t="s">
        <v>508</v>
      </c>
      <c r="C26" s="403">
        <v>178.98242899999997</v>
      </c>
      <c r="D26" s="403">
        <v>94.743178000000043</v>
      </c>
      <c r="E26" s="403" t="s">
        <v>173</v>
      </c>
      <c r="F26" s="403">
        <v>80.837023999999943</v>
      </c>
    </row>
    <row r="27" spans="1:6" ht="12" customHeight="1" x14ac:dyDescent="0.25">
      <c r="A27" s="70"/>
      <c r="C27" s="403"/>
      <c r="D27" s="403"/>
      <c r="E27" s="403"/>
      <c r="F27" s="403"/>
    </row>
    <row r="28" spans="1:6" ht="12" customHeight="1" x14ac:dyDescent="0.25">
      <c r="A28" s="112" t="s">
        <v>125</v>
      </c>
      <c r="B28" s="229" t="s">
        <v>80</v>
      </c>
      <c r="C28" s="403">
        <v>80.539151999999973</v>
      </c>
      <c r="D28" s="403">
        <v>43.078711999999989</v>
      </c>
      <c r="E28" s="403" t="s">
        <v>173</v>
      </c>
      <c r="F28" s="403">
        <v>36.479825999999981</v>
      </c>
    </row>
    <row r="29" spans="1:6" ht="12" customHeight="1" x14ac:dyDescent="0.25">
      <c r="A29" s="8"/>
      <c r="B29" s="229" t="s">
        <v>81</v>
      </c>
      <c r="C29" s="403">
        <v>83.462724999999978</v>
      </c>
      <c r="D29" s="403">
        <v>42.201731999999971</v>
      </c>
      <c r="E29" s="403" t="s">
        <v>173</v>
      </c>
      <c r="F29" s="403">
        <v>40.748939000000007</v>
      </c>
    </row>
    <row r="30" spans="1:6" ht="12" customHeight="1" x14ac:dyDescent="0.25">
      <c r="A30" s="8"/>
      <c r="B30" s="229" t="s">
        <v>508</v>
      </c>
      <c r="C30" s="403">
        <v>164.00187699999995</v>
      </c>
      <c r="D30" s="403">
        <v>85.28044399999996</v>
      </c>
      <c r="E30" s="403" t="s">
        <v>173</v>
      </c>
      <c r="F30" s="403">
        <v>77.228764999999981</v>
      </c>
    </row>
    <row r="31" spans="1:6" ht="12" customHeight="1" x14ac:dyDescent="0.25">
      <c r="A31" s="8"/>
      <c r="C31" s="403"/>
      <c r="D31" s="403"/>
      <c r="E31" s="403"/>
      <c r="F31" s="403"/>
    </row>
    <row r="32" spans="1:6" s="30" customFormat="1" ht="12" customHeight="1" x14ac:dyDescent="0.25">
      <c r="A32" s="112" t="s">
        <v>126</v>
      </c>
      <c r="B32" s="229" t="s">
        <v>80</v>
      </c>
      <c r="C32" s="403">
        <v>50.859621000000011</v>
      </c>
      <c r="D32" s="403">
        <v>25.809803999999996</v>
      </c>
      <c r="E32" s="403" t="s">
        <v>173</v>
      </c>
      <c r="F32" s="403">
        <v>23.686426000000015</v>
      </c>
    </row>
    <row r="33" spans="1:6" ht="12" customHeight="1" x14ac:dyDescent="0.25">
      <c r="A33" s="70"/>
      <c r="B33" s="229" t="s">
        <v>81</v>
      </c>
      <c r="C33" s="403">
        <v>51.476439999999997</v>
      </c>
      <c r="D33" s="403">
        <v>22.822711999999996</v>
      </c>
      <c r="E33" s="403" t="s">
        <v>173</v>
      </c>
      <c r="F33" s="403">
        <v>27.661629000000005</v>
      </c>
    </row>
    <row r="34" spans="1:6" ht="12" customHeight="1" x14ac:dyDescent="0.25">
      <c r="A34" s="70"/>
      <c r="B34" s="229" t="s">
        <v>508</v>
      </c>
      <c r="C34" s="403">
        <v>102.336061</v>
      </c>
      <c r="D34" s="403">
        <v>48.632515999999995</v>
      </c>
      <c r="E34" s="403" t="s">
        <v>173</v>
      </c>
      <c r="F34" s="403">
        <v>51.348055000000016</v>
      </c>
    </row>
    <row r="35" spans="1:6" ht="12" customHeight="1" x14ac:dyDescent="0.25">
      <c r="A35" s="70"/>
      <c r="C35" s="403"/>
      <c r="D35" s="403"/>
      <c r="E35" s="403"/>
      <c r="F35" s="403"/>
    </row>
    <row r="36" spans="1:6" ht="12" customHeight="1" x14ac:dyDescent="0.25">
      <c r="A36" s="112" t="s">
        <v>127</v>
      </c>
      <c r="B36" s="229" t="s">
        <v>80</v>
      </c>
      <c r="C36" s="403">
        <v>80.126390999999998</v>
      </c>
      <c r="D36" s="403">
        <v>42.852501000000004</v>
      </c>
      <c r="E36" s="403" t="s">
        <v>173</v>
      </c>
      <c r="F36" s="403">
        <v>35.615478999999993</v>
      </c>
    </row>
    <row r="37" spans="1:6" ht="12" customHeight="1" x14ac:dyDescent="0.25">
      <c r="A37" s="70"/>
      <c r="B37" s="229" t="s">
        <v>81</v>
      </c>
      <c r="C37" s="403">
        <v>80.017419000000061</v>
      </c>
      <c r="D37" s="403">
        <v>40.232975000000039</v>
      </c>
      <c r="E37" s="403" t="s">
        <v>173</v>
      </c>
      <c r="F37" s="403">
        <v>38.680126000000023</v>
      </c>
    </row>
    <row r="38" spans="1:6" ht="12" customHeight="1" x14ac:dyDescent="0.25">
      <c r="A38" s="70"/>
      <c r="B38" s="229" t="s">
        <v>508</v>
      </c>
      <c r="C38" s="403">
        <v>160.14381000000006</v>
      </c>
      <c r="D38" s="403">
        <v>83.085476000000043</v>
      </c>
      <c r="E38" s="403" t="s">
        <v>173</v>
      </c>
      <c r="F38" s="403">
        <v>74.295605000000023</v>
      </c>
    </row>
    <row r="39" spans="1:6" ht="12" customHeight="1" x14ac:dyDescent="0.25">
      <c r="A39" s="70"/>
    </row>
    <row r="40" spans="1:6" ht="12" customHeight="1" x14ac:dyDescent="0.25">
      <c r="A40" s="112" t="s">
        <v>128</v>
      </c>
      <c r="B40" s="229" t="s">
        <v>80</v>
      </c>
      <c r="C40" s="403">
        <v>92.947631000000001</v>
      </c>
      <c r="D40" s="403">
        <v>48.091568999999964</v>
      </c>
      <c r="E40" s="403" t="s">
        <v>173</v>
      </c>
      <c r="F40" s="403">
        <v>40.819679000000036</v>
      </c>
    </row>
    <row r="41" spans="1:6" ht="12" customHeight="1" x14ac:dyDescent="0.25">
      <c r="A41" s="70"/>
      <c r="B41" s="229" t="s">
        <v>81</v>
      </c>
      <c r="C41" s="403">
        <v>93.888504999999995</v>
      </c>
      <c r="D41" s="403">
        <v>46.05161199999997</v>
      </c>
      <c r="E41" s="403" t="s">
        <v>173</v>
      </c>
      <c r="F41" s="403">
        <v>46.136061000000026</v>
      </c>
    </row>
    <row r="42" spans="1:6" ht="12" customHeight="1" x14ac:dyDescent="0.25">
      <c r="A42" s="70"/>
      <c r="B42" s="229" t="s">
        <v>508</v>
      </c>
      <c r="C42" s="403">
        <v>186.83613600000001</v>
      </c>
      <c r="D42" s="403">
        <v>94.143180999999942</v>
      </c>
      <c r="E42" s="403">
        <v>5.7372149999999991</v>
      </c>
      <c r="F42" s="403">
        <v>86.955740000000063</v>
      </c>
    </row>
    <row r="43" spans="1:6" ht="12" customHeight="1" x14ac:dyDescent="0.25">
      <c r="A43" s="364"/>
      <c r="C43" s="403"/>
      <c r="D43" s="403"/>
      <c r="E43" s="403"/>
      <c r="F43" s="403"/>
    </row>
    <row r="44" spans="1:6" ht="12" customHeight="1" x14ac:dyDescent="0.25">
      <c r="A44" s="112" t="s">
        <v>129</v>
      </c>
      <c r="B44" s="229" t="s">
        <v>80</v>
      </c>
      <c r="C44" s="403">
        <v>104.40283100000005</v>
      </c>
      <c r="D44" s="403">
        <v>58.467233000000043</v>
      </c>
      <c r="E44" s="403" t="s">
        <v>173</v>
      </c>
      <c r="F44" s="403">
        <v>44.033998000000004</v>
      </c>
    </row>
    <row r="45" spans="1:6" ht="12" customHeight="1" x14ac:dyDescent="0.25">
      <c r="A45" s="70"/>
      <c r="B45" s="229" t="s">
        <v>81</v>
      </c>
      <c r="C45" s="403">
        <v>104.28412000000006</v>
      </c>
      <c r="D45" s="403">
        <v>54.438347</v>
      </c>
      <c r="E45" s="403" t="s">
        <v>173</v>
      </c>
      <c r="F45" s="403">
        <v>48.451978000000068</v>
      </c>
    </row>
    <row r="46" spans="1:6" ht="12" customHeight="1" x14ac:dyDescent="0.25">
      <c r="A46" s="70"/>
      <c r="B46" s="229" t="s">
        <v>508</v>
      </c>
      <c r="C46" s="403">
        <v>208.68695100000011</v>
      </c>
      <c r="D46" s="403">
        <v>112.90558000000004</v>
      </c>
      <c r="E46" s="403" t="s">
        <v>173</v>
      </c>
      <c r="F46" s="403">
        <v>92.485976000000079</v>
      </c>
    </row>
    <row r="47" spans="1:6" ht="12" customHeight="1" x14ac:dyDescent="0.25">
      <c r="A47" s="364"/>
      <c r="C47" s="403"/>
      <c r="D47" s="403"/>
      <c r="E47" s="403"/>
      <c r="F47" s="403"/>
    </row>
    <row r="48" spans="1:6" ht="12" customHeight="1" x14ac:dyDescent="0.25">
      <c r="A48" s="112" t="s">
        <v>130</v>
      </c>
      <c r="B48" s="229" t="s">
        <v>80</v>
      </c>
      <c r="C48" s="403">
        <v>54.906469999999985</v>
      </c>
      <c r="D48" s="403">
        <v>27.394104000000006</v>
      </c>
      <c r="E48" s="403" t="s">
        <v>173</v>
      </c>
      <c r="F48" s="403">
        <v>25.629641999999983</v>
      </c>
    </row>
    <row r="49" spans="1:6" ht="12" customHeight="1" x14ac:dyDescent="0.25">
      <c r="A49" s="70"/>
      <c r="B49" s="229" t="s">
        <v>81</v>
      </c>
      <c r="C49" s="403">
        <v>55.388187000000002</v>
      </c>
      <c r="D49" s="403">
        <v>22.306252000000004</v>
      </c>
      <c r="E49" s="403" t="s">
        <v>173</v>
      </c>
      <c r="F49" s="403">
        <v>32.333038999999999</v>
      </c>
    </row>
    <row r="50" spans="1:6" ht="12" customHeight="1" x14ac:dyDescent="0.25">
      <c r="A50" s="70"/>
      <c r="B50" s="229" t="s">
        <v>508</v>
      </c>
      <c r="C50" s="403">
        <v>110.29465699999999</v>
      </c>
      <c r="D50" s="403">
        <v>49.700356000000014</v>
      </c>
      <c r="E50" s="403" t="s">
        <v>173</v>
      </c>
      <c r="F50" s="403">
        <v>57.962680999999982</v>
      </c>
    </row>
    <row r="51" spans="1:6" ht="12" customHeight="1" x14ac:dyDescent="0.25">
      <c r="A51" s="364"/>
      <c r="C51" s="403"/>
      <c r="D51" s="403"/>
      <c r="E51" s="403"/>
      <c r="F51" s="403"/>
    </row>
    <row r="52" spans="1:6" ht="12" customHeight="1" x14ac:dyDescent="0.25">
      <c r="A52" s="112" t="s">
        <v>131</v>
      </c>
      <c r="B52" s="229" t="s">
        <v>80</v>
      </c>
      <c r="C52" s="403">
        <v>84.296483999999992</v>
      </c>
      <c r="D52" s="403">
        <v>43.911807000000003</v>
      </c>
      <c r="E52" s="403" t="s">
        <v>173</v>
      </c>
      <c r="F52" s="403">
        <v>37.796711999999999</v>
      </c>
    </row>
    <row r="53" spans="1:6" ht="12" customHeight="1" x14ac:dyDescent="0.25">
      <c r="A53" s="70"/>
      <c r="B53" s="229" t="s">
        <v>81</v>
      </c>
      <c r="C53" s="403">
        <v>91.768900000000087</v>
      </c>
      <c r="D53" s="403">
        <v>43.885949000000004</v>
      </c>
      <c r="E53" s="403" t="s">
        <v>173</v>
      </c>
      <c r="F53" s="403">
        <v>46.043363000000078</v>
      </c>
    </row>
    <row r="54" spans="1:6" ht="12" customHeight="1" x14ac:dyDescent="0.25">
      <c r="A54" s="70"/>
      <c r="B54" s="229" t="s">
        <v>508</v>
      </c>
      <c r="C54" s="403">
        <v>176.06538400000008</v>
      </c>
      <c r="D54" s="403">
        <v>87.797756000000007</v>
      </c>
      <c r="E54" s="403" t="s">
        <v>173</v>
      </c>
      <c r="F54" s="403">
        <v>83.84007500000007</v>
      </c>
    </row>
    <row r="55" spans="1:6" ht="12" customHeight="1" x14ac:dyDescent="0.25">
      <c r="A55" s="364"/>
      <c r="C55" s="403"/>
      <c r="D55" s="403"/>
      <c r="E55" s="403"/>
      <c r="F55" s="403"/>
    </row>
    <row r="56" spans="1:6" ht="12" customHeight="1" x14ac:dyDescent="0.25">
      <c r="A56" s="112" t="s">
        <v>132</v>
      </c>
      <c r="B56" s="229" t="s">
        <v>80</v>
      </c>
      <c r="C56" s="403">
        <v>47.642652999999981</v>
      </c>
      <c r="D56" s="403">
        <v>25.832036000000002</v>
      </c>
      <c r="E56" s="403" t="s">
        <v>173</v>
      </c>
      <c r="F56" s="403">
        <v>20.110242999999983</v>
      </c>
    </row>
    <row r="57" spans="1:6" ht="12" customHeight="1" x14ac:dyDescent="0.25">
      <c r="A57" s="70"/>
      <c r="B57" s="229" t="s">
        <v>81</v>
      </c>
      <c r="C57" s="403">
        <v>50.335168999999979</v>
      </c>
      <c r="D57" s="403">
        <v>24.701391999999998</v>
      </c>
      <c r="E57" s="403" t="s">
        <v>173</v>
      </c>
      <c r="F57" s="403">
        <v>24.527253999999985</v>
      </c>
    </row>
    <row r="58" spans="1:6" ht="12" customHeight="1" x14ac:dyDescent="0.25">
      <c r="A58" s="70"/>
      <c r="B58" s="229" t="s">
        <v>508</v>
      </c>
      <c r="C58" s="403">
        <v>97.977821999999961</v>
      </c>
      <c r="D58" s="403">
        <v>50.533428000000001</v>
      </c>
      <c r="E58" s="403" t="s">
        <v>173</v>
      </c>
      <c r="F58" s="403">
        <v>44.637496999999968</v>
      </c>
    </row>
    <row r="59" spans="1:6" ht="12" customHeight="1" x14ac:dyDescent="0.25">
      <c r="A59" s="70"/>
      <c r="C59" s="403"/>
      <c r="D59" s="403"/>
      <c r="E59" s="403"/>
      <c r="F59" s="403"/>
    </row>
    <row r="60" spans="1:6" ht="12" customHeight="1" x14ac:dyDescent="0.25">
      <c r="A60" s="112" t="s">
        <v>133</v>
      </c>
      <c r="B60" s="229" t="s">
        <v>80</v>
      </c>
      <c r="C60" s="403">
        <v>104.74023999999999</v>
      </c>
      <c r="D60" s="403">
        <v>55.195517999999964</v>
      </c>
      <c r="E60" s="403" t="s">
        <v>173</v>
      </c>
      <c r="F60" s="403">
        <v>47.793471000000018</v>
      </c>
    </row>
    <row r="61" spans="1:6" ht="12" customHeight="1" x14ac:dyDescent="0.25">
      <c r="A61" s="70"/>
      <c r="B61" s="229" t="s">
        <v>81</v>
      </c>
      <c r="C61" s="403">
        <v>106.42087300000003</v>
      </c>
      <c r="D61" s="403">
        <v>53.538163000000004</v>
      </c>
      <c r="E61" s="403" t="s">
        <v>173</v>
      </c>
      <c r="F61" s="403">
        <v>52.143685000000026</v>
      </c>
    </row>
    <row r="62" spans="1:6" ht="12" customHeight="1" x14ac:dyDescent="0.25">
      <c r="A62" s="70"/>
      <c r="B62" s="229" t="s">
        <v>508</v>
      </c>
      <c r="C62" s="403">
        <v>211.161113</v>
      </c>
      <c r="D62" s="403">
        <v>108.73368099999996</v>
      </c>
      <c r="E62" s="403" t="s">
        <v>173</v>
      </c>
      <c r="F62" s="403">
        <v>99.937156000000044</v>
      </c>
    </row>
    <row r="63" spans="1:6" ht="12" customHeight="1" x14ac:dyDescent="0.25">
      <c r="A63" s="364"/>
      <c r="C63" s="403"/>
      <c r="D63" s="403"/>
      <c r="E63" s="403"/>
      <c r="F63" s="403"/>
    </row>
    <row r="64" spans="1:6" ht="12" customHeight="1" x14ac:dyDescent="0.25">
      <c r="A64" s="112" t="s">
        <v>134</v>
      </c>
      <c r="B64" s="229" t="s">
        <v>80</v>
      </c>
      <c r="C64" s="403">
        <v>37.587652999999989</v>
      </c>
      <c r="D64" s="403">
        <v>19.288879999999995</v>
      </c>
      <c r="E64" s="403" t="s">
        <v>173</v>
      </c>
      <c r="F64" s="403">
        <v>16.553839999999994</v>
      </c>
    </row>
    <row r="65" spans="1:6" ht="12" customHeight="1" x14ac:dyDescent="0.25">
      <c r="A65" s="70"/>
      <c r="B65" s="229" t="s">
        <v>81</v>
      </c>
      <c r="C65" s="403">
        <v>38.224088999999992</v>
      </c>
      <c r="D65" s="403">
        <v>16.975478999999993</v>
      </c>
      <c r="E65" s="403" t="s">
        <v>173</v>
      </c>
      <c r="F65" s="403">
        <v>20.421094000000004</v>
      </c>
    </row>
    <row r="66" spans="1:6" ht="12" customHeight="1" x14ac:dyDescent="0.25">
      <c r="A66" s="70"/>
      <c r="B66" s="229" t="s">
        <v>508</v>
      </c>
      <c r="C66" s="403">
        <v>75.811741999999981</v>
      </c>
      <c r="D66" s="403">
        <v>36.264358999999985</v>
      </c>
      <c r="E66" s="403" t="s">
        <v>173</v>
      </c>
      <c r="F66" s="403">
        <v>36.974933999999998</v>
      </c>
    </row>
    <row r="67" spans="1:6" ht="12" customHeight="1" x14ac:dyDescent="0.25">
      <c r="A67" s="364"/>
      <c r="C67" s="403"/>
      <c r="D67" s="403"/>
      <c r="E67" s="403"/>
      <c r="F67" s="403"/>
    </row>
    <row r="68" spans="1:6" ht="12" customHeight="1" x14ac:dyDescent="0.25">
      <c r="A68" s="112" t="s">
        <v>135</v>
      </c>
      <c r="B68" s="229" t="s">
        <v>80</v>
      </c>
      <c r="C68" s="403">
        <v>57.957158999999947</v>
      </c>
      <c r="D68" s="403">
        <v>30.265779999999985</v>
      </c>
      <c r="E68" s="403" t="s">
        <v>173</v>
      </c>
      <c r="F68" s="403">
        <v>25.923116999999962</v>
      </c>
    </row>
    <row r="69" spans="1:6" ht="12" customHeight="1" x14ac:dyDescent="0.25">
      <c r="A69" s="70"/>
      <c r="B69" s="229" t="s">
        <v>81</v>
      </c>
      <c r="C69" s="403">
        <v>56.341489999999958</v>
      </c>
      <c r="D69" s="403">
        <v>25.51360099999998</v>
      </c>
      <c r="E69" s="403" t="s">
        <v>173</v>
      </c>
      <c r="F69" s="403">
        <v>29.914740999999978</v>
      </c>
    </row>
    <row r="70" spans="1:6" ht="12" customHeight="1" x14ac:dyDescent="0.25">
      <c r="A70" s="70"/>
      <c r="B70" s="229" t="s">
        <v>508</v>
      </c>
      <c r="C70" s="403">
        <v>114.2986489999999</v>
      </c>
      <c r="D70" s="403">
        <v>55.779380999999965</v>
      </c>
      <c r="E70" s="403" t="s">
        <v>173</v>
      </c>
      <c r="F70" s="403">
        <v>55.83785799999994</v>
      </c>
    </row>
    <row r="71" spans="1:6" ht="12" customHeight="1" x14ac:dyDescent="0.25">
      <c r="A71" s="364"/>
    </row>
    <row r="72" spans="1:6" ht="12" customHeight="1" x14ac:dyDescent="0.25">
      <c r="A72" s="112" t="s">
        <v>136</v>
      </c>
      <c r="B72" s="229" t="s">
        <v>80</v>
      </c>
      <c r="C72" s="403">
        <v>78.960531000000003</v>
      </c>
      <c r="D72" s="403">
        <v>45.326761999999974</v>
      </c>
      <c r="E72" s="403" t="s">
        <v>173</v>
      </c>
      <c r="F72" s="403">
        <v>32.467709000000021</v>
      </c>
    </row>
    <row r="73" spans="1:6" ht="12" customHeight="1" x14ac:dyDescent="0.25">
      <c r="A73" s="70"/>
      <c r="B73" s="229" t="s">
        <v>81</v>
      </c>
      <c r="C73" s="403">
        <v>84.990856000000022</v>
      </c>
      <c r="D73" s="403">
        <v>43.436588000000008</v>
      </c>
      <c r="E73" s="403" t="s">
        <v>173</v>
      </c>
      <c r="F73" s="403">
        <v>39.550097000000015</v>
      </c>
    </row>
    <row r="74" spans="1:6" ht="12" customHeight="1" x14ac:dyDescent="0.25">
      <c r="A74" s="70"/>
      <c r="B74" s="229" t="s">
        <v>508</v>
      </c>
      <c r="C74" s="403">
        <v>163.95138700000001</v>
      </c>
      <c r="D74" s="403">
        <v>88.763349999999974</v>
      </c>
      <c r="E74" s="403" t="s">
        <v>173</v>
      </c>
      <c r="F74" s="403">
        <v>72.017806000000036</v>
      </c>
    </row>
    <row r="75" spans="1:6" ht="12" customHeight="1" x14ac:dyDescent="0.25">
      <c r="A75" s="364"/>
      <c r="C75" s="403"/>
      <c r="D75" s="403"/>
      <c r="E75" s="403"/>
      <c r="F75" s="403"/>
    </row>
    <row r="76" spans="1:6" ht="12" customHeight="1" x14ac:dyDescent="0.25">
      <c r="A76" s="112" t="s">
        <v>137</v>
      </c>
      <c r="B76" s="229" t="s">
        <v>80</v>
      </c>
      <c r="C76" s="403">
        <v>59.094779000000031</v>
      </c>
      <c r="D76" s="403">
        <v>26.598235000000017</v>
      </c>
      <c r="E76" s="403" t="s">
        <v>173</v>
      </c>
      <c r="F76" s="403">
        <v>29.949475000000017</v>
      </c>
    </row>
    <row r="77" spans="1:6" ht="12" customHeight="1" x14ac:dyDescent="0.25">
      <c r="A77" s="365"/>
      <c r="B77" s="229" t="s">
        <v>81</v>
      </c>
      <c r="C77" s="403">
        <v>60.245318999999995</v>
      </c>
      <c r="D77" s="403">
        <v>24.061854000000011</v>
      </c>
      <c r="E77" s="403" t="s">
        <v>173</v>
      </c>
      <c r="F77" s="403">
        <v>34.721919999999983</v>
      </c>
    </row>
    <row r="78" spans="1:6" ht="12" customHeight="1" x14ac:dyDescent="0.25">
      <c r="A78" s="365"/>
      <c r="B78" s="229" t="s">
        <v>508</v>
      </c>
      <c r="C78" s="403">
        <v>119.34009800000003</v>
      </c>
      <c r="D78" s="403">
        <v>50.660089000000028</v>
      </c>
      <c r="E78" s="403" t="s">
        <v>173</v>
      </c>
      <c r="F78" s="403">
        <v>64.671395000000004</v>
      </c>
    </row>
    <row r="79" spans="1:6" ht="12" customHeight="1" x14ac:dyDescent="0.25">
      <c r="A79" s="362"/>
      <c r="C79" s="403"/>
      <c r="D79" s="403"/>
      <c r="E79" s="403"/>
      <c r="F79" s="403"/>
    </row>
    <row r="80" spans="1:6" ht="12" customHeight="1" x14ac:dyDescent="0.25">
      <c r="A80" s="372" t="s">
        <v>99</v>
      </c>
      <c r="B80" s="229" t="s">
        <v>80</v>
      </c>
      <c r="C80" s="403">
        <v>1220.4524139999985</v>
      </c>
      <c r="D80" s="403">
        <v>642.63838699999963</v>
      </c>
      <c r="E80" s="403">
        <v>33.602775999999999</v>
      </c>
      <c r="F80" s="403">
        <v>544.21125099999892</v>
      </c>
    </row>
    <row r="81" spans="1:6" ht="12" customHeight="1" x14ac:dyDescent="0.25">
      <c r="A81" s="62"/>
      <c r="B81" s="229" t="s">
        <v>81</v>
      </c>
      <c r="C81" s="403">
        <v>1247.958420000004</v>
      </c>
      <c r="D81" s="403">
        <v>603.66994000000057</v>
      </c>
      <c r="E81" s="403">
        <v>19.454394000000004</v>
      </c>
      <c r="F81" s="403">
        <v>624.83408600000348</v>
      </c>
    </row>
    <row r="82" spans="1:6" ht="12" customHeight="1" x14ac:dyDescent="0.25">
      <c r="A82" s="62"/>
      <c r="B82" s="262" t="s">
        <v>508</v>
      </c>
      <c r="C82" s="360">
        <v>2468.4108340000025</v>
      </c>
      <c r="D82" s="360">
        <v>1246.3083270000002</v>
      </c>
      <c r="E82" s="360">
        <v>53.057169999999999</v>
      </c>
      <c r="F82" s="360">
        <v>1169.0453370000023</v>
      </c>
    </row>
  </sheetData>
  <mergeCells count="7">
    <mergeCell ref="A1:F1"/>
    <mergeCell ref="D3:F3"/>
    <mergeCell ref="C6:F6"/>
    <mergeCell ref="D4:E4"/>
    <mergeCell ref="A3:B6"/>
    <mergeCell ref="C3:C5"/>
    <mergeCell ref="F4:F5"/>
  </mergeCells>
  <phoneticPr fontId="0" type="noConversion"/>
  <hyperlinks>
    <hyperlink ref="A1:F1" location="Inhaltsverzeichnis!E89" display="Inhaltsverzeichnis!E8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rowBreaks count="1" manualBreakCount="1">
    <brk id="59" max="16383" man="1"/>
  </rowBreaks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G84"/>
  <sheetViews>
    <sheetView workbookViewId="0">
      <pane ySplit="5" topLeftCell="A6" activePane="bottomLeft" state="frozen"/>
      <selection sqref="A1:I1"/>
      <selection pane="bottomLeft" activeCell="A6" sqref="A6"/>
    </sheetView>
  </sheetViews>
  <sheetFormatPr baseColWidth="10" defaultRowHeight="13.2" x14ac:dyDescent="0.25"/>
  <cols>
    <col min="1" max="1" width="20.88671875" customWidth="1"/>
    <col min="2" max="2" width="2.44140625" bestFit="1" customWidth="1"/>
    <col min="3" max="4" width="7.77734375" customWidth="1"/>
    <col min="5" max="5" width="7.77734375" style="160" customWidth="1"/>
    <col min="6" max="6" width="7.77734375" customWidth="1"/>
    <col min="7" max="7" width="7.77734375" style="160" customWidth="1"/>
  </cols>
  <sheetData>
    <row r="1" spans="1:7" ht="36" customHeight="1" x14ac:dyDescent="0.25">
      <c r="A1" s="411" t="s">
        <v>692</v>
      </c>
      <c r="B1" s="411"/>
      <c r="C1" s="412"/>
      <c r="D1" s="412"/>
      <c r="E1" s="412"/>
      <c r="F1" s="412"/>
      <c r="G1" s="412"/>
    </row>
    <row r="2" spans="1:7" ht="12" customHeight="1" x14ac:dyDescent="0.25">
      <c r="A2" s="34"/>
    </row>
    <row r="3" spans="1:7" ht="12" customHeight="1" x14ac:dyDescent="0.25">
      <c r="A3" s="479" t="s">
        <v>594</v>
      </c>
      <c r="B3" s="480"/>
      <c r="C3" s="435" t="s">
        <v>32</v>
      </c>
      <c r="D3" s="418" t="s">
        <v>563</v>
      </c>
      <c r="E3" s="534"/>
      <c r="F3" s="534"/>
      <c r="G3" s="534"/>
    </row>
    <row r="4" spans="1:7" ht="12" customHeight="1" x14ac:dyDescent="0.25">
      <c r="A4" s="481"/>
      <c r="B4" s="430"/>
      <c r="C4" s="436"/>
      <c r="D4" s="418" t="s">
        <v>333</v>
      </c>
      <c r="E4" s="428"/>
      <c r="F4" s="433" t="s">
        <v>564</v>
      </c>
      <c r="G4" s="502"/>
    </row>
    <row r="5" spans="1:7" ht="12" customHeight="1" x14ac:dyDescent="0.25">
      <c r="A5" s="416"/>
      <c r="B5" s="417"/>
      <c r="C5" s="533">
        <v>1000</v>
      </c>
      <c r="D5" s="425"/>
      <c r="E5" s="352" t="s">
        <v>386</v>
      </c>
      <c r="F5" s="350" t="s">
        <v>8</v>
      </c>
      <c r="G5" s="349" t="s">
        <v>387</v>
      </c>
    </row>
    <row r="6" spans="1:7" ht="12" customHeight="1" x14ac:dyDescent="0.25">
      <c r="A6" s="363"/>
      <c r="B6" s="29"/>
      <c r="C6" s="41"/>
      <c r="D6" s="41"/>
      <c r="E6" s="172"/>
      <c r="F6" s="41"/>
      <c r="G6" s="172"/>
    </row>
    <row r="7" spans="1:7" s="7" customFormat="1" ht="12" customHeight="1" x14ac:dyDescent="0.2">
      <c r="A7" s="112" t="s">
        <v>121</v>
      </c>
      <c r="B7" s="229" t="s">
        <v>80</v>
      </c>
      <c r="C7" s="403">
        <v>22.303063000000012</v>
      </c>
      <c r="D7" s="403">
        <v>18.559232000000012</v>
      </c>
      <c r="E7" s="368">
        <v>83.213825831904799</v>
      </c>
      <c r="F7" s="403" t="s">
        <v>173</v>
      </c>
      <c r="G7" s="368" t="s">
        <v>173</v>
      </c>
    </row>
    <row r="8" spans="1:7" ht="12" customHeight="1" x14ac:dyDescent="0.25">
      <c r="A8" s="70"/>
      <c r="B8" s="229" t="s">
        <v>81</v>
      </c>
      <c r="C8" s="403">
        <v>21.490760000000002</v>
      </c>
      <c r="D8" s="403">
        <v>16.464685000000003</v>
      </c>
      <c r="E8" s="368">
        <v>76.612855943670695</v>
      </c>
      <c r="F8" s="403" t="s">
        <v>173</v>
      </c>
      <c r="G8" s="368" t="s">
        <v>173</v>
      </c>
    </row>
    <row r="9" spans="1:7" ht="12" customHeight="1" x14ac:dyDescent="0.25">
      <c r="A9" s="70"/>
      <c r="B9" s="229" t="s">
        <v>508</v>
      </c>
      <c r="C9" s="403">
        <v>43.793823000000017</v>
      </c>
      <c r="D9" s="403">
        <v>35.023917000000012</v>
      </c>
      <c r="E9" s="368">
        <v>79.974559425880699</v>
      </c>
      <c r="F9" s="403" t="s">
        <v>173</v>
      </c>
      <c r="G9" s="368" t="s">
        <v>173</v>
      </c>
    </row>
    <row r="10" spans="1:7" ht="12" customHeight="1" x14ac:dyDescent="0.25">
      <c r="A10" s="70"/>
      <c r="C10" s="403"/>
      <c r="D10" s="403"/>
      <c r="E10" s="368"/>
      <c r="F10" s="403"/>
      <c r="G10" s="368"/>
    </row>
    <row r="11" spans="1:7" ht="12" customHeight="1" x14ac:dyDescent="0.25">
      <c r="A11" s="112" t="s">
        <v>122</v>
      </c>
      <c r="B11" s="229" t="s">
        <v>80</v>
      </c>
      <c r="C11" s="403">
        <v>31.737968000000002</v>
      </c>
      <c r="D11" s="403">
        <v>26.445247000000002</v>
      </c>
      <c r="E11" s="368">
        <v>83.323692934594902</v>
      </c>
      <c r="F11" s="403" t="s">
        <v>173</v>
      </c>
      <c r="G11" s="368" t="s">
        <v>173</v>
      </c>
    </row>
    <row r="12" spans="1:7" ht="12" customHeight="1" x14ac:dyDescent="0.25">
      <c r="A12" s="70"/>
      <c r="B12" s="229" t="s">
        <v>81</v>
      </c>
      <c r="C12" s="403">
        <v>29.278810999999994</v>
      </c>
      <c r="D12" s="403">
        <v>22.257260999999996</v>
      </c>
      <c r="E12" s="368">
        <v>76.018322601966304</v>
      </c>
      <c r="F12" s="403" t="s">
        <v>173</v>
      </c>
      <c r="G12" s="368" t="s">
        <v>173</v>
      </c>
    </row>
    <row r="13" spans="1:7" ht="12" customHeight="1" x14ac:dyDescent="0.25">
      <c r="A13" s="70"/>
      <c r="B13" s="229" t="s">
        <v>508</v>
      </c>
      <c r="C13" s="403">
        <v>61.016779</v>
      </c>
      <c r="D13" s="403">
        <v>48.702507999999995</v>
      </c>
      <c r="E13" s="368">
        <v>79.818221804202395</v>
      </c>
      <c r="F13" s="403" t="s">
        <v>173</v>
      </c>
      <c r="G13" s="368" t="s">
        <v>173</v>
      </c>
    </row>
    <row r="14" spans="1:7" ht="12" customHeight="1" x14ac:dyDescent="0.25">
      <c r="A14" s="70"/>
      <c r="C14" s="403"/>
      <c r="D14" s="403"/>
      <c r="E14" s="368"/>
      <c r="F14" s="403"/>
      <c r="G14" s="368"/>
    </row>
    <row r="15" spans="1:7" ht="12" customHeight="1" x14ac:dyDescent="0.25">
      <c r="A15" s="112" t="s">
        <v>123</v>
      </c>
      <c r="B15" s="229" t="s">
        <v>80</v>
      </c>
      <c r="C15" s="403">
        <v>16.644505999999993</v>
      </c>
      <c r="D15" s="403">
        <v>13.989590999999994</v>
      </c>
      <c r="E15" s="368">
        <v>84.049301312997798</v>
      </c>
      <c r="F15" s="403" t="s">
        <v>173</v>
      </c>
      <c r="G15" s="368" t="s">
        <v>173</v>
      </c>
    </row>
    <row r="16" spans="1:7" ht="12" customHeight="1" x14ac:dyDescent="0.25">
      <c r="A16" s="8"/>
      <c r="B16" s="229" t="s">
        <v>81</v>
      </c>
      <c r="C16" s="403">
        <v>18.748182</v>
      </c>
      <c r="D16" s="403">
        <v>13.259351000000001</v>
      </c>
      <c r="E16" s="368">
        <v>70.723396007143506</v>
      </c>
      <c r="F16" s="403" t="s">
        <v>173</v>
      </c>
      <c r="G16" s="368" t="s">
        <v>173</v>
      </c>
    </row>
    <row r="17" spans="1:7" ht="12" customHeight="1" x14ac:dyDescent="0.25">
      <c r="A17" s="8"/>
      <c r="B17" s="229" t="s">
        <v>508</v>
      </c>
      <c r="C17" s="403">
        <v>35.392687999999993</v>
      </c>
      <c r="D17" s="403">
        <v>27.248941999999992</v>
      </c>
      <c r="E17" s="368">
        <v>76.990315061687298</v>
      </c>
      <c r="F17" s="403" t="s">
        <v>173</v>
      </c>
      <c r="G17" s="368" t="s">
        <v>173</v>
      </c>
    </row>
    <row r="18" spans="1:7" ht="12" customHeight="1" x14ac:dyDescent="0.25">
      <c r="A18" s="18"/>
      <c r="C18" s="403"/>
      <c r="D18" s="403"/>
      <c r="E18" s="368"/>
      <c r="F18" s="403"/>
      <c r="G18" s="368"/>
    </row>
    <row r="19" spans="1:7" ht="12" customHeight="1" x14ac:dyDescent="0.25">
      <c r="A19" s="112" t="s">
        <v>164</v>
      </c>
      <c r="B19" s="229" t="s">
        <v>80</v>
      </c>
      <c r="C19" s="403">
        <v>55.660688999999977</v>
      </c>
      <c r="D19" s="403">
        <v>45.303800999999979</v>
      </c>
      <c r="E19" s="368">
        <v>81.392813876234996</v>
      </c>
      <c r="F19" s="403" t="s">
        <v>173</v>
      </c>
      <c r="G19" s="368" t="s">
        <v>173</v>
      </c>
    </row>
    <row r="20" spans="1:7" ht="12" customHeight="1" x14ac:dyDescent="0.25">
      <c r="A20" s="365"/>
      <c r="B20" s="229" t="s">
        <v>81</v>
      </c>
      <c r="C20" s="403">
        <v>59.571286000000001</v>
      </c>
      <c r="D20" s="403">
        <v>47.254107000000005</v>
      </c>
      <c r="E20" s="368">
        <v>79.323630851279603</v>
      </c>
      <c r="F20" s="403" t="s">
        <v>173</v>
      </c>
      <c r="G20" s="368" t="s">
        <v>173</v>
      </c>
    </row>
    <row r="21" spans="1:7" ht="12" customHeight="1" x14ac:dyDescent="0.25">
      <c r="A21" s="365"/>
      <c r="B21" s="229" t="s">
        <v>508</v>
      </c>
      <c r="C21" s="403">
        <v>115.23197499999998</v>
      </c>
      <c r="D21" s="403">
        <v>92.557907999999983</v>
      </c>
      <c r="E21" s="368">
        <v>80.323111705757</v>
      </c>
      <c r="F21" s="403" t="s">
        <v>173</v>
      </c>
      <c r="G21" s="368" t="s">
        <v>173</v>
      </c>
    </row>
    <row r="22" spans="1:7" ht="12" customHeight="1" x14ac:dyDescent="0.25">
      <c r="A22" s="362"/>
      <c r="C22" s="403"/>
      <c r="D22" s="403"/>
      <c r="E22" s="368"/>
      <c r="F22" s="403"/>
      <c r="G22" s="368"/>
    </row>
    <row r="23" spans="1:7" ht="12" customHeight="1" x14ac:dyDescent="0.25">
      <c r="A23" s="112" t="s">
        <v>124</v>
      </c>
      <c r="B23" s="229" t="s">
        <v>80</v>
      </c>
      <c r="C23" s="403">
        <v>61.725154000000003</v>
      </c>
      <c r="D23" s="403">
        <v>50.349848000000001</v>
      </c>
      <c r="E23" s="368">
        <v>81.571036663594199</v>
      </c>
      <c r="F23" s="403" t="s">
        <v>173</v>
      </c>
      <c r="G23" s="368" t="s">
        <v>173</v>
      </c>
    </row>
    <row r="24" spans="1:7" ht="12" customHeight="1" x14ac:dyDescent="0.25">
      <c r="A24" s="70"/>
      <c r="B24" s="229" t="s">
        <v>81</v>
      </c>
      <c r="C24" s="403">
        <v>54.248013000000057</v>
      </c>
      <c r="D24" s="403">
        <v>44.750927000000047</v>
      </c>
      <c r="E24" s="368">
        <v>82.493209474787605</v>
      </c>
      <c r="F24" s="403" t="s">
        <v>173</v>
      </c>
      <c r="G24" s="368" t="s">
        <v>173</v>
      </c>
    </row>
    <row r="25" spans="1:7" ht="12" customHeight="1" x14ac:dyDescent="0.25">
      <c r="A25" s="70"/>
      <c r="B25" s="229" t="s">
        <v>508</v>
      </c>
      <c r="C25" s="403">
        <v>115.97316700000006</v>
      </c>
      <c r="D25" s="403">
        <v>95.100775000000056</v>
      </c>
      <c r="E25" s="368">
        <v>82.002395433419494</v>
      </c>
      <c r="F25" s="403" t="s">
        <v>173</v>
      </c>
      <c r="G25" s="368" t="s">
        <v>173</v>
      </c>
    </row>
    <row r="26" spans="1:7" ht="12" customHeight="1" x14ac:dyDescent="0.25">
      <c r="A26" s="70"/>
      <c r="C26" s="403"/>
      <c r="D26" s="403"/>
      <c r="E26" s="368"/>
      <c r="F26" s="403"/>
      <c r="G26" s="368"/>
    </row>
    <row r="27" spans="1:7" ht="12" customHeight="1" x14ac:dyDescent="0.25">
      <c r="A27" s="112" t="s">
        <v>125</v>
      </c>
      <c r="B27" s="229" t="s">
        <v>80</v>
      </c>
      <c r="C27" s="403">
        <v>53.026809999999998</v>
      </c>
      <c r="D27" s="403">
        <v>42.922493999999993</v>
      </c>
      <c r="E27" s="368">
        <v>80.944891838675602</v>
      </c>
      <c r="F27" s="403" t="s">
        <v>173</v>
      </c>
      <c r="G27" s="368" t="s">
        <v>173</v>
      </c>
    </row>
    <row r="28" spans="1:7" ht="12" customHeight="1" x14ac:dyDescent="0.25">
      <c r="A28" s="8"/>
      <c r="B28" s="229" t="s">
        <v>81</v>
      </c>
      <c r="C28" s="403">
        <v>53.919356999999977</v>
      </c>
      <c r="D28" s="403">
        <v>42.290393999999978</v>
      </c>
      <c r="E28" s="368">
        <v>78.432674929710302</v>
      </c>
      <c r="F28" s="403" t="s">
        <v>173</v>
      </c>
      <c r="G28" s="368" t="s">
        <v>173</v>
      </c>
    </row>
    <row r="29" spans="1:7" ht="12" customHeight="1" x14ac:dyDescent="0.25">
      <c r="A29" s="8"/>
      <c r="B29" s="229" t="s">
        <v>508</v>
      </c>
      <c r="C29" s="403">
        <v>106.94616699999997</v>
      </c>
      <c r="D29" s="403">
        <v>85.212887999999964</v>
      </c>
      <c r="E29" s="368">
        <v>79.678300204999402</v>
      </c>
      <c r="F29" s="403" t="s">
        <v>173</v>
      </c>
      <c r="G29" s="368" t="s">
        <v>173</v>
      </c>
    </row>
    <row r="30" spans="1:7" ht="12" customHeight="1" x14ac:dyDescent="0.25">
      <c r="A30" s="8"/>
      <c r="C30" s="403"/>
      <c r="D30" s="403"/>
      <c r="E30" s="368"/>
      <c r="F30" s="403"/>
      <c r="G30" s="368"/>
    </row>
    <row r="31" spans="1:7" s="30" customFormat="1" ht="12" customHeight="1" x14ac:dyDescent="0.25">
      <c r="A31" s="112" t="s">
        <v>126</v>
      </c>
      <c r="B31" s="229" t="s">
        <v>80</v>
      </c>
      <c r="C31" s="403">
        <v>32.224481000000004</v>
      </c>
      <c r="D31" s="403">
        <v>26.347901000000004</v>
      </c>
      <c r="E31" s="368">
        <v>81.763616301531698</v>
      </c>
      <c r="F31" s="403" t="s">
        <v>173</v>
      </c>
      <c r="G31" s="368" t="s">
        <v>173</v>
      </c>
    </row>
    <row r="32" spans="1:7" ht="12" customHeight="1" x14ac:dyDescent="0.25">
      <c r="A32" s="70"/>
      <c r="B32" s="229" t="s">
        <v>81</v>
      </c>
      <c r="C32" s="403">
        <v>30.704568999999996</v>
      </c>
      <c r="D32" s="403">
        <v>23.171522999999997</v>
      </c>
      <c r="E32" s="368">
        <v>75.466042203686399</v>
      </c>
      <c r="F32" s="403" t="s">
        <v>173</v>
      </c>
      <c r="G32" s="368" t="s">
        <v>173</v>
      </c>
    </row>
    <row r="33" spans="1:7" ht="12" customHeight="1" x14ac:dyDescent="0.25">
      <c r="A33" s="70"/>
      <c r="B33" s="229" t="s">
        <v>508</v>
      </c>
      <c r="C33" s="403">
        <v>62.929050000000004</v>
      </c>
      <c r="D33" s="403">
        <v>49.519424000000001</v>
      </c>
      <c r="E33" s="368">
        <v>78.690881238474105</v>
      </c>
      <c r="F33" s="403" t="s">
        <v>173</v>
      </c>
      <c r="G33" s="368" t="s">
        <v>173</v>
      </c>
    </row>
    <row r="34" spans="1:7" ht="12" customHeight="1" x14ac:dyDescent="0.25">
      <c r="A34" s="70"/>
      <c r="C34" s="403"/>
      <c r="D34" s="403"/>
      <c r="E34" s="368"/>
      <c r="F34" s="403"/>
      <c r="G34" s="368"/>
    </row>
    <row r="35" spans="1:7" ht="12" customHeight="1" x14ac:dyDescent="0.25">
      <c r="A35" s="112" t="s">
        <v>127</v>
      </c>
      <c r="B35" s="229" t="s">
        <v>80</v>
      </c>
      <c r="C35" s="403">
        <v>54.315528999999998</v>
      </c>
      <c r="D35" s="403">
        <v>44.175694999999997</v>
      </c>
      <c r="E35" s="368">
        <v>81.331611443938996</v>
      </c>
      <c r="F35" s="403" t="s">
        <v>173</v>
      </c>
      <c r="G35" s="368" t="s">
        <v>173</v>
      </c>
    </row>
    <row r="36" spans="1:7" ht="12" customHeight="1" x14ac:dyDescent="0.25">
      <c r="A36" s="70"/>
      <c r="B36" s="229" t="s">
        <v>81</v>
      </c>
      <c r="C36" s="403">
        <v>51.885534000000021</v>
      </c>
      <c r="D36" s="403">
        <v>41.13401200000002</v>
      </c>
      <c r="E36" s="368">
        <v>79.278382294379</v>
      </c>
      <c r="F36" s="403" t="s">
        <v>173</v>
      </c>
      <c r="G36" s="368" t="s">
        <v>173</v>
      </c>
    </row>
    <row r="37" spans="1:7" ht="12" customHeight="1" x14ac:dyDescent="0.25">
      <c r="A37" s="70"/>
      <c r="B37" s="229" t="s">
        <v>508</v>
      </c>
      <c r="C37" s="403">
        <v>106.20106300000002</v>
      </c>
      <c r="D37" s="403">
        <v>85.309707000000017</v>
      </c>
      <c r="E37" s="368">
        <v>80.328486919194006</v>
      </c>
      <c r="F37" s="403" t="s">
        <v>173</v>
      </c>
      <c r="G37" s="368" t="s">
        <v>173</v>
      </c>
    </row>
    <row r="38" spans="1:7" ht="12" customHeight="1" x14ac:dyDescent="0.25">
      <c r="A38" s="70"/>
      <c r="C38" s="403"/>
      <c r="D38" s="403"/>
      <c r="E38" s="368"/>
      <c r="F38" s="379"/>
      <c r="G38" s="368"/>
    </row>
    <row r="39" spans="1:7" ht="12" customHeight="1" x14ac:dyDescent="0.25">
      <c r="A39" s="112" t="s">
        <v>128</v>
      </c>
      <c r="B39" s="229" t="s">
        <v>80</v>
      </c>
      <c r="C39" s="403">
        <v>59.754063999999978</v>
      </c>
      <c r="D39" s="403">
        <v>50.511313999999977</v>
      </c>
      <c r="E39" s="368">
        <v>84.532014424993704</v>
      </c>
      <c r="F39" s="403" t="s">
        <v>173</v>
      </c>
      <c r="G39" s="368" t="s">
        <v>173</v>
      </c>
    </row>
    <row r="40" spans="1:7" ht="12" customHeight="1" x14ac:dyDescent="0.25">
      <c r="A40" s="70"/>
      <c r="B40" s="229" t="s">
        <v>81</v>
      </c>
      <c r="C40" s="403">
        <v>57.714660999999964</v>
      </c>
      <c r="D40" s="403">
        <v>46.954980999999968</v>
      </c>
      <c r="E40" s="368">
        <v>81.357111323932102</v>
      </c>
      <c r="F40" s="403" t="s">
        <v>173</v>
      </c>
      <c r="G40" s="368" t="s">
        <v>173</v>
      </c>
    </row>
    <row r="41" spans="1:7" ht="12" customHeight="1" x14ac:dyDescent="0.25">
      <c r="A41" s="70"/>
      <c r="B41" s="229" t="s">
        <v>508</v>
      </c>
      <c r="C41" s="403">
        <v>117.46872499999995</v>
      </c>
      <c r="D41" s="403">
        <v>97.466294999999946</v>
      </c>
      <c r="E41" s="368">
        <v>82.972123005506404</v>
      </c>
      <c r="F41" s="403">
        <v>5.6370359999999984</v>
      </c>
      <c r="G41" s="368">
        <v>5.7835747219077103</v>
      </c>
    </row>
    <row r="42" spans="1:7" ht="12" customHeight="1" x14ac:dyDescent="0.25">
      <c r="A42" s="364"/>
    </row>
    <row r="43" spans="1:7" ht="12" customHeight="1" x14ac:dyDescent="0.25">
      <c r="A43" s="112" t="s">
        <v>129</v>
      </c>
      <c r="B43" s="229" t="s">
        <v>80</v>
      </c>
      <c r="C43" s="403">
        <v>70.216459000000043</v>
      </c>
      <c r="D43" s="403">
        <v>59.00124500000004</v>
      </c>
      <c r="E43" s="368">
        <v>84.027656535627898</v>
      </c>
      <c r="F43" s="403" t="s">
        <v>173</v>
      </c>
      <c r="G43" s="368" t="s">
        <v>173</v>
      </c>
    </row>
    <row r="44" spans="1:7" ht="12" customHeight="1" x14ac:dyDescent="0.25">
      <c r="A44" s="70"/>
      <c r="B44" s="229" t="s">
        <v>81</v>
      </c>
      <c r="C44" s="403">
        <v>68.353209000000007</v>
      </c>
      <c r="D44" s="403">
        <v>55.410399000000005</v>
      </c>
      <c r="E44" s="368">
        <v>81.064809993046595</v>
      </c>
      <c r="F44" s="403" t="s">
        <v>173</v>
      </c>
      <c r="G44" s="368" t="s">
        <v>173</v>
      </c>
    </row>
    <row r="45" spans="1:7" ht="12" customHeight="1" x14ac:dyDescent="0.25">
      <c r="A45" s="70"/>
      <c r="B45" s="229" t="s">
        <v>508</v>
      </c>
      <c r="C45" s="403">
        <v>138.56966800000004</v>
      </c>
      <c r="D45" s="403">
        <v>114.41164400000005</v>
      </c>
      <c r="E45" s="368">
        <v>82.566152933266807</v>
      </c>
      <c r="F45" s="403" t="s">
        <v>173</v>
      </c>
      <c r="G45" s="368" t="s">
        <v>173</v>
      </c>
    </row>
    <row r="46" spans="1:7" ht="12" customHeight="1" x14ac:dyDescent="0.25">
      <c r="A46" s="364"/>
      <c r="C46" s="403"/>
      <c r="D46" s="403"/>
      <c r="E46" s="368"/>
      <c r="F46" s="403"/>
      <c r="G46" s="368"/>
    </row>
    <row r="47" spans="1:7" ht="12" customHeight="1" x14ac:dyDescent="0.25">
      <c r="A47" s="112" t="s">
        <v>130</v>
      </c>
      <c r="B47" s="229" t="s">
        <v>80</v>
      </c>
      <c r="C47" s="403">
        <v>35.590189000000017</v>
      </c>
      <c r="D47" s="403">
        <v>28.613516000000015</v>
      </c>
      <c r="E47" s="368">
        <v>80.397201599575695</v>
      </c>
      <c r="F47" s="403" t="s">
        <v>173</v>
      </c>
      <c r="G47" s="368" t="s">
        <v>173</v>
      </c>
    </row>
    <row r="48" spans="1:7" ht="12" customHeight="1" x14ac:dyDescent="0.25">
      <c r="A48" s="70"/>
      <c r="B48" s="229" t="s">
        <v>81</v>
      </c>
      <c r="C48" s="403">
        <v>29.512754000000005</v>
      </c>
      <c r="D48" s="403">
        <v>22.633139000000003</v>
      </c>
      <c r="E48" s="368">
        <v>76.689349289463095</v>
      </c>
      <c r="F48" s="403" t="s">
        <v>173</v>
      </c>
      <c r="G48" s="368" t="s">
        <v>173</v>
      </c>
    </row>
    <row r="49" spans="1:7" ht="12" customHeight="1" x14ac:dyDescent="0.25">
      <c r="A49" s="70"/>
      <c r="B49" s="229" t="s">
        <v>508</v>
      </c>
      <c r="C49" s="403">
        <v>65.102943000000025</v>
      </c>
      <c r="D49" s="403">
        <v>51.246655000000018</v>
      </c>
      <c r="E49" s="368">
        <v>78.716341594572796</v>
      </c>
      <c r="F49" s="403" t="s">
        <v>173</v>
      </c>
      <c r="G49" s="368" t="s">
        <v>173</v>
      </c>
    </row>
    <row r="50" spans="1:7" ht="12" customHeight="1" x14ac:dyDescent="0.25">
      <c r="A50" s="364"/>
      <c r="C50" s="403"/>
      <c r="D50" s="403"/>
      <c r="E50" s="368"/>
      <c r="F50" s="403"/>
      <c r="G50" s="368"/>
    </row>
    <row r="51" spans="1:7" ht="12" customHeight="1" x14ac:dyDescent="0.25">
      <c r="A51" s="112" t="s">
        <v>131</v>
      </c>
      <c r="B51" s="229" t="s">
        <v>80</v>
      </c>
      <c r="C51" s="403">
        <v>54.859441000000004</v>
      </c>
      <c r="D51" s="403">
        <v>45.054356000000006</v>
      </c>
      <c r="E51" s="368">
        <v>82.126895897462802</v>
      </c>
      <c r="F51" s="403" t="s">
        <v>173</v>
      </c>
      <c r="G51" s="368" t="s">
        <v>173</v>
      </c>
    </row>
    <row r="52" spans="1:7" ht="12" customHeight="1" x14ac:dyDescent="0.25">
      <c r="A52" s="70"/>
      <c r="B52" s="229" t="s">
        <v>81</v>
      </c>
      <c r="C52" s="403">
        <v>55.685106000000012</v>
      </c>
      <c r="D52" s="403">
        <v>45.109937000000016</v>
      </c>
      <c r="E52" s="368">
        <v>81.008981108880405</v>
      </c>
      <c r="F52" s="403" t="s">
        <v>173</v>
      </c>
      <c r="G52" s="368" t="s">
        <v>173</v>
      </c>
    </row>
    <row r="53" spans="1:7" ht="12" customHeight="1" x14ac:dyDescent="0.25">
      <c r="A53" s="70"/>
      <c r="B53" s="229" t="s">
        <v>508</v>
      </c>
      <c r="C53" s="403">
        <v>110.54454700000002</v>
      </c>
      <c r="D53" s="403">
        <v>90.164293000000015</v>
      </c>
      <c r="E53" s="368">
        <v>81.563763611062598</v>
      </c>
      <c r="F53" s="403" t="s">
        <v>173</v>
      </c>
      <c r="G53" s="368" t="s">
        <v>173</v>
      </c>
    </row>
    <row r="54" spans="1:7" ht="12" customHeight="1" x14ac:dyDescent="0.25">
      <c r="A54" s="364"/>
      <c r="C54" s="403"/>
      <c r="D54" s="403"/>
      <c r="E54" s="368"/>
      <c r="F54" s="403"/>
      <c r="G54" s="368"/>
    </row>
    <row r="55" spans="1:7" ht="12" customHeight="1" x14ac:dyDescent="0.25">
      <c r="A55" s="112" t="s">
        <v>132</v>
      </c>
      <c r="B55" s="229" t="s">
        <v>80</v>
      </c>
      <c r="C55" s="403">
        <v>32.334074000000001</v>
      </c>
      <c r="D55" s="403">
        <v>27.070785999999998</v>
      </c>
      <c r="E55" s="368">
        <v>83.722162570667706</v>
      </c>
      <c r="F55" s="403" t="s">
        <v>173</v>
      </c>
      <c r="G55" s="368" t="s">
        <v>173</v>
      </c>
    </row>
    <row r="56" spans="1:7" ht="12" customHeight="1" x14ac:dyDescent="0.25">
      <c r="A56" s="70"/>
      <c r="B56" s="229" t="s">
        <v>81</v>
      </c>
      <c r="C56" s="403">
        <v>31.763798999999999</v>
      </c>
      <c r="D56" s="403">
        <v>25.002858</v>
      </c>
      <c r="E56" s="368">
        <v>78.714948422888597</v>
      </c>
      <c r="F56" s="403" t="s">
        <v>173</v>
      </c>
      <c r="G56" s="368" t="s">
        <v>173</v>
      </c>
    </row>
    <row r="57" spans="1:7" ht="12" customHeight="1" x14ac:dyDescent="0.25">
      <c r="A57" s="70"/>
      <c r="B57" s="229" t="s">
        <v>508</v>
      </c>
      <c r="C57" s="403">
        <v>64.097872999999993</v>
      </c>
      <c r="D57" s="403">
        <v>52.073644000000002</v>
      </c>
      <c r="E57" s="368">
        <v>81.240829941424096</v>
      </c>
      <c r="F57" s="403" t="s">
        <v>173</v>
      </c>
      <c r="G57" s="368" t="s">
        <v>173</v>
      </c>
    </row>
    <row r="58" spans="1:7" ht="12" customHeight="1" x14ac:dyDescent="0.25">
      <c r="A58" s="70"/>
      <c r="C58" s="403"/>
      <c r="D58" s="403"/>
      <c r="E58" s="368"/>
      <c r="F58" s="403"/>
      <c r="G58" s="368"/>
    </row>
    <row r="59" spans="1:7" ht="12" customHeight="1" x14ac:dyDescent="0.25">
      <c r="A59" s="112" t="s">
        <v>133</v>
      </c>
      <c r="B59" s="229" t="s">
        <v>80</v>
      </c>
      <c r="C59" s="403">
        <v>65.898504999999972</v>
      </c>
      <c r="D59" s="403">
        <v>54.901075999999975</v>
      </c>
      <c r="E59" s="368">
        <v>83.311565262368205</v>
      </c>
      <c r="F59" s="403" t="s">
        <v>173</v>
      </c>
      <c r="G59" s="368" t="s">
        <v>173</v>
      </c>
    </row>
    <row r="60" spans="1:7" ht="12" customHeight="1" x14ac:dyDescent="0.25">
      <c r="A60" s="70"/>
      <c r="B60" s="229" t="s">
        <v>81</v>
      </c>
      <c r="C60" s="403">
        <v>66.271197999999998</v>
      </c>
      <c r="D60" s="403">
        <v>52.773232</v>
      </c>
      <c r="E60" s="368">
        <v>79.632228770030693</v>
      </c>
      <c r="F60" s="403" t="s">
        <v>173</v>
      </c>
      <c r="G60" s="368" t="s">
        <v>173</v>
      </c>
    </row>
    <row r="61" spans="1:7" ht="12" customHeight="1" x14ac:dyDescent="0.25">
      <c r="A61" s="70"/>
      <c r="B61" s="229" t="s">
        <v>508</v>
      </c>
      <c r="C61" s="403">
        <v>132.16970299999997</v>
      </c>
      <c r="D61" s="403">
        <v>107.67430799999997</v>
      </c>
      <c r="E61" s="368">
        <v>81.466709507548799</v>
      </c>
      <c r="F61" s="403" t="s">
        <v>173</v>
      </c>
      <c r="G61" s="368" t="s">
        <v>173</v>
      </c>
    </row>
    <row r="62" spans="1:7" ht="12" customHeight="1" x14ac:dyDescent="0.25">
      <c r="A62" s="364"/>
      <c r="C62" s="403"/>
      <c r="D62" s="403"/>
      <c r="E62" s="368"/>
      <c r="F62" s="403"/>
      <c r="G62" s="368"/>
    </row>
    <row r="63" spans="1:7" ht="12" customHeight="1" x14ac:dyDescent="0.25">
      <c r="A63" s="112" t="s">
        <v>134</v>
      </c>
      <c r="B63" s="229" t="s">
        <v>80</v>
      </c>
      <c r="C63" s="403">
        <v>25.812210999999998</v>
      </c>
      <c r="D63" s="403">
        <v>20.503902999999998</v>
      </c>
      <c r="E63" s="368">
        <v>79.434896142759698</v>
      </c>
      <c r="F63" s="403" t="s">
        <v>173</v>
      </c>
      <c r="G63" s="368" t="s">
        <v>173</v>
      </c>
    </row>
    <row r="64" spans="1:7" ht="12" customHeight="1" x14ac:dyDescent="0.25">
      <c r="A64" s="70"/>
      <c r="B64" s="229" t="s">
        <v>81</v>
      </c>
      <c r="C64" s="403">
        <v>22.33290499999999</v>
      </c>
      <c r="D64" s="403">
        <v>17.491129999999988</v>
      </c>
      <c r="E64" s="368">
        <v>78.3199946446734</v>
      </c>
      <c r="F64" s="403" t="s">
        <v>173</v>
      </c>
      <c r="G64" s="368" t="s">
        <v>173</v>
      </c>
    </row>
    <row r="65" spans="1:7" ht="12" customHeight="1" x14ac:dyDescent="0.25">
      <c r="A65" s="70"/>
      <c r="B65" s="229" t="s">
        <v>508</v>
      </c>
      <c r="C65" s="403">
        <v>48.145115999999987</v>
      </c>
      <c r="D65" s="403">
        <v>37.995032999999985</v>
      </c>
      <c r="E65" s="368">
        <v>78.917730720598897</v>
      </c>
      <c r="F65" s="403" t="s">
        <v>173</v>
      </c>
      <c r="G65" s="368" t="s">
        <v>173</v>
      </c>
    </row>
    <row r="66" spans="1:7" ht="12" customHeight="1" x14ac:dyDescent="0.25">
      <c r="A66" s="364"/>
      <c r="C66" s="403"/>
      <c r="D66" s="403"/>
      <c r="E66" s="368"/>
      <c r="F66" s="403"/>
      <c r="G66" s="368"/>
    </row>
    <row r="67" spans="1:7" ht="12" customHeight="1" x14ac:dyDescent="0.25">
      <c r="A67" s="112" t="s">
        <v>135</v>
      </c>
      <c r="B67" s="229" t="s">
        <v>80</v>
      </c>
      <c r="C67" s="403">
        <v>39.73997199999998</v>
      </c>
      <c r="D67" s="403">
        <v>31.25754599999998</v>
      </c>
      <c r="E67" s="368">
        <v>78.655178720307106</v>
      </c>
      <c r="F67" s="403" t="s">
        <v>173</v>
      </c>
      <c r="G67" s="368" t="s">
        <v>173</v>
      </c>
    </row>
    <row r="68" spans="1:7" ht="12" customHeight="1" x14ac:dyDescent="0.25">
      <c r="A68" s="70"/>
      <c r="B68" s="229" t="s">
        <v>81</v>
      </c>
      <c r="C68" s="403">
        <v>33.534413999999984</v>
      </c>
      <c r="D68" s="403">
        <v>26.212954999999983</v>
      </c>
      <c r="E68" s="368">
        <v>78.167326854138594</v>
      </c>
      <c r="F68" s="403" t="s">
        <v>173</v>
      </c>
      <c r="G68" s="368" t="s">
        <v>173</v>
      </c>
    </row>
    <row r="69" spans="1:7" ht="12" customHeight="1" x14ac:dyDescent="0.25">
      <c r="A69" s="70"/>
      <c r="B69" s="229" t="s">
        <v>508</v>
      </c>
      <c r="C69" s="403">
        <v>73.274385999999964</v>
      </c>
      <c r="D69" s="403">
        <v>57.470500999999963</v>
      </c>
      <c r="E69" s="368">
        <v>78.431910708879897</v>
      </c>
      <c r="F69" s="403" t="s">
        <v>173</v>
      </c>
      <c r="G69" s="368" t="s">
        <v>173</v>
      </c>
    </row>
    <row r="70" spans="1:7" ht="12" customHeight="1" x14ac:dyDescent="0.25">
      <c r="A70" s="364"/>
      <c r="C70" s="403"/>
      <c r="D70" s="403"/>
      <c r="F70" s="403"/>
    </row>
    <row r="71" spans="1:7" ht="12" customHeight="1" x14ac:dyDescent="0.25">
      <c r="A71" s="112" t="s">
        <v>136</v>
      </c>
      <c r="B71" s="229" t="s">
        <v>80</v>
      </c>
      <c r="C71" s="403">
        <v>53.222506999999979</v>
      </c>
      <c r="D71" s="403">
        <v>45.571660999999978</v>
      </c>
      <c r="E71" s="368">
        <v>85.624792157949301</v>
      </c>
      <c r="F71" s="403" t="s">
        <v>173</v>
      </c>
      <c r="G71" s="368" t="s">
        <v>173</v>
      </c>
    </row>
    <row r="72" spans="1:7" ht="12" customHeight="1" x14ac:dyDescent="0.25">
      <c r="A72" s="70"/>
      <c r="B72" s="229" t="s">
        <v>81</v>
      </c>
      <c r="C72" s="403">
        <v>55.748753000000008</v>
      </c>
      <c r="D72" s="403">
        <v>44.701508000000004</v>
      </c>
      <c r="E72" s="368">
        <v>80.183870659851394</v>
      </c>
      <c r="F72" s="403" t="s">
        <v>173</v>
      </c>
      <c r="G72" s="368" t="s">
        <v>173</v>
      </c>
    </row>
    <row r="73" spans="1:7" ht="12" customHeight="1" x14ac:dyDescent="0.25">
      <c r="A73" s="70"/>
      <c r="B73" s="229" t="s">
        <v>508</v>
      </c>
      <c r="C73" s="403">
        <v>108.97125999999999</v>
      </c>
      <c r="D73" s="403">
        <v>90.273168999999982</v>
      </c>
      <c r="E73" s="368">
        <v>82.841263834152201</v>
      </c>
      <c r="F73" s="403" t="s">
        <v>173</v>
      </c>
      <c r="G73" s="368" t="s">
        <v>173</v>
      </c>
    </row>
    <row r="74" spans="1:7" ht="12" customHeight="1" x14ac:dyDescent="0.25">
      <c r="A74" s="364"/>
      <c r="C74" s="379"/>
      <c r="D74" s="379"/>
      <c r="E74" s="368"/>
      <c r="F74" s="379"/>
      <c r="G74" s="368"/>
    </row>
    <row r="75" spans="1:7" ht="12" customHeight="1" x14ac:dyDescent="0.25">
      <c r="A75" s="112" t="s">
        <v>137</v>
      </c>
      <c r="B75" s="229" t="s">
        <v>80</v>
      </c>
      <c r="C75" s="403">
        <v>35.194791000000016</v>
      </c>
      <c r="D75" s="403">
        <v>27.409609000000021</v>
      </c>
      <c r="E75" s="368">
        <v>77.879732259242601</v>
      </c>
      <c r="F75" s="403" t="s">
        <v>173</v>
      </c>
      <c r="G75" s="368" t="s">
        <v>173</v>
      </c>
    </row>
    <row r="76" spans="1:7" ht="12" customHeight="1" x14ac:dyDescent="0.25">
      <c r="A76" s="365"/>
      <c r="B76" s="229" t="s">
        <v>81</v>
      </c>
      <c r="C76" s="403">
        <v>34.657682000000015</v>
      </c>
      <c r="D76" s="403">
        <v>25.096178000000016</v>
      </c>
      <c r="E76" s="368">
        <v>72.411588287987698</v>
      </c>
      <c r="F76" s="403" t="s">
        <v>173</v>
      </c>
      <c r="G76" s="368" t="s">
        <v>173</v>
      </c>
    </row>
    <row r="77" spans="1:7" ht="12" customHeight="1" x14ac:dyDescent="0.25">
      <c r="A77" s="365"/>
      <c r="B77" s="229" t="s">
        <v>508</v>
      </c>
      <c r="C77" s="403">
        <v>69.852473000000032</v>
      </c>
      <c r="D77" s="403">
        <v>52.505787000000041</v>
      </c>
      <c r="E77" s="368">
        <v>75.166683075057406</v>
      </c>
      <c r="F77" s="403" t="s">
        <v>173</v>
      </c>
      <c r="G77" s="368" t="s">
        <v>173</v>
      </c>
    </row>
    <row r="78" spans="1:7" ht="12" customHeight="1" x14ac:dyDescent="0.25">
      <c r="A78" s="362"/>
      <c r="C78" s="403"/>
      <c r="D78" s="403"/>
      <c r="E78" s="368"/>
      <c r="F78" s="403"/>
      <c r="G78" s="368"/>
    </row>
    <row r="79" spans="1:7" ht="12" customHeight="1" x14ac:dyDescent="0.25">
      <c r="A79" s="372" t="s">
        <v>99</v>
      </c>
      <c r="B79" s="229" t="s">
        <v>80</v>
      </c>
      <c r="C79" s="403">
        <v>800.26041299999713</v>
      </c>
      <c r="D79" s="403">
        <v>657.98882099999958</v>
      </c>
      <c r="E79" s="368">
        <v>82.221838080600094</v>
      </c>
      <c r="F79" s="403">
        <v>33.343303999999996</v>
      </c>
      <c r="G79" s="368">
        <v>5.0674575214401703</v>
      </c>
    </row>
    <row r="80" spans="1:7" ht="12" customHeight="1" x14ac:dyDescent="0.25">
      <c r="A80" s="62"/>
      <c r="B80" s="229" t="s">
        <v>81</v>
      </c>
      <c r="C80" s="403">
        <v>775.42099300000052</v>
      </c>
      <c r="D80" s="403">
        <v>611.96857700000112</v>
      </c>
      <c r="E80" s="368">
        <v>78.920816243622198</v>
      </c>
      <c r="F80" s="403">
        <v>19.454394000000004</v>
      </c>
      <c r="G80" s="368">
        <v>3.17898577331691</v>
      </c>
    </row>
    <row r="81" spans="1:7" ht="12" customHeight="1" x14ac:dyDescent="0.25">
      <c r="A81" s="62"/>
      <c r="B81" s="262" t="s">
        <v>508</v>
      </c>
      <c r="C81" s="360">
        <v>1575.6814059999977</v>
      </c>
      <c r="D81" s="360">
        <v>1269.9573980000007</v>
      </c>
      <c r="E81" s="369">
        <v>80.597346212512406</v>
      </c>
      <c r="F81" s="360">
        <v>52.797697999999997</v>
      </c>
      <c r="G81" s="369">
        <v>4.1574385159020899</v>
      </c>
    </row>
    <row r="82" spans="1:7" ht="12" customHeight="1" x14ac:dyDescent="0.25">
      <c r="A82" s="353" t="s">
        <v>6</v>
      </c>
    </row>
    <row r="83" spans="1:7" ht="12" customHeight="1" x14ac:dyDescent="0.25">
      <c r="A83" s="351" t="s">
        <v>561</v>
      </c>
      <c r="B83" s="18"/>
      <c r="C83" s="9"/>
      <c r="D83" s="9"/>
      <c r="E83" s="173"/>
      <c r="F83" s="9"/>
      <c r="G83" s="173"/>
    </row>
    <row r="84" spans="1:7" ht="12" customHeight="1" x14ac:dyDescent="0.25">
      <c r="A84" s="351" t="s">
        <v>562</v>
      </c>
      <c r="B84" s="75"/>
      <c r="C84" s="75"/>
      <c r="D84" s="75"/>
      <c r="E84" s="174"/>
      <c r="F84" s="75"/>
      <c r="G84" s="174"/>
    </row>
  </sheetData>
  <mergeCells count="7">
    <mergeCell ref="C3:C4"/>
    <mergeCell ref="A1:G1"/>
    <mergeCell ref="C5:D5"/>
    <mergeCell ref="A3:B5"/>
    <mergeCell ref="D3:G3"/>
    <mergeCell ref="D4:E4"/>
    <mergeCell ref="F4:G4"/>
  </mergeCells>
  <phoneticPr fontId="0" type="noConversion"/>
  <hyperlinks>
    <hyperlink ref="A1:G1" location="Inhaltsverzeichnis!E93" display="Inhaltsverzeichnis!E93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rowBreaks count="1" manualBreakCount="1">
    <brk id="58" max="16383" man="1"/>
  </rowBreaks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F84"/>
  <sheetViews>
    <sheetView workbookViewId="0">
      <pane ySplit="5" topLeftCell="A6" activePane="bottomLeft" state="frozen"/>
      <selection sqref="A1:I1"/>
      <selection pane="bottomLeft" activeCell="A6" sqref="A6"/>
    </sheetView>
  </sheetViews>
  <sheetFormatPr baseColWidth="10" defaultRowHeight="13.2" x14ac:dyDescent="0.25"/>
  <cols>
    <col min="1" max="1" width="18.6640625" customWidth="1"/>
    <col min="2" max="2" width="2.44140625" bestFit="1" customWidth="1"/>
    <col min="3" max="3" width="9.77734375" customWidth="1"/>
    <col min="4" max="4" width="13.33203125" customWidth="1"/>
    <col min="5" max="6" width="10.33203125" customWidth="1"/>
  </cols>
  <sheetData>
    <row r="1" spans="1:6" ht="24" customHeight="1" x14ac:dyDescent="0.25">
      <c r="A1" s="411" t="s">
        <v>693</v>
      </c>
      <c r="B1" s="411"/>
      <c r="C1" s="412"/>
      <c r="D1" s="412"/>
      <c r="E1" s="412"/>
      <c r="F1" s="412"/>
    </row>
    <row r="2" spans="1:6" ht="12" customHeight="1" x14ac:dyDescent="0.25">
      <c r="A2" s="34"/>
    </row>
    <row r="3" spans="1:6" ht="14.4" customHeight="1" x14ac:dyDescent="0.25">
      <c r="A3" s="479" t="s">
        <v>594</v>
      </c>
      <c r="B3" s="480"/>
      <c r="C3" s="435" t="s">
        <v>32</v>
      </c>
      <c r="D3" s="424" t="s">
        <v>186</v>
      </c>
      <c r="E3" s="425"/>
      <c r="F3" s="426"/>
    </row>
    <row r="4" spans="1:6" ht="24" customHeight="1" x14ac:dyDescent="0.25">
      <c r="A4" s="481"/>
      <c r="B4" s="430"/>
      <c r="C4" s="437"/>
      <c r="D4" s="201" t="s">
        <v>388</v>
      </c>
      <c r="E4" s="201" t="s">
        <v>389</v>
      </c>
      <c r="F4" s="197" t="s">
        <v>479</v>
      </c>
    </row>
    <row r="5" spans="1:6" ht="15" customHeight="1" x14ac:dyDescent="0.25">
      <c r="A5" s="416"/>
      <c r="B5" s="417"/>
      <c r="C5" s="420" t="s">
        <v>8</v>
      </c>
      <c r="D5" s="421"/>
      <c r="E5" s="421"/>
      <c r="F5" s="421"/>
    </row>
    <row r="6" spans="1:6" ht="12" customHeight="1" x14ac:dyDescent="0.25">
      <c r="A6" s="363"/>
      <c r="B6" s="29"/>
      <c r="C6" s="49"/>
      <c r="D6" s="49"/>
      <c r="E6" s="49"/>
      <c r="F6" s="49"/>
    </row>
    <row r="7" spans="1:6" s="7" customFormat="1" ht="12" customHeight="1" x14ac:dyDescent="0.2">
      <c r="A7" s="112" t="s">
        <v>121</v>
      </c>
      <c r="B7" s="229" t="s">
        <v>80</v>
      </c>
      <c r="C7" s="403">
        <v>34.425912000000011</v>
      </c>
      <c r="D7" s="403">
        <v>16.01271800000001</v>
      </c>
      <c r="E7" s="403">
        <v>5.0973849999999992</v>
      </c>
      <c r="F7" s="403">
        <v>13.315808999999998</v>
      </c>
    </row>
    <row r="8" spans="1:6" ht="12" customHeight="1" x14ac:dyDescent="0.25">
      <c r="A8" s="70"/>
      <c r="B8" s="229" t="s">
        <v>81</v>
      </c>
      <c r="C8" s="403">
        <v>36.038657000000008</v>
      </c>
      <c r="D8" s="403">
        <v>14.617339000000003</v>
      </c>
      <c r="E8" s="403">
        <v>5.1451200000000012</v>
      </c>
      <c r="F8" s="403">
        <v>16.276198000000004</v>
      </c>
    </row>
    <row r="9" spans="1:6" ht="12" customHeight="1" x14ac:dyDescent="0.25">
      <c r="A9" s="70"/>
      <c r="B9" s="229" t="s">
        <v>508</v>
      </c>
      <c r="C9" s="403">
        <v>70.464569000000012</v>
      </c>
      <c r="D9" s="403">
        <v>30.630057000000015</v>
      </c>
      <c r="E9" s="403">
        <v>10.242505000000001</v>
      </c>
      <c r="F9" s="403">
        <v>29.592007000000002</v>
      </c>
    </row>
    <row r="10" spans="1:6" ht="12" customHeight="1" x14ac:dyDescent="0.25">
      <c r="A10" s="70"/>
      <c r="C10" s="403"/>
      <c r="D10" s="403"/>
      <c r="E10" s="403"/>
      <c r="F10" s="403"/>
    </row>
    <row r="11" spans="1:6" ht="12" customHeight="1" x14ac:dyDescent="0.25">
      <c r="A11" s="112" t="s">
        <v>122</v>
      </c>
      <c r="B11" s="229" t="s">
        <v>80</v>
      </c>
      <c r="C11" s="403">
        <v>49.376188999999997</v>
      </c>
      <c r="D11" s="403">
        <v>23.056541000000003</v>
      </c>
      <c r="E11" s="403">
        <v>7.7932289999999975</v>
      </c>
      <c r="F11" s="403">
        <v>18.526418999999997</v>
      </c>
    </row>
    <row r="12" spans="1:6" ht="12" customHeight="1" x14ac:dyDescent="0.25">
      <c r="A12" s="70"/>
      <c r="B12" s="229" t="s">
        <v>81</v>
      </c>
      <c r="C12" s="403">
        <v>48.233122000000009</v>
      </c>
      <c r="D12" s="403">
        <v>19.844780000000004</v>
      </c>
      <c r="E12" s="403">
        <v>7.5176779999999965</v>
      </c>
      <c r="F12" s="403">
        <v>20.870664000000009</v>
      </c>
    </row>
    <row r="13" spans="1:6" ht="12" customHeight="1" x14ac:dyDescent="0.25">
      <c r="A13" s="70"/>
      <c r="B13" s="229" t="s">
        <v>508</v>
      </c>
      <c r="C13" s="403">
        <v>97.609311000000005</v>
      </c>
      <c r="D13" s="403">
        <v>42.90132100000001</v>
      </c>
      <c r="E13" s="403">
        <v>15.310906999999993</v>
      </c>
      <c r="F13" s="403">
        <v>39.397083000000009</v>
      </c>
    </row>
    <row r="14" spans="1:6" ht="12" customHeight="1" x14ac:dyDescent="0.25">
      <c r="A14" s="70"/>
      <c r="C14" s="403"/>
      <c r="D14" s="403"/>
      <c r="E14" s="403"/>
      <c r="F14" s="403"/>
    </row>
    <row r="15" spans="1:6" ht="12" customHeight="1" x14ac:dyDescent="0.25">
      <c r="A15" s="112" t="s">
        <v>123</v>
      </c>
      <c r="B15" s="229" t="s">
        <v>80</v>
      </c>
      <c r="C15" s="403">
        <v>25.697025</v>
      </c>
      <c r="D15" s="403">
        <v>12.687293999999996</v>
      </c>
      <c r="E15" s="403" t="s">
        <v>173</v>
      </c>
      <c r="F15" s="403">
        <v>9.3493030000000026</v>
      </c>
    </row>
    <row r="16" spans="1:6" ht="12" customHeight="1" x14ac:dyDescent="0.25">
      <c r="A16" s="8"/>
      <c r="B16" s="229" t="s">
        <v>81</v>
      </c>
      <c r="C16" s="403">
        <v>30.428293000000011</v>
      </c>
      <c r="D16" s="403">
        <v>10.984734000000003</v>
      </c>
      <c r="E16" s="403">
        <v>6.1110369999999996</v>
      </c>
      <c r="F16" s="403">
        <v>13.332522000000006</v>
      </c>
    </row>
    <row r="17" spans="1:6" ht="12" customHeight="1" x14ac:dyDescent="0.25">
      <c r="A17" s="8"/>
      <c r="B17" s="229" t="s">
        <v>508</v>
      </c>
      <c r="C17" s="403">
        <v>56.125318000000007</v>
      </c>
      <c r="D17" s="403">
        <v>23.672027999999997</v>
      </c>
      <c r="E17" s="403">
        <v>9.7714649999999992</v>
      </c>
      <c r="F17" s="403">
        <v>22.681825000000011</v>
      </c>
    </row>
    <row r="18" spans="1:6" ht="12" customHeight="1" x14ac:dyDescent="0.25">
      <c r="A18" s="18"/>
      <c r="C18" s="403"/>
      <c r="D18" s="403"/>
      <c r="E18" s="403"/>
      <c r="F18" s="403"/>
    </row>
    <row r="19" spans="1:6" ht="12" customHeight="1" x14ac:dyDescent="0.25">
      <c r="A19" s="112" t="s">
        <v>164</v>
      </c>
      <c r="B19" s="229" t="s">
        <v>80</v>
      </c>
      <c r="C19" s="403">
        <v>83.396357999999978</v>
      </c>
      <c r="D19" s="403">
        <v>43.346916999999962</v>
      </c>
      <c r="E19" s="403">
        <v>18.182735000000001</v>
      </c>
      <c r="F19" s="403">
        <v>21.866706000000015</v>
      </c>
    </row>
    <row r="20" spans="1:6" ht="12" customHeight="1" x14ac:dyDescent="0.25">
      <c r="A20" s="365"/>
      <c r="B20" s="229" t="s">
        <v>81</v>
      </c>
      <c r="C20" s="403">
        <v>90.92716200000001</v>
      </c>
      <c r="D20" s="403">
        <v>44.065722000000015</v>
      </c>
      <c r="E20" s="403">
        <v>19.552138000000017</v>
      </c>
      <c r="F20" s="403">
        <v>27.309301999999978</v>
      </c>
    </row>
    <row r="21" spans="1:6" ht="12" customHeight="1" x14ac:dyDescent="0.25">
      <c r="A21" s="365"/>
      <c r="B21" s="229" t="s">
        <v>508</v>
      </c>
      <c r="C21" s="403">
        <v>174.32351999999997</v>
      </c>
      <c r="D21" s="403">
        <v>87.412638999999984</v>
      </c>
      <c r="E21" s="403">
        <v>37.734873000000022</v>
      </c>
      <c r="F21" s="403">
        <v>49.176007999999996</v>
      </c>
    </row>
    <row r="22" spans="1:6" ht="12" customHeight="1" x14ac:dyDescent="0.25">
      <c r="A22" s="362"/>
      <c r="C22" s="403"/>
      <c r="D22" s="403"/>
      <c r="E22" s="403"/>
      <c r="F22" s="403"/>
    </row>
    <row r="23" spans="1:6" ht="12" customHeight="1" x14ac:dyDescent="0.25">
      <c r="A23" s="112" t="s">
        <v>124</v>
      </c>
      <c r="B23" s="229" t="s">
        <v>80</v>
      </c>
      <c r="C23" s="403">
        <v>93.495335000000011</v>
      </c>
      <c r="D23" s="403">
        <v>47.373863000000014</v>
      </c>
      <c r="E23" s="403">
        <v>18.711587999999985</v>
      </c>
      <c r="F23" s="403">
        <v>27.409884000000002</v>
      </c>
    </row>
    <row r="24" spans="1:6" ht="12" customHeight="1" x14ac:dyDescent="0.25">
      <c r="A24" s="70"/>
      <c r="B24" s="229" t="s">
        <v>81</v>
      </c>
      <c r="C24" s="403">
        <v>85.487094000000013</v>
      </c>
      <c r="D24" s="403">
        <v>40.796824000000001</v>
      </c>
      <c r="E24" s="403">
        <v>16.237514000000004</v>
      </c>
      <c r="F24" s="403">
        <v>28.452756000000015</v>
      </c>
    </row>
    <row r="25" spans="1:6" ht="12" customHeight="1" x14ac:dyDescent="0.25">
      <c r="A25" s="70"/>
      <c r="B25" s="229" t="s">
        <v>508</v>
      </c>
      <c r="C25" s="403">
        <v>178.98242900000002</v>
      </c>
      <c r="D25" s="403">
        <v>88.170687000000015</v>
      </c>
      <c r="E25" s="403">
        <v>34.949101999999989</v>
      </c>
      <c r="F25" s="403">
        <v>55.862640000000013</v>
      </c>
    </row>
    <row r="26" spans="1:6" ht="12" customHeight="1" x14ac:dyDescent="0.25">
      <c r="A26" s="70"/>
      <c r="C26" s="403"/>
      <c r="D26" s="403"/>
      <c r="E26" s="403"/>
      <c r="F26" s="403"/>
    </row>
    <row r="27" spans="1:6" ht="12" customHeight="1" x14ac:dyDescent="0.25">
      <c r="A27" s="112" t="s">
        <v>125</v>
      </c>
      <c r="B27" s="229" t="s">
        <v>80</v>
      </c>
      <c r="C27" s="403">
        <v>80.539152000000001</v>
      </c>
      <c r="D27" s="403">
        <v>41.437845999999993</v>
      </c>
      <c r="E27" s="403">
        <v>15.807212999999997</v>
      </c>
      <c r="F27" s="403">
        <v>23.294093000000007</v>
      </c>
    </row>
    <row r="28" spans="1:6" ht="12" customHeight="1" x14ac:dyDescent="0.25">
      <c r="A28" s="8"/>
      <c r="B28" s="229" t="s">
        <v>81</v>
      </c>
      <c r="C28" s="403">
        <v>83.462725000000006</v>
      </c>
      <c r="D28" s="403">
        <v>39.640413999999979</v>
      </c>
      <c r="E28" s="403">
        <v>16.860855000000001</v>
      </c>
      <c r="F28" s="403">
        <v>26.961456000000034</v>
      </c>
    </row>
    <row r="29" spans="1:6" ht="12" customHeight="1" x14ac:dyDescent="0.25">
      <c r="A29" s="8"/>
      <c r="B29" s="229" t="s">
        <v>508</v>
      </c>
      <c r="C29" s="403">
        <v>164.00187700000001</v>
      </c>
      <c r="D29" s="403">
        <v>81.078259999999972</v>
      </c>
      <c r="E29" s="403">
        <v>32.668067999999998</v>
      </c>
      <c r="F29" s="403">
        <v>50.255549000000045</v>
      </c>
    </row>
    <row r="30" spans="1:6" ht="12" customHeight="1" x14ac:dyDescent="0.25">
      <c r="A30" s="8"/>
      <c r="C30" s="403"/>
      <c r="D30" s="403"/>
      <c r="E30" s="403"/>
      <c r="F30" s="403"/>
    </row>
    <row r="31" spans="1:6" s="30" customFormat="1" ht="12" customHeight="1" x14ac:dyDescent="0.25">
      <c r="A31" s="112" t="s">
        <v>126</v>
      </c>
      <c r="B31" s="229" t="s">
        <v>80</v>
      </c>
      <c r="C31" s="403">
        <v>50.859621000000018</v>
      </c>
      <c r="D31" s="403">
        <v>24.364928000000003</v>
      </c>
      <c r="E31" s="403">
        <v>9.2597680000000029</v>
      </c>
      <c r="F31" s="403">
        <v>17.234925000000011</v>
      </c>
    </row>
    <row r="32" spans="1:6" ht="12" customHeight="1" x14ac:dyDescent="0.25">
      <c r="A32" s="70"/>
      <c r="B32" s="229" t="s">
        <v>81</v>
      </c>
      <c r="C32" s="403">
        <v>51.476440000000011</v>
      </c>
      <c r="D32" s="403">
        <v>21.150371</v>
      </c>
      <c r="E32" s="403">
        <v>8.4829019999999975</v>
      </c>
      <c r="F32" s="403">
        <v>21.843167000000012</v>
      </c>
    </row>
    <row r="33" spans="1:6" ht="12" customHeight="1" x14ac:dyDescent="0.25">
      <c r="A33" s="70"/>
      <c r="B33" s="229" t="s">
        <v>508</v>
      </c>
      <c r="C33" s="403">
        <v>102.33606100000003</v>
      </c>
      <c r="D33" s="403">
        <v>45.515298999999999</v>
      </c>
      <c r="E33" s="403">
        <v>17.74267</v>
      </c>
      <c r="F33" s="403">
        <v>39.078092000000026</v>
      </c>
    </row>
    <row r="34" spans="1:6" ht="12" customHeight="1" x14ac:dyDescent="0.25">
      <c r="A34" s="70"/>
      <c r="C34" s="403"/>
      <c r="D34" s="403"/>
      <c r="E34" s="403"/>
      <c r="F34" s="403"/>
    </row>
    <row r="35" spans="1:6" ht="12" customHeight="1" x14ac:dyDescent="0.25">
      <c r="A35" s="112" t="s">
        <v>127</v>
      </c>
      <c r="B35" s="229" t="s">
        <v>80</v>
      </c>
      <c r="C35" s="403">
        <v>80.126390999999984</v>
      </c>
      <c r="D35" s="403">
        <v>42.436962000000008</v>
      </c>
      <c r="E35" s="403">
        <v>14.772628999999993</v>
      </c>
      <c r="F35" s="403">
        <v>22.916799999999984</v>
      </c>
    </row>
    <row r="36" spans="1:6" ht="12" customHeight="1" x14ac:dyDescent="0.25">
      <c r="A36" s="70"/>
      <c r="B36" s="229" t="s">
        <v>81</v>
      </c>
      <c r="C36" s="403">
        <v>80.017419000000018</v>
      </c>
      <c r="D36" s="403">
        <v>39.121545000000026</v>
      </c>
      <c r="E36" s="403">
        <v>14.619538999999996</v>
      </c>
      <c r="F36" s="403">
        <v>26.276334999999989</v>
      </c>
    </row>
    <row r="37" spans="1:6" ht="12" customHeight="1" x14ac:dyDescent="0.25">
      <c r="A37" s="70"/>
      <c r="B37" s="229" t="s">
        <v>508</v>
      </c>
      <c r="C37" s="403">
        <v>160.14381</v>
      </c>
      <c r="D37" s="403">
        <v>81.558507000000034</v>
      </c>
      <c r="E37" s="403">
        <v>29.392167999999991</v>
      </c>
      <c r="F37" s="403">
        <v>49.19313499999997</v>
      </c>
    </row>
    <row r="38" spans="1:6" ht="12" customHeight="1" x14ac:dyDescent="0.25">
      <c r="A38" s="70"/>
      <c r="C38" s="379"/>
      <c r="D38" s="379"/>
      <c r="E38" s="379"/>
      <c r="F38" s="379"/>
    </row>
    <row r="39" spans="1:6" ht="12" customHeight="1" x14ac:dyDescent="0.25">
      <c r="A39" s="112" t="s">
        <v>128</v>
      </c>
      <c r="B39" s="229" t="s">
        <v>80</v>
      </c>
      <c r="C39" s="403">
        <v>92.947631000000001</v>
      </c>
      <c r="D39" s="403">
        <v>46.293272999999971</v>
      </c>
      <c r="E39" s="403">
        <v>15.139379999999999</v>
      </c>
      <c r="F39" s="403">
        <v>31.514978000000021</v>
      </c>
    </row>
    <row r="40" spans="1:6" ht="12" customHeight="1" x14ac:dyDescent="0.25">
      <c r="A40" s="70"/>
      <c r="B40" s="229" t="s">
        <v>81</v>
      </c>
      <c r="C40" s="403">
        <v>93.888504999999995</v>
      </c>
      <c r="D40" s="403">
        <v>43.493124999999957</v>
      </c>
      <c r="E40" s="403">
        <v>18.684457000000002</v>
      </c>
      <c r="F40" s="403">
        <v>31.710923000000037</v>
      </c>
    </row>
    <row r="41" spans="1:6" ht="12" customHeight="1" x14ac:dyDescent="0.25">
      <c r="A41" s="70"/>
      <c r="B41" s="229" t="s">
        <v>508</v>
      </c>
      <c r="C41" s="403">
        <v>186.83613600000001</v>
      </c>
      <c r="D41" s="403">
        <v>89.786397999999934</v>
      </c>
      <c r="E41" s="403">
        <v>33.823836999999997</v>
      </c>
      <c r="F41" s="403">
        <v>63.225901000000057</v>
      </c>
    </row>
    <row r="42" spans="1:6" ht="12" customHeight="1" x14ac:dyDescent="0.25">
      <c r="A42" s="364"/>
      <c r="C42" s="403"/>
      <c r="D42" s="403"/>
      <c r="E42" s="403"/>
      <c r="F42" s="403"/>
    </row>
    <row r="43" spans="1:6" ht="12" customHeight="1" x14ac:dyDescent="0.25">
      <c r="A43" s="112" t="s">
        <v>129</v>
      </c>
      <c r="B43" s="229" t="s">
        <v>80</v>
      </c>
      <c r="C43" s="403">
        <v>104.40283100000002</v>
      </c>
      <c r="D43" s="403">
        <v>54.684230000000035</v>
      </c>
      <c r="E43" s="403">
        <v>20.561537999999985</v>
      </c>
      <c r="F43" s="403">
        <v>29.157062999999997</v>
      </c>
    </row>
    <row r="44" spans="1:6" ht="12" customHeight="1" x14ac:dyDescent="0.25">
      <c r="A44" s="70"/>
      <c r="B44" s="229" t="s">
        <v>81</v>
      </c>
      <c r="C44" s="403">
        <v>104.28411999999996</v>
      </c>
      <c r="D44" s="403">
        <v>51.81477499999999</v>
      </c>
      <c r="E44" s="403">
        <v>20.955333999999993</v>
      </c>
      <c r="F44" s="403">
        <v>31.514010999999968</v>
      </c>
    </row>
    <row r="45" spans="1:6" ht="12" customHeight="1" x14ac:dyDescent="0.25">
      <c r="A45" s="70"/>
      <c r="B45" s="229" t="s">
        <v>508</v>
      </c>
      <c r="C45" s="403">
        <v>208.68695099999997</v>
      </c>
      <c r="D45" s="403">
        <v>106.49900500000003</v>
      </c>
      <c r="E45" s="403">
        <v>41.516871999999978</v>
      </c>
      <c r="F45" s="403">
        <v>60.671073999999962</v>
      </c>
    </row>
    <row r="46" spans="1:6" ht="12" customHeight="1" x14ac:dyDescent="0.25">
      <c r="A46" s="364"/>
      <c r="C46" s="403"/>
      <c r="D46" s="403"/>
      <c r="E46" s="403"/>
      <c r="F46" s="403"/>
    </row>
    <row r="47" spans="1:6" ht="12" customHeight="1" x14ac:dyDescent="0.25">
      <c r="A47" s="112" t="s">
        <v>130</v>
      </c>
      <c r="B47" s="229" t="s">
        <v>80</v>
      </c>
      <c r="C47" s="403">
        <v>54.906469999999985</v>
      </c>
      <c r="D47" s="403">
        <v>26.051254000000007</v>
      </c>
      <c r="E47" s="403">
        <v>7.8283469999999964</v>
      </c>
      <c r="F47" s="403">
        <v>21.026868999999987</v>
      </c>
    </row>
    <row r="48" spans="1:6" ht="12" customHeight="1" x14ac:dyDescent="0.25">
      <c r="A48" s="70"/>
      <c r="B48" s="229" t="s">
        <v>81</v>
      </c>
      <c r="C48" s="403">
        <v>55.388187000000016</v>
      </c>
      <c r="D48" s="403">
        <v>21.030839</v>
      </c>
      <c r="E48" s="403">
        <v>8.4784530000000053</v>
      </c>
      <c r="F48" s="403">
        <v>25.878895000000007</v>
      </c>
    </row>
    <row r="49" spans="1:6" ht="12" customHeight="1" x14ac:dyDescent="0.25">
      <c r="A49" s="70"/>
      <c r="B49" s="229" t="s">
        <v>508</v>
      </c>
      <c r="C49" s="403">
        <v>110.294657</v>
      </c>
      <c r="D49" s="403">
        <v>47.082093000000008</v>
      </c>
      <c r="E49" s="403">
        <v>16.306800000000003</v>
      </c>
      <c r="F49" s="403">
        <v>46.905763999999991</v>
      </c>
    </row>
    <row r="50" spans="1:6" ht="12" customHeight="1" x14ac:dyDescent="0.25">
      <c r="A50" s="364"/>
      <c r="C50" s="403"/>
      <c r="D50" s="403"/>
      <c r="E50" s="403"/>
      <c r="F50" s="403"/>
    </row>
    <row r="51" spans="1:6" ht="12" customHeight="1" x14ac:dyDescent="0.25">
      <c r="A51" s="112" t="s">
        <v>131</v>
      </c>
      <c r="B51" s="229" t="s">
        <v>80</v>
      </c>
      <c r="C51" s="403">
        <v>84.296483999999992</v>
      </c>
      <c r="D51" s="403">
        <v>40.469177000000002</v>
      </c>
      <c r="E51" s="403">
        <v>13.277833999999995</v>
      </c>
      <c r="F51" s="403">
        <v>30.549472999999995</v>
      </c>
    </row>
    <row r="52" spans="1:6" ht="12" customHeight="1" x14ac:dyDescent="0.25">
      <c r="A52" s="70"/>
      <c r="B52" s="229" t="s">
        <v>81</v>
      </c>
      <c r="C52" s="403">
        <v>91.768900000000059</v>
      </c>
      <c r="D52" s="403">
        <v>40.83000000000002</v>
      </c>
      <c r="E52" s="403">
        <v>16.495795000000001</v>
      </c>
      <c r="F52" s="403">
        <v>34.443105000000045</v>
      </c>
    </row>
    <row r="53" spans="1:6" ht="12" customHeight="1" x14ac:dyDescent="0.25">
      <c r="A53" s="70"/>
      <c r="B53" s="229" t="s">
        <v>508</v>
      </c>
      <c r="C53" s="403">
        <v>176.06538400000005</v>
      </c>
      <c r="D53" s="403">
        <v>81.299177000000014</v>
      </c>
      <c r="E53" s="403">
        <v>29.773628999999996</v>
      </c>
      <c r="F53" s="403">
        <v>64.992578000000037</v>
      </c>
    </row>
    <row r="54" spans="1:6" ht="12" customHeight="1" x14ac:dyDescent="0.25">
      <c r="A54" s="364"/>
      <c r="C54" s="403"/>
      <c r="D54" s="403"/>
      <c r="E54" s="403"/>
      <c r="F54" s="403"/>
    </row>
    <row r="55" spans="1:6" ht="12" customHeight="1" x14ac:dyDescent="0.25">
      <c r="A55" s="112" t="s">
        <v>132</v>
      </c>
      <c r="B55" s="229" t="s">
        <v>80</v>
      </c>
      <c r="C55" s="403">
        <v>47.642653000000003</v>
      </c>
      <c r="D55" s="403">
        <v>24.162559000000002</v>
      </c>
      <c r="E55" s="403">
        <v>7.983944000000001</v>
      </c>
      <c r="F55" s="403">
        <v>15.496150000000002</v>
      </c>
    </row>
    <row r="56" spans="1:6" ht="12" customHeight="1" x14ac:dyDescent="0.25">
      <c r="A56" s="70"/>
      <c r="B56" s="229" t="s">
        <v>81</v>
      </c>
      <c r="C56" s="403">
        <v>50.335168999999993</v>
      </c>
      <c r="D56" s="403">
        <v>22.869442999999993</v>
      </c>
      <c r="E56" s="403">
        <v>8.8754440000000034</v>
      </c>
      <c r="F56" s="403">
        <v>18.590281999999998</v>
      </c>
    </row>
    <row r="57" spans="1:6" ht="12" customHeight="1" x14ac:dyDescent="0.25">
      <c r="A57" s="70"/>
      <c r="B57" s="229" t="s">
        <v>508</v>
      </c>
      <c r="C57" s="403">
        <v>97.977822000000003</v>
      </c>
      <c r="D57" s="403">
        <v>47.032001999999991</v>
      </c>
      <c r="E57" s="403">
        <v>16.859388000000003</v>
      </c>
      <c r="F57" s="403">
        <v>34.086432000000002</v>
      </c>
    </row>
    <row r="58" spans="1:6" ht="12" customHeight="1" x14ac:dyDescent="0.25">
      <c r="A58" s="70"/>
      <c r="C58" s="379"/>
      <c r="D58" s="379"/>
      <c r="E58" s="379"/>
      <c r="F58" s="379"/>
    </row>
    <row r="59" spans="1:6" ht="12" customHeight="1" x14ac:dyDescent="0.25">
      <c r="A59" s="112" t="s">
        <v>133</v>
      </c>
      <c r="B59" s="229" t="s">
        <v>80</v>
      </c>
      <c r="C59" s="403">
        <v>104.74024</v>
      </c>
      <c r="D59" s="403">
        <v>52.026929999999979</v>
      </c>
      <c r="E59" s="403">
        <v>22.993783000000015</v>
      </c>
      <c r="F59" s="403">
        <v>29.719526999999996</v>
      </c>
    </row>
    <row r="60" spans="1:6" ht="12" customHeight="1" x14ac:dyDescent="0.25">
      <c r="A60" s="70"/>
      <c r="B60" s="229" t="s">
        <v>81</v>
      </c>
      <c r="C60" s="403">
        <v>106.42087300000003</v>
      </c>
      <c r="D60" s="403">
        <v>50.316147000000022</v>
      </c>
      <c r="E60" s="403">
        <v>22.694407000000009</v>
      </c>
      <c r="F60" s="403">
        <v>33.410319000000008</v>
      </c>
    </row>
    <row r="61" spans="1:6" ht="12" customHeight="1" x14ac:dyDescent="0.25">
      <c r="A61" s="70"/>
      <c r="B61" s="229" t="s">
        <v>508</v>
      </c>
      <c r="C61" s="403">
        <v>211.16111300000003</v>
      </c>
      <c r="D61" s="403">
        <v>102.34307699999999</v>
      </c>
      <c r="E61" s="403">
        <v>45.68819000000002</v>
      </c>
      <c r="F61" s="403">
        <v>63.129846000000001</v>
      </c>
    </row>
    <row r="62" spans="1:6" ht="12" customHeight="1" x14ac:dyDescent="0.25">
      <c r="A62" s="364"/>
      <c r="C62" s="403"/>
      <c r="D62" s="403"/>
      <c r="E62" s="403"/>
      <c r="F62" s="403"/>
    </row>
    <row r="63" spans="1:6" ht="12" customHeight="1" x14ac:dyDescent="0.25">
      <c r="A63" s="112" t="s">
        <v>134</v>
      </c>
      <c r="B63" s="229" t="s">
        <v>80</v>
      </c>
      <c r="C63" s="403">
        <v>37.587652999999989</v>
      </c>
      <c r="D63" s="403">
        <v>18.524441999999993</v>
      </c>
      <c r="E63" s="403" t="s">
        <v>173</v>
      </c>
      <c r="F63" s="403">
        <v>15.977067999999996</v>
      </c>
    </row>
    <row r="64" spans="1:6" ht="12" customHeight="1" x14ac:dyDescent="0.25">
      <c r="A64" s="70"/>
      <c r="B64" s="229" t="s">
        <v>81</v>
      </c>
      <c r="C64" s="403">
        <v>38.224088999999999</v>
      </c>
      <c r="D64" s="403">
        <v>16.458542999999999</v>
      </c>
      <c r="E64" s="403">
        <v>5.0588740000000012</v>
      </c>
      <c r="F64" s="403">
        <v>16.706671999999998</v>
      </c>
    </row>
    <row r="65" spans="1:6" ht="12" customHeight="1" x14ac:dyDescent="0.25">
      <c r="A65" s="70"/>
      <c r="B65" s="229" t="s">
        <v>508</v>
      </c>
      <c r="C65" s="403">
        <v>75.811741999999981</v>
      </c>
      <c r="D65" s="403">
        <v>34.982984999999992</v>
      </c>
      <c r="E65" s="403">
        <v>8.1450170000000028</v>
      </c>
      <c r="F65" s="403">
        <v>32.683739999999993</v>
      </c>
    </row>
    <row r="66" spans="1:6" ht="12" customHeight="1" x14ac:dyDescent="0.25">
      <c r="A66" s="364"/>
      <c r="C66" s="403"/>
      <c r="D66" s="403"/>
      <c r="E66" s="403"/>
      <c r="F66" s="403"/>
    </row>
    <row r="67" spans="1:6" ht="12" customHeight="1" x14ac:dyDescent="0.25">
      <c r="A67" s="112" t="s">
        <v>135</v>
      </c>
      <c r="B67" s="229" t="s">
        <v>80</v>
      </c>
      <c r="C67" s="403">
        <v>57.957158999999976</v>
      </c>
      <c r="D67" s="403">
        <v>29.051276999999992</v>
      </c>
      <c r="E67" s="403">
        <v>7.0908230000000012</v>
      </c>
      <c r="F67" s="403">
        <v>21.815058999999987</v>
      </c>
    </row>
    <row r="68" spans="1:6" ht="12" customHeight="1" x14ac:dyDescent="0.25">
      <c r="A68" s="70"/>
      <c r="B68" s="229" t="s">
        <v>81</v>
      </c>
      <c r="C68" s="403">
        <v>56.341489999999965</v>
      </c>
      <c r="D68" s="403">
        <v>24.094987999999979</v>
      </c>
      <c r="E68" s="403">
        <v>8.9236029999999982</v>
      </c>
      <c r="F68" s="403">
        <v>23.322898999999989</v>
      </c>
    </row>
    <row r="69" spans="1:6" ht="12" customHeight="1" x14ac:dyDescent="0.25">
      <c r="A69" s="70"/>
      <c r="B69" s="229" t="s">
        <v>508</v>
      </c>
      <c r="C69" s="403">
        <v>114.29864899999994</v>
      </c>
      <c r="D69" s="403">
        <v>53.146264999999971</v>
      </c>
      <c r="E69" s="403">
        <v>16.014426</v>
      </c>
      <c r="F69" s="403">
        <v>45.137957999999976</v>
      </c>
    </row>
    <row r="70" spans="1:6" ht="12" customHeight="1" x14ac:dyDescent="0.25">
      <c r="A70" s="364"/>
      <c r="C70" s="403"/>
      <c r="D70" s="403"/>
      <c r="E70" s="403"/>
      <c r="F70" s="403"/>
    </row>
    <row r="71" spans="1:6" ht="12" customHeight="1" x14ac:dyDescent="0.25">
      <c r="A71" s="112" t="s">
        <v>136</v>
      </c>
      <c r="B71" s="229" t="s">
        <v>80</v>
      </c>
      <c r="C71" s="403">
        <v>78.96053099999996</v>
      </c>
      <c r="D71" s="403">
        <v>43.270998999999968</v>
      </c>
      <c r="E71" s="403">
        <v>14.479686000000003</v>
      </c>
      <c r="F71" s="403">
        <v>21.209845999999988</v>
      </c>
    </row>
    <row r="72" spans="1:6" ht="12" customHeight="1" x14ac:dyDescent="0.25">
      <c r="A72" s="70"/>
      <c r="B72" s="229" t="s">
        <v>81</v>
      </c>
      <c r="C72" s="403">
        <v>84.990856000000008</v>
      </c>
      <c r="D72" s="403">
        <v>41.022697000000001</v>
      </c>
      <c r="E72" s="403">
        <v>17.701212000000005</v>
      </c>
      <c r="F72" s="403">
        <v>26.266946999999995</v>
      </c>
    </row>
    <row r="73" spans="1:6" ht="12" customHeight="1" x14ac:dyDescent="0.25">
      <c r="A73" s="70"/>
      <c r="B73" s="229" t="s">
        <v>508</v>
      </c>
      <c r="C73" s="403">
        <v>163.95138699999995</v>
      </c>
      <c r="D73" s="403">
        <v>84.293695999999969</v>
      </c>
      <c r="E73" s="403">
        <v>32.180898000000006</v>
      </c>
      <c r="F73" s="403">
        <v>47.476792999999986</v>
      </c>
    </row>
    <row r="74" spans="1:6" ht="12" customHeight="1" x14ac:dyDescent="0.25">
      <c r="A74" s="364"/>
      <c r="C74" s="403"/>
      <c r="D74" s="403"/>
      <c r="E74" s="403"/>
      <c r="F74" s="403"/>
    </row>
    <row r="75" spans="1:6" ht="12" customHeight="1" x14ac:dyDescent="0.25">
      <c r="A75" s="112" t="s">
        <v>137</v>
      </c>
      <c r="B75" s="229" t="s">
        <v>80</v>
      </c>
      <c r="C75" s="403">
        <v>59.094779000000017</v>
      </c>
      <c r="D75" s="403">
        <v>25.18849500000001</v>
      </c>
      <c r="E75" s="403">
        <v>10.242326999999994</v>
      </c>
      <c r="F75" s="403">
        <v>23.663957000000007</v>
      </c>
    </row>
    <row r="76" spans="1:6" ht="12" customHeight="1" x14ac:dyDescent="0.25">
      <c r="A76" s="365"/>
      <c r="B76" s="229" t="s">
        <v>81</v>
      </c>
      <c r="C76" s="403">
        <v>60.245318999999981</v>
      </c>
      <c r="D76" s="403">
        <v>20.936710000000009</v>
      </c>
      <c r="E76" s="403">
        <v>10.465589000000005</v>
      </c>
      <c r="F76" s="403">
        <v>28.843019999999967</v>
      </c>
    </row>
    <row r="77" spans="1:6" ht="12" customHeight="1" x14ac:dyDescent="0.25">
      <c r="A77" s="365"/>
      <c r="B77" s="229" t="s">
        <v>508</v>
      </c>
      <c r="C77" s="403">
        <v>119.340098</v>
      </c>
      <c r="D77" s="403">
        <v>46.125205000000022</v>
      </c>
      <c r="E77" s="403">
        <v>20.707915999999997</v>
      </c>
      <c r="F77" s="403">
        <v>52.506976999999978</v>
      </c>
    </row>
    <row r="78" spans="1:6" ht="12" customHeight="1" x14ac:dyDescent="0.25">
      <c r="A78" s="362"/>
      <c r="C78" s="403"/>
      <c r="D78" s="403"/>
      <c r="E78" s="403"/>
      <c r="F78" s="403"/>
    </row>
    <row r="79" spans="1:6" ht="12" customHeight="1" x14ac:dyDescent="0.25">
      <c r="A79" s="372" t="s">
        <v>99</v>
      </c>
      <c r="B79" s="229" t="s">
        <v>80</v>
      </c>
      <c r="C79" s="403">
        <v>1220.4524139999999</v>
      </c>
      <c r="D79" s="403">
        <v>610.43970499999966</v>
      </c>
      <c r="E79" s="403">
        <v>215.96878000000021</v>
      </c>
      <c r="F79" s="403">
        <v>394.04392899999993</v>
      </c>
    </row>
    <row r="80" spans="1:6" ht="12" customHeight="1" x14ac:dyDescent="0.25">
      <c r="A80" s="62"/>
      <c r="B80" s="229" t="s">
        <v>81</v>
      </c>
      <c r="C80" s="403">
        <v>1247.9584200000004</v>
      </c>
      <c r="D80" s="403">
        <v>563.08899599999961</v>
      </c>
      <c r="E80" s="403">
        <v>232.85995100000034</v>
      </c>
      <c r="F80" s="403">
        <v>452.00947300000036</v>
      </c>
    </row>
    <row r="81" spans="1:6" ht="12" customHeight="1" x14ac:dyDescent="0.25">
      <c r="A81" s="62"/>
      <c r="B81" s="262" t="s">
        <v>508</v>
      </c>
      <c r="C81" s="360">
        <v>2468.4108340000002</v>
      </c>
      <c r="D81" s="360">
        <v>1173.5287009999993</v>
      </c>
      <c r="E81" s="360">
        <v>448.82873100000052</v>
      </c>
      <c r="F81" s="360">
        <v>846.05340200000023</v>
      </c>
    </row>
    <row r="82" spans="1:6" ht="9" customHeight="1" x14ac:dyDescent="0.25">
      <c r="A82" s="62" t="s">
        <v>6</v>
      </c>
    </row>
    <row r="83" spans="1:6" ht="24" customHeight="1" x14ac:dyDescent="0.25">
      <c r="A83" s="442" t="s">
        <v>518</v>
      </c>
      <c r="B83" s="441"/>
      <c r="C83" s="441"/>
      <c r="D83" s="441"/>
      <c r="E83" s="441"/>
      <c r="F83" s="441"/>
    </row>
    <row r="84" spans="1:6" ht="58.2" customHeight="1" x14ac:dyDescent="0.25">
      <c r="A84" s="440" t="s">
        <v>517</v>
      </c>
      <c r="B84" s="441"/>
      <c r="C84" s="441"/>
      <c r="D84" s="441"/>
      <c r="E84" s="441"/>
      <c r="F84" s="441"/>
    </row>
  </sheetData>
  <mergeCells count="7">
    <mergeCell ref="A84:F84"/>
    <mergeCell ref="A1:F1"/>
    <mergeCell ref="D3:F3"/>
    <mergeCell ref="C5:F5"/>
    <mergeCell ref="A3:B5"/>
    <mergeCell ref="C3:C4"/>
    <mergeCell ref="A83:F83"/>
  </mergeCells>
  <phoneticPr fontId="0" type="noConversion"/>
  <hyperlinks>
    <hyperlink ref="A1:F1" location="Inhaltsverzeichnis!E99" display="Inhaltsverzeichnis!E9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rowBreaks count="1" manualBreakCount="1">
    <brk id="58" max="16383" man="1"/>
  </rowBreaks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J94"/>
  <sheetViews>
    <sheetView workbookViewId="0">
      <pane ySplit="6" topLeftCell="A7" activePane="bottomLeft" state="frozen"/>
      <selection sqref="A1:I1"/>
      <selection pane="bottomLeft" activeCell="A7" sqref="A7"/>
    </sheetView>
  </sheetViews>
  <sheetFormatPr baseColWidth="10" defaultRowHeight="13.2" x14ac:dyDescent="0.25"/>
  <cols>
    <col min="1" max="1" width="20.88671875" customWidth="1"/>
    <col min="2" max="2" width="2.44140625" bestFit="1" customWidth="1"/>
    <col min="3" max="10" width="6.77734375" customWidth="1"/>
  </cols>
  <sheetData>
    <row r="1" spans="1:10" ht="24" customHeight="1" x14ac:dyDescent="0.25">
      <c r="A1" s="411" t="s">
        <v>694</v>
      </c>
      <c r="B1" s="411"/>
      <c r="C1" s="412"/>
      <c r="D1" s="412"/>
      <c r="E1" s="412"/>
      <c r="F1" s="412"/>
      <c r="G1" s="412"/>
      <c r="H1" s="412"/>
      <c r="I1" s="412"/>
      <c r="J1" s="412"/>
    </row>
    <row r="2" spans="1:10" ht="12" customHeight="1" x14ac:dyDescent="0.25">
      <c r="A2" s="34"/>
    </row>
    <row r="3" spans="1:10" ht="12" customHeight="1" x14ac:dyDescent="0.25">
      <c r="A3" s="479" t="s">
        <v>594</v>
      </c>
      <c r="B3" s="480"/>
      <c r="C3" s="504" t="s">
        <v>107</v>
      </c>
      <c r="D3" s="421"/>
      <c r="E3" s="421"/>
      <c r="F3" s="422"/>
      <c r="G3" s="420" t="s">
        <v>109</v>
      </c>
      <c r="H3" s="421"/>
      <c r="I3" s="421"/>
      <c r="J3" s="421"/>
    </row>
    <row r="4" spans="1:10" ht="36" customHeight="1" x14ac:dyDescent="0.25">
      <c r="A4" s="481"/>
      <c r="B4" s="430"/>
      <c r="C4" s="446" t="s">
        <v>110</v>
      </c>
      <c r="D4" s="418" t="s">
        <v>516</v>
      </c>
      <c r="E4" s="421"/>
      <c r="F4" s="422"/>
      <c r="G4" s="446" t="s">
        <v>111</v>
      </c>
      <c r="H4" s="418" t="s">
        <v>516</v>
      </c>
      <c r="I4" s="421"/>
      <c r="J4" s="421"/>
    </row>
    <row r="5" spans="1:10" ht="36" customHeight="1" x14ac:dyDescent="0.25">
      <c r="A5" s="481"/>
      <c r="B5" s="430"/>
      <c r="C5" s="472"/>
      <c r="D5" s="275" t="s">
        <v>596</v>
      </c>
      <c r="E5" s="277" t="s">
        <v>597</v>
      </c>
      <c r="F5" s="277" t="s">
        <v>598</v>
      </c>
      <c r="G5" s="472"/>
      <c r="H5" s="275" t="s">
        <v>596</v>
      </c>
      <c r="I5" s="277" t="s">
        <v>597</v>
      </c>
      <c r="J5" s="276" t="s">
        <v>598</v>
      </c>
    </row>
    <row r="6" spans="1:10" ht="12" customHeight="1" x14ac:dyDescent="0.25">
      <c r="A6" s="416"/>
      <c r="B6" s="417"/>
      <c r="C6" s="420" t="s">
        <v>8</v>
      </c>
      <c r="D6" s="421"/>
      <c r="E6" s="421"/>
      <c r="F6" s="421"/>
      <c r="G6" s="421"/>
      <c r="H6" s="421"/>
      <c r="I6" s="421"/>
      <c r="J6" s="421"/>
    </row>
    <row r="7" spans="1:10" ht="12" customHeight="1" x14ac:dyDescent="0.25">
      <c r="A7" s="53"/>
      <c r="B7" s="29"/>
      <c r="C7" s="41"/>
      <c r="D7" s="80"/>
      <c r="E7" s="41"/>
      <c r="F7" s="41"/>
      <c r="G7" s="41"/>
      <c r="H7" s="41"/>
      <c r="I7" s="41"/>
      <c r="J7" s="41"/>
    </row>
    <row r="8" spans="1:10" s="7" customFormat="1" ht="12" customHeight="1" x14ac:dyDescent="0.2">
      <c r="A8" s="112" t="s">
        <v>121</v>
      </c>
      <c r="B8" s="229" t="s">
        <v>80</v>
      </c>
      <c r="C8" s="403">
        <v>34.425912000000011</v>
      </c>
      <c r="D8" s="403">
        <v>5.3243599999999995</v>
      </c>
      <c r="E8" s="403">
        <v>11.26778</v>
      </c>
      <c r="F8" s="403">
        <v>13.170853000000006</v>
      </c>
      <c r="G8" s="403">
        <v>17.078329000000004</v>
      </c>
      <c r="H8" s="403" t="s">
        <v>173</v>
      </c>
      <c r="I8" s="403">
        <v>5.4525190000000014</v>
      </c>
      <c r="J8" s="403">
        <v>10.457070000000002</v>
      </c>
    </row>
    <row r="9" spans="1:10" ht="12" customHeight="1" x14ac:dyDescent="0.25">
      <c r="A9" s="70"/>
      <c r="B9" s="229" t="s">
        <v>81</v>
      </c>
      <c r="C9" s="403">
        <v>36.038657000000008</v>
      </c>
      <c r="D9" s="403">
        <v>8.3384459999999994</v>
      </c>
      <c r="E9" s="403">
        <v>13.607981000000008</v>
      </c>
      <c r="F9" s="403">
        <v>9.7232029999999998</v>
      </c>
      <c r="G9" s="403">
        <v>16.025937000000003</v>
      </c>
      <c r="H9" s="403" t="s">
        <v>173</v>
      </c>
      <c r="I9" s="403">
        <v>6.6171470000000019</v>
      </c>
      <c r="J9" s="403">
        <v>7.3471959999999985</v>
      </c>
    </row>
    <row r="10" spans="1:10" ht="12" customHeight="1" x14ac:dyDescent="0.25">
      <c r="A10" s="70"/>
      <c r="B10" s="229" t="s">
        <v>508</v>
      </c>
      <c r="C10" s="403">
        <v>70.464569000000012</v>
      </c>
      <c r="D10" s="403">
        <v>13.662806</v>
      </c>
      <c r="E10" s="403">
        <v>24.875761000000008</v>
      </c>
      <c r="F10" s="403">
        <v>22.894056000000006</v>
      </c>
      <c r="G10" s="403">
        <v>33.10426600000001</v>
      </c>
      <c r="H10" s="403" t="s">
        <v>173</v>
      </c>
      <c r="I10" s="403">
        <v>12.069666000000003</v>
      </c>
      <c r="J10" s="403">
        <v>17.804265999999998</v>
      </c>
    </row>
    <row r="11" spans="1:10" ht="12" customHeight="1" x14ac:dyDescent="0.25">
      <c r="A11" s="70"/>
      <c r="C11" s="403"/>
      <c r="D11" s="403"/>
      <c r="E11" s="403"/>
      <c r="F11" s="403"/>
      <c r="G11" s="403"/>
      <c r="H11" s="403"/>
      <c r="I11" s="403"/>
      <c r="J11" s="403"/>
    </row>
    <row r="12" spans="1:10" ht="12" customHeight="1" x14ac:dyDescent="0.25">
      <c r="A12" s="112" t="s">
        <v>122</v>
      </c>
      <c r="B12" s="229" t="s">
        <v>80</v>
      </c>
      <c r="C12" s="403">
        <v>49.376189000000004</v>
      </c>
      <c r="D12" s="403">
        <v>9.7799279999999964</v>
      </c>
      <c r="E12" s="403">
        <v>11.252225000000001</v>
      </c>
      <c r="F12" s="403">
        <v>21.830198000000006</v>
      </c>
      <c r="G12" s="403">
        <v>24.66435700000001</v>
      </c>
      <c r="H12" s="403" t="s">
        <v>173</v>
      </c>
      <c r="I12" s="403">
        <v>5.4448090000000011</v>
      </c>
      <c r="J12" s="403">
        <v>16.669567000000008</v>
      </c>
    </row>
    <row r="13" spans="1:10" ht="12" customHeight="1" x14ac:dyDescent="0.25">
      <c r="A13" s="70"/>
      <c r="B13" s="229" t="s">
        <v>81</v>
      </c>
      <c r="C13" s="403">
        <v>48.233122000000009</v>
      </c>
      <c r="D13" s="403">
        <v>10.839696000000002</v>
      </c>
      <c r="E13" s="403">
        <v>15.715309000000001</v>
      </c>
      <c r="F13" s="403">
        <v>15.209012000000008</v>
      </c>
      <c r="G13" s="403">
        <v>21.572706000000011</v>
      </c>
      <c r="H13" s="403" t="s">
        <v>173</v>
      </c>
      <c r="I13" s="403">
        <v>7.7599050000000007</v>
      </c>
      <c r="J13" s="403">
        <v>11.59224900000001</v>
      </c>
    </row>
    <row r="14" spans="1:10" ht="12" customHeight="1" x14ac:dyDescent="0.25">
      <c r="A14" s="70"/>
      <c r="B14" s="229" t="s">
        <v>508</v>
      </c>
      <c r="C14" s="403">
        <v>97.609311000000019</v>
      </c>
      <c r="D14" s="403">
        <v>20.619623999999998</v>
      </c>
      <c r="E14" s="403">
        <v>26.967534000000001</v>
      </c>
      <c r="F14" s="403">
        <v>37.039210000000011</v>
      </c>
      <c r="G14" s="403">
        <v>46.23706300000002</v>
      </c>
      <c r="H14" s="403" t="s">
        <v>173</v>
      </c>
      <c r="I14" s="403">
        <v>13.204714000000003</v>
      </c>
      <c r="J14" s="403">
        <v>28.261816000000017</v>
      </c>
    </row>
    <row r="15" spans="1:10" ht="12" customHeight="1" x14ac:dyDescent="0.25">
      <c r="A15" s="70"/>
      <c r="C15" s="403"/>
      <c r="D15" s="403"/>
      <c r="E15" s="403"/>
      <c r="F15" s="403"/>
      <c r="G15" s="403"/>
      <c r="H15" s="403"/>
      <c r="I15" s="403"/>
      <c r="J15" s="403"/>
    </row>
    <row r="16" spans="1:10" ht="12" customHeight="1" x14ac:dyDescent="0.25">
      <c r="A16" s="112" t="s">
        <v>123</v>
      </c>
      <c r="B16" s="229" t="s">
        <v>80</v>
      </c>
      <c r="C16" s="403">
        <v>25.697025000000007</v>
      </c>
      <c r="D16" s="403" t="s">
        <v>173</v>
      </c>
      <c r="E16" s="403">
        <v>8.3584550000000029</v>
      </c>
      <c r="F16" s="403">
        <v>9.6728790000000018</v>
      </c>
      <c r="G16" s="403">
        <v>13.816433000000005</v>
      </c>
      <c r="H16" s="403" t="s">
        <v>173</v>
      </c>
      <c r="I16" s="403" t="s">
        <v>173</v>
      </c>
      <c r="J16" s="403">
        <v>7.9275380000000046</v>
      </c>
    </row>
    <row r="17" spans="1:10" ht="12" customHeight="1" x14ac:dyDescent="0.25">
      <c r="A17" s="8"/>
      <c r="B17" s="229" t="s">
        <v>81</v>
      </c>
      <c r="C17" s="403">
        <v>30.428293000000014</v>
      </c>
      <c r="D17" s="403">
        <v>6.4028040000000015</v>
      </c>
      <c r="E17" s="403">
        <v>10.71818600000001</v>
      </c>
      <c r="F17" s="403">
        <v>8.5898540000000008</v>
      </c>
      <c r="G17" s="403">
        <v>13.217319</v>
      </c>
      <c r="H17" s="403" t="s">
        <v>173</v>
      </c>
      <c r="I17" s="403" t="s">
        <v>173</v>
      </c>
      <c r="J17" s="403">
        <v>6.5131570000000005</v>
      </c>
    </row>
    <row r="18" spans="1:10" ht="12" customHeight="1" x14ac:dyDescent="0.25">
      <c r="A18" s="8"/>
      <c r="B18" s="229" t="s">
        <v>508</v>
      </c>
      <c r="C18" s="403">
        <v>56.125318000000021</v>
      </c>
      <c r="D18" s="403">
        <v>10.817468000000003</v>
      </c>
      <c r="E18" s="403">
        <v>19.076641000000013</v>
      </c>
      <c r="F18" s="403">
        <v>18.262733000000004</v>
      </c>
      <c r="G18" s="403">
        <v>27.033752000000007</v>
      </c>
      <c r="H18" s="403" t="s">
        <v>173</v>
      </c>
      <c r="I18" s="403">
        <v>9.0090950000000003</v>
      </c>
      <c r="J18" s="403">
        <v>14.440695000000005</v>
      </c>
    </row>
    <row r="19" spans="1:10" ht="12" customHeight="1" x14ac:dyDescent="0.25">
      <c r="A19" s="18"/>
      <c r="C19" s="403"/>
      <c r="D19" s="403"/>
      <c r="E19" s="403"/>
      <c r="F19" s="403"/>
      <c r="G19" s="403"/>
      <c r="H19" s="403"/>
      <c r="I19" s="403"/>
      <c r="J19" s="403"/>
    </row>
    <row r="20" spans="1:10" ht="12" customHeight="1" x14ac:dyDescent="0.25">
      <c r="A20" s="112" t="s">
        <v>164</v>
      </c>
      <c r="B20" s="229" t="s">
        <v>80</v>
      </c>
      <c r="C20" s="403">
        <v>83.396357999999992</v>
      </c>
      <c r="D20" s="403">
        <v>12.280273000000003</v>
      </c>
      <c r="E20" s="403">
        <v>17.814138999999997</v>
      </c>
      <c r="F20" s="403">
        <v>38.318364999999972</v>
      </c>
      <c r="G20" s="403">
        <v>45.231524999999991</v>
      </c>
      <c r="H20" s="403" t="s">
        <v>173</v>
      </c>
      <c r="I20" s="403">
        <v>8.6522060000000014</v>
      </c>
      <c r="J20" s="403">
        <v>33.141266999999992</v>
      </c>
    </row>
    <row r="21" spans="1:10" ht="12" customHeight="1" x14ac:dyDescent="0.25">
      <c r="A21" s="365"/>
      <c r="B21" s="229" t="s">
        <v>81</v>
      </c>
      <c r="C21" s="403">
        <v>90.927161999999981</v>
      </c>
      <c r="D21" s="403">
        <v>16.629394999999995</v>
      </c>
      <c r="E21" s="403">
        <v>23.654611999999997</v>
      </c>
      <c r="F21" s="403">
        <v>35.435047999999995</v>
      </c>
      <c r="G21" s="403">
        <v>47.67894600000001</v>
      </c>
      <c r="H21" s="403">
        <v>6.0440000000000014</v>
      </c>
      <c r="I21" s="403">
        <v>13.210569000000001</v>
      </c>
      <c r="J21" s="403">
        <v>28.424377000000003</v>
      </c>
    </row>
    <row r="22" spans="1:10" ht="12" customHeight="1" x14ac:dyDescent="0.25">
      <c r="A22" s="365"/>
      <c r="B22" s="229" t="s">
        <v>508</v>
      </c>
      <c r="C22" s="403">
        <v>174.32351999999997</v>
      </c>
      <c r="D22" s="403">
        <v>28.909667999999996</v>
      </c>
      <c r="E22" s="403">
        <v>41.468750999999997</v>
      </c>
      <c r="F22" s="403">
        <v>73.753412999999966</v>
      </c>
      <c r="G22" s="403">
        <v>92.910471000000001</v>
      </c>
      <c r="H22" s="403">
        <v>9.4820519999999995</v>
      </c>
      <c r="I22" s="403">
        <v>21.862775000000003</v>
      </c>
      <c r="J22" s="403">
        <v>61.565643999999992</v>
      </c>
    </row>
    <row r="23" spans="1:10" ht="12" customHeight="1" x14ac:dyDescent="0.25">
      <c r="A23" s="362"/>
      <c r="C23" s="403"/>
      <c r="D23" s="403"/>
      <c r="E23" s="403"/>
      <c r="F23" s="403"/>
      <c r="G23" s="403"/>
      <c r="H23" s="403"/>
      <c r="I23" s="403"/>
      <c r="J23" s="403"/>
    </row>
    <row r="24" spans="1:10" ht="12" customHeight="1" x14ac:dyDescent="0.25">
      <c r="A24" s="112" t="s">
        <v>124</v>
      </c>
      <c r="B24" s="229" t="s">
        <v>80</v>
      </c>
      <c r="C24" s="403">
        <v>93.49533499999994</v>
      </c>
      <c r="D24" s="403">
        <v>13.494345000000003</v>
      </c>
      <c r="E24" s="403">
        <v>23.556242999999991</v>
      </c>
      <c r="F24" s="403">
        <v>39.32387899999997</v>
      </c>
      <c r="G24" s="403">
        <v>49.734801999999966</v>
      </c>
      <c r="H24" s="403" t="s">
        <v>173</v>
      </c>
      <c r="I24" s="403">
        <v>13.404888999999999</v>
      </c>
      <c r="J24" s="403">
        <v>32.568777999999966</v>
      </c>
    </row>
    <row r="25" spans="1:10" ht="12" customHeight="1" x14ac:dyDescent="0.25">
      <c r="A25" s="112"/>
      <c r="B25" s="229" t="s">
        <v>81</v>
      </c>
      <c r="C25" s="403">
        <v>85.487093999999971</v>
      </c>
      <c r="D25" s="403">
        <v>14.724891999999999</v>
      </c>
      <c r="E25" s="403">
        <v>24.169948999999981</v>
      </c>
      <c r="F25" s="403">
        <v>31.985609999999991</v>
      </c>
      <c r="G25" s="403">
        <v>45.008375999999991</v>
      </c>
      <c r="H25" s="403">
        <v>5.9184670000000006</v>
      </c>
      <c r="I25" s="403">
        <v>13.656656000000012</v>
      </c>
      <c r="J25" s="403">
        <v>25.342536999999979</v>
      </c>
    </row>
    <row r="26" spans="1:10" ht="12" customHeight="1" x14ac:dyDescent="0.25">
      <c r="A26" s="112"/>
      <c r="B26" s="229" t="s">
        <v>508</v>
      </c>
      <c r="C26" s="403">
        <v>178.98242899999991</v>
      </c>
      <c r="D26" s="403">
        <v>28.219237</v>
      </c>
      <c r="E26" s="403">
        <v>47.726191999999969</v>
      </c>
      <c r="F26" s="403">
        <v>71.309488999999957</v>
      </c>
      <c r="G26" s="403">
        <v>94.743177999999958</v>
      </c>
      <c r="H26" s="403">
        <v>9.2753130000000006</v>
      </c>
      <c r="I26" s="403">
        <v>27.06154500000001</v>
      </c>
      <c r="J26" s="403">
        <v>57.911314999999945</v>
      </c>
    </row>
    <row r="27" spans="1:10" ht="12" customHeight="1" x14ac:dyDescent="0.25">
      <c r="A27" s="112"/>
      <c r="C27" s="403"/>
      <c r="D27" s="403"/>
      <c r="E27" s="403"/>
      <c r="F27" s="403"/>
      <c r="G27" s="403"/>
      <c r="H27" s="403"/>
      <c r="I27" s="403"/>
      <c r="J27" s="403"/>
    </row>
    <row r="28" spans="1:10" ht="12" customHeight="1" x14ac:dyDescent="0.25">
      <c r="A28" s="112" t="s">
        <v>125</v>
      </c>
      <c r="B28" s="229" t="s">
        <v>80</v>
      </c>
      <c r="C28" s="403">
        <v>80.539152000000016</v>
      </c>
      <c r="D28" s="403">
        <v>9.861932000000003</v>
      </c>
      <c r="E28" s="403">
        <v>22.446570999999999</v>
      </c>
      <c r="F28" s="403">
        <v>33.929404000000019</v>
      </c>
      <c r="G28" s="403">
        <v>43.078712000000003</v>
      </c>
      <c r="H28" s="403" t="s">
        <v>173</v>
      </c>
      <c r="I28" s="403">
        <v>12.728145</v>
      </c>
      <c r="J28" s="403">
        <v>26.550722000000011</v>
      </c>
    </row>
    <row r="29" spans="1:10" ht="12" customHeight="1" x14ac:dyDescent="0.25">
      <c r="A29" s="112"/>
      <c r="B29" s="229" t="s">
        <v>81</v>
      </c>
      <c r="C29" s="403">
        <v>83.462725000000006</v>
      </c>
      <c r="D29" s="403">
        <v>13.602738999999996</v>
      </c>
      <c r="E29" s="403">
        <v>27.866203000000002</v>
      </c>
      <c r="F29" s="403">
        <v>27.371614000000005</v>
      </c>
      <c r="G29" s="403">
        <v>42.201731999999978</v>
      </c>
      <c r="H29" s="403" t="s">
        <v>173</v>
      </c>
      <c r="I29" s="403">
        <v>14.819042999999992</v>
      </c>
      <c r="J29" s="403">
        <v>22.656455999999988</v>
      </c>
    </row>
    <row r="30" spans="1:10" ht="12" customHeight="1" x14ac:dyDescent="0.25">
      <c r="A30" s="112"/>
      <c r="B30" s="229" t="s">
        <v>508</v>
      </c>
      <c r="C30" s="403">
        <v>164.00187700000004</v>
      </c>
      <c r="D30" s="403">
        <v>23.464670999999999</v>
      </c>
      <c r="E30" s="403">
        <v>50.312774000000005</v>
      </c>
      <c r="F30" s="403">
        <v>61.301018000000028</v>
      </c>
      <c r="G30" s="403">
        <v>85.280443999999989</v>
      </c>
      <c r="H30" s="403">
        <v>8.1185069999999975</v>
      </c>
      <c r="I30" s="403">
        <v>27.547187999999991</v>
      </c>
      <c r="J30" s="403">
        <v>49.207177999999999</v>
      </c>
    </row>
    <row r="31" spans="1:10" ht="12" customHeight="1" x14ac:dyDescent="0.25">
      <c r="A31" s="112"/>
      <c r="C31" s="403"/>
      <c r="D31" s="403"/>
      <c r="E31" s="403"/>
      <c r="F31" s="403"/>
      <c r="G31" s="403"/>
      <c r="H31" s="403"/>
      <c r="I31" s="403"/>
      <c r="J31" s="403"/>
    </row>
    <row r="32" spans="1:10" s="30" customFormat="1" ht="12" customHeight="1" x14ac:dyDescent="0.25">
      <c r="A32" s="112" t="s">
        <v>126</v>
      </c>
      <c r="B32" s="229" t="s">
        <v>80</v>
      </c>
      <c r="C32" s="403">
        <v>50.859621000000018</v>
      </c>
      <c r="D32" s="403">
        <v>7.9402619999999988</v>
      </c>
      <c r="E32" s="403">
        <v>17.928732000000004</v>
      </c>
      <c r="F32" s="403">
        <v>16.507617000000007</v>
      </c>
      <c r="G32" s="403">
        <v>25.809804000000003</v>
      </c>
      <c r="H32" s="403" t="s">
        <v>173</v>
      </c>
      <c r="I32" s="403">
        <v>9.712117000000001</v>
      </c>
      <c r="J32" s="403">
        <v>13.756971</v>
      </c>
    </row>
    <row r="33" spans="1:10" ht="12" customHeight="1" x14ac:dyDescent="0.25">
      <c r="A33" s="112"/>
      <c r="B33" s="229" t="s">
        <v>81</v>
      </c>
      <c r="C33" s="403">
        <v>51.476440000000018</v>
      </c>
      <c r="D33" s="403">
        <v>12.263992000000009</v>
      </c>
      <c r="E33" s="403">
        <v>18.569186000000006</v>
      </c>
      <c r="F33" s="403">
        <v>13.306753</v>
      </c>
      <c r="G33" s="403">
        <v>22.822711999999999</v>
      </c>
      <c r="H33" s="403" t="s">
        <v>173</v>
      </c>
      <c r="I33" s="403">
        <v>9.597213</v>
      </c>
      <c r="J33" s="403">
        <v>9.7957059999999974</v>
      </c>
    </row>
    <row r="34" spans="1:10" ht="12" customHeight="1" x14ac:dyDescent="0.25">
      <c r="A34" s="112"/>
      <c r="B34" s="229" t="s">
        <v>508</v>
      </c>
      <c r="C34" s="403">
        <v>102.33606100000003</v>
      </c>
      <c r="D34" s="403">
        <v>20.204254000000006</v>
      </c>
      <c r="E34" s="403">
        <v>36.497918000000013</v>
      </c>
      <c r="F34" s="403">
        <v>29.814370000000007</v>
      </c>
      <c r="G34" s="403">
        <v>48.632516000000003</v>
      </c>
      <c r="H34" s="403">
        <v>5.4065960000000013</v>
      </c>
      <c r="I34" s="403">
        <v>19.309330000000003</v>
      </c>
      <c r="J34" s="403">
        <v>23.552676999999996</v>
      </c>
    </row>
    <row r="35" spans="1:10" ht="12" customHeight="1" x14ac:dyDescent="0.25">
      <c r="A35" s="112"/>
      <c r="C35" s="403"/>
      <c r="D35" s="403"/>
      <c r="E35" s="403"/>
      <c r="F35" s="403"/>
      <c r="G35" s="403"/>
      <c r="H35" s="403"/>
      <c r="I35" s="403"/>
      <c r="J35" s="403"/>
    </row>
    <row r="36" spans="1:10" ht="12" customHeight="1" x14ac:dyDescent="0.25">
      <c r="A36" s="112" t="s">
        <v>127</v>
      </c>
      <c r="B36" s="229" t="s">
        <v>80</v>
      </c>
      <c r="C36" s="403">
        <v>80.126390999999998</v>
      </c>
      <c r="D36" s="403">
        <v>9.9787909999999993</v>
      </c>
      <c r="E36" s="403">
        <v>21.926526999999989</v>
      </c>
      <c r="F36" s="403">
        <v>33.953002000000012</v>
      </c>
      <c r="G36" s="403">
        <v>42.852501000000004</v>
      </c>
      <c r="H36" s="403" t="s">
        <v>173</v>
      </c>
      <c r="I36" s="403">
        <v>10.588747000000001</v>
      </c>
      <c r="J36" s="403">
        <v>28.141331999999998</v>
      </c>
    </row>
    <row r="37" spans="1:10" ht="12" customHeight="1" x14ac:dyDescent="0.25">
      <c r="A37" s="112"/>
      <c r="B37" s="229" t="s">
        <v>81</v>
      </c>
      <c r="C37" s="403">
        <v>80.017418999999975</v>
      </c>
      <c r="D37" s="403">
        <v>16.577396999999994</v>
      </c>
      <c r="E37" s="403">
        <v>26.45934699999998</v>
      </c>
      <c r="F37" s="403">
        <v>24.178751999999999</v>
      </c>
      <c r="G37" s="403">
        <v>40.232975000000003</v>
      </c>
      <c r="H37" s="403" t="s">
        <v>173</v>
      </c>
      <c r="I37" s="403">
        <v>16.140706000000005</v>
      </c>
      <c r="J37" s="403">
        <v>19.408904999999997</v>
      </c>
    </row>
    <row r="38" spans="1:10" ht="12" customHeight="1" x14ac:dyDescent="0.25">
      <c r="A38" s="112"/>
      <c r="B38" s="229" t="s">
        <v>508</v>
      </c>
      <c r="C38" s="403">
        <v>160.14380999999997</v>
      </c>
      <c r="D38" s="403">
        <v>26.556187999999992</v>
      </c>
      <c r="E38" s="403">
        <v>48.385873999999973</v>
      </c>
      <c r="F38" s="403">
        <v>58.131754000000015</v>
      </c>
      <c r="G38" s="403">
        <v>83.085476</v>
      </c>
      <c r="H38" s="403">
        <v>8.3026689999999999</v>
      </c>
      <c r="I38" s="403">
        <v>26.729453000000007</v>
      </c>
      <c r="J38" s="403">
        <v>47.550236999999996</v>
      </c>
    </row>
    <row r="39" spans="1:10" ht="12" customHeight="1" x14ac:dyDescent="0.25">
      <c r="A39" s="112"/>
      <c r="C39" s="379"/>
      <c r="D39" s="379"/>
      <c r="E39" s="379"/>
      <c r="F39" s="379"/>
      <c r="G39" s="379"/>
      <c r="H39" s="379"/>
      <c r="I39" s="379"/>
      <c r="J39" s="379"/>
    </row>
    <row r="40" spans="1:10" ht="12" customHeight="1" x14ac:dyDescent="0.25">
      <c r="A40" s="112" t="s">
        <v>128</v>
      </c>
      <c r="B40" s="229" t="s">
        <v>80</v>
      </c>
      <c r="C40" s="403">
        <v>92.947631000000015</v>
      </c>
      <c r="D40" s="403">
        <v>13.302262000000004</v>
      </c>
      <c r="E40" s="403">
        <v>26.162540000000021</v>
      </c>
      <c r="F40" s="403">
        <v>38.755337999999981</v>
      </c>
      <c r="G40" s="403">
        <v>48.091569</v>
      </c>
      <c r="H40" s="403" t="s">
        <v>173</v>
      </c>
      <c r="I40" s="403">
        <v>13.825363000000007</v>
      </c>
      <c r="J40" s="403">
        <v>30.41656699999999</v>
      </c>
    </row>
    <row r="41" spans="1:10" ht="12" customHeight="1" x14ac:dyDescent="0.25">
      <c r="A41" s="112"/>
      <c r="B41" s="229" t="s">
        <v>81</v>
      </c>
      <c r="C41" s="403">
        <v>93.888505000000009</v>
      </c>
      <c r="D41" s="403">
        <v>15.434182999999999</v>
      </c>
      <c r="E41" s="403">
        <v>28.622051000000017</v>
      </c>
      <c r="F41" s="403">
        <v>33.503818000000003</v>
      </c>
      <c r="G41" s="403">
        <v>46.051611999999992</v>
      </c>
      <c r="H41" s="403" t="s">
        <v>173</v>
      </c>
      <c r="I41" s="403">
        <v>14.416620999999994</v>
      </c>
      <c r="J41" s="403">
        <v>26.476937</v>
      </c>
    </row>
    <row r="42" spans="1:10" ht="12" customHeight="1" x14ac:dyDescent="0.25">
      <c r="A42" s="112"/>
      <c r="B42" s="229" t="s">
        <v>508</v>
      </c>
      <c r="C42" s="403">
        <v>186.83613600000001</v>
      </c>
      <c r="D42" s="403">
        <v>28.736445000000003</v>
      </c>
      <c r="E42" s="403">
        <v>54.784591000000034</v>
      </c>
      <c r="F42" s="403">
        <v>72.25915599999999</v>
      </c>
      <c r="G42" s="403">
        <v>94.143180999999998</v>
      </c>
      <c r="H42" s="403">
        <v>8.386236000000002</v>
      </c>
      <c r="I42" s="403">
        <v>28.241984000000002</v>
      </c>
      <c r="J42" s="403">
        <v>56.893503999999993</v>
      </c>
    </row>
    <row r="43" spans="1:10" ht="12" customHeight="1" x14ac:dyDescent="0.25">
      <c r="A43" s="112"/>
      <c r="C43" s="403"/>
      <c r="D43" s="403"/>
      <c r="E43" s="403"/>
      <c r="F43" s="403"/>
      <c r="G43" s="403"/>
      <c r="H43" s="403"/>
      <c r="I43" s="403"/>
      <c r="J43" s="403"/>
    </row>
    <row r="44" spans="1:10" ht="12" customHeight="1" x14ac:dyDescent="0.25">
      <c r="A44" s="112" t="s">
        <v>129</v>
      </c>
      <c r="B44" s="229" t="s">
        <v>80</v>
      </c>
      <c r="C44" s="403">
        <v>104.40283099999996</v>
      </c>
      <c r="D44" s="403">
        <v>14.417375999999994</v>
      </c>
      <c r="E44" s="403">
        <v>27.821234999999998</v>
      </c>
      <c r="F44" s="403">
        <v>44.168760999999996</v>
      </c>
      <c r="G44" s="403">
        <v>58.467232999999965</v>
      </c>
      <c r="H44" s="403">
        <v>5.6618729999999999</v>
      </c>
      <c r="I44" s="403">
        <v>15.067936999999993</v>
      </c>
      <c r="J44" s="403">
        <v>37.083807999999969</v>
      </c>
    </row>
    <row r="45" spans="1:10" ht="12" customHeight="1" x14ac:dyDescent="0.25">
      <c r="A45" s="112"/>
      <c r="B45" s="229" t="s">
        <v>81</v>
      </c>
      <c r="C45" s="403">
        <v>104.28411999999994</v>
      </c>
      <c r="D45" s="403">
        <v>18.094122999999989</v>
      </c>
      <c r="E45" s="403">
        <v>33.133677999999975</v>
      </c>
      <c r="F45" s="403">
        <v>34.820458999999978</v>
      </c>
      <c r="G45" s="403">
        <v>54.438346999999979</v>
      </c>
      <c r="H45" s="403">
        <v>6.7493729999999985</v>
      </c>
      <c r="I45" s="403">
        <v>18.964324999999999</v>
      </c>
      <c r="J45" s="403">
        <v>28.62732399999998</v>
      </c>
    </row>
    <row r="46" spans="1:10" ht="12" customHeight="1" x14ac:dyDescent="0.25">
      <c r="A46" s="112"/>
      <c r="B46" s="229" t="s">
        <v>508</v>
      </c>
      <c r="C46" s="403">
        <v>208.68695099999991</v>
      </c>
      <c r="D46" s="403">
        <v>32.511498999999986</v>
      </c>
      <c r="E46" s="403">
        <v>60.954912999999976</v>
      </c>
      <c r="F46" s="403">
        <v>78.989219999999975</v>
      </c>
      <c r="G46" s="403">
        <v>112.90557999999994</v>
      </c>
      <c r="H46" s="403">
        <v>12.411245999999998</v>
      </c>
      <c r="I46" s="403">
        <v>34.032261999999989</v>
      </c>
      <c r="J46" s="403">
        <v>65.711131999999949</v>
      </c>
    </row>
    <row r="47" spans="1:10" ht="12" customHeight="1" x14ac:dyDescent="0.25">
      <c r="A47" s="112"/>
      <c r="C47" s="403"/>
      <c r="D47" s="403"/>
      <c r="E47" s="403"/>
      <c r="F47" s="403"/>
      <c r="G47" s="403"/>
      <c r="H47" s="403"/>
      <c r="I47" s="403"/>
      <c r="J47" s="403"/>
    </row>
    <row r="48" spans="1:10" ht="12" customHeight="1" x14ac:dyDescent="0.25">
      <c r="A48" s="112" t="s">
        <v>130</v>
      </c>
      <c r="B48" s="229" t="s">
        <v>80</v>
      </c>
      <c r="C48" s="403">
        <v>54.90646999999997</v>
      </c>
      <c r="D48" s="403">
        <v>9.754743999999997</v>
      </c>
      <c r="E48" s="403">
        <v>18.938127999999981</v>
      </c>
      <c r="F48" s="403">
        <v>19.388161999999998</v>
      </c>
      <c r="G48" s="403">
        <v>27.394103999999999</v>
      </c>
      <c r="H48" s="403" t="s">
        <v>173</v>
      </c>
      <c r="I48" s="403">
        <v>10.673248000000001</v>
      </c>
      <c r="J48" s="403">
        <v>14.308317999999996</v>
      </c>
    </row>
    <row r="49" spans="1:10" ht="12" customHeight="1" x14ac:dyDescent="0.25">
      <c r="A49" s="112"/>
      <c r="B49" s="229" t="s">
        <v>81</v>
      </c>
      <c r="C49" s="403">
        <v>55.388186999999981</v>
      </c>
      <c r="D49" s="403">
        <v>13.459660999999992</v>
      </c>
      <c r="E49" s="403">
        <v>20.691891999999985</v>
      </c>
      <c r="F49" s="403">
        <v>13.905935999999995</v>
      </c>
      <c r="G49" s="403">
        <v>22.306252000000004</v>
      </c>
      <c r="H49" s="403" t="s">
        <v>173</v>
      </c>
      <c r="I49" s="403">
        <v>10.381594000000003</v>
      </c>
      <c r="J49" s="403">
        <v>7.6114160000000011</v>
      </c>
    </row>
    <row r="50" spans="1:10" ht="12" customHeight="1" x14ac:dyDescent="0.25">
      <c r="A50" s="112"/>
      <c r="B50" s="229" t="s">
        <v>508</v>
      </c>
      <c r="C50" s="403">
        <v>110.29465699999994</v>
      </c>
      <c r="D50" s="403">
        <v>23.214404999999989</v>
      </c>
      <c r="E50" s="403">
        <v>39.630019999999966</v>
      </c>
      <c r="F50" s="403">
        <v>33.294097999999991</v>
      </c>
      <c r="G50" s="403">
        <v>49.700355999999999</v>
      </c>
      <c r="H50" s="403">
        <v>6.3679249999999996</v>
      </c>
      <c r="I50" s="403">
        <v>21.054842000000004</v>
      </c>
      <c r="J50" s="403">
        <v>21.919733999999998</v>
      </c>
    </row>
    <row r="51" spans="1:10" ht="12" customHeight="1" x14ac:dyDescent="0.25">
      <c r="A51" s="112"/>
      <c r="C51" s="403"/>
      <c r="D51" s="403"/>
      <c r="E51" s="403"/>
      <c r="F51" s="403"/>
      <c r="G51" s="403"/>
      <c r="H51" s="403"/>
      <c r="I51" s="403"/>
      <c r="J51" s="403"/>
    </row>
    <row r="52" spans="1:10" ht="12" customHeight="1" x14ac:dyDescent="0.25">
      <c r="A52" s="112" t="s">
        <v>131</v>
      </c>
      <c r="B52" s="229" t="s">
        <v>80</v>
      </c>
      <c r="C52" s="403">
        <v>84.296483999999992</v>
      </c>
      <c r="D52" s="403">
        <v>14.986526000000001</v>
      </c>
      <c r="E52" s="403">
        <v>25.893935999999997</v>
      </c>
      <c r="F52" s="403">
        <v>32.732261999999992</v>
      </c>
      <c r="G52" s="403">
        <v>43.911806999999989</v>
      </c>
      <c r="H52" s="403" t="s">
        <v>173</v>
      </c>
      <c r="I52" s="403">
        <v>12.962158999999993</v>
      </c>
      <c r="J52" s="403">
        <v>26.563444</v>
      </c>
    </row>
    <row r="53" spans="1:10" ht="12" customHeight="1" x14ac:dyDescent="0.25">
      <c r="A53" s="112"/>
      <c r="B53" s="229" t="s">
        <v>81</v>
      </c>
      <c r="C53" s="403">
        <v>91.768899999999988</v>
      </c>
      <c r="D53" s="403">
        <v>18.714586999999998</v>
      </c>
      <c r="E53" s="403">
        <v>29.304645000000011</v>
      </c>
      <c r="F53" s="403">
        <v>29.296787999999989</v>
      </c>
      <c r="G53" s="403">
        <v>43.885948999999982</v>
      </c>
      <c r="H53" s="403">
        <v>5.7482630000000006</v>
      </c>
      <c r="I53" s="403">
        <v>15.379037999999989</v>
      </c>
      <c r="J53" s="403">
        <v>22.758647999999994</v>
      </c>
    </row>
    <row r="54" spans="1:10" ht="12" customHeight="1" x14ac:dyDescent="0.25">
      <c r="A54" s="112"/>
      <c r="B54" s="229" t="s">
        <v>508</v>
      </c>
      <c r="C54" s="403">
        <v>176.06538399999999</v>
      </c>
      <c r="D54" s="403">
        <v>33.701112999999999</v>
      </c>
      <c r="E54" s="403">
        <v>55.198581000000004</v>
      </c>
      <c r="F54" s="403">
        <v>62.029049999999984</v>
      </c>
      <c r="G54" s="403">
        <v>87.797755999999964</v>
      </c>
      <c r="H54" s="403">
        <v>10.054362999999999</v>
      </c>
      <c r="I54" s="403">
        <v>28.34119699999998</v>
      </c>
      <c r="J54" s="403">
        <v>49.322091999999998</v>
      </c>
    </row>
    <row r="55" spans="1:10" ht="12" customHeight="1" x14ac:dyDescent="0.25">
      <c r="A55" s="112"/>
      <c r="C55" s="403"/>
      <c r="D55" s="403"/>
      <c r="E55" s="403"/>
      <c r="F55" s="403"/>
      <c r="G55" s="403"/>
      <c r="H55" s="403"/>
      <c r="I55" s="403"/>
      <c r="J55" s="403"/>
    </row>
    <row r="56" spans="1:10" ht="12" customHeight="1" x14ac:dyDescent="0.25">
      <c r="A56" s="112" t="s">
        <v>132</v>
      </c>
      <c r="B56" s="229" t="s">
        <v>80</v>
      </c>
      <c r="C56" s="403">
        <v>47.642653000000003</v>
      </c>
      <c r="D56" s="403">
        <v>7.2959329999999998</v>
      </c>
      <c r="E56" s="403">
        <v>17.599903999999992</v>
      </c>
      <c r="F56" s="403">
        <v>15.854226000000002</v>
      </c>
      <c r="G56" s="403">
        <v>25.832035999999992</v>
      </c>
      <c r="H56" s="403" t="s">
        <v>173</v>
      </c>
      <c r="I56" s="403">
        <v>10.570936999999995</v>
      </c>
      <c r="J56" s="403">
        <v>12.197532999999998</v>
      </c>
    </row>
    <row r="57" spans="1:10" ht="12" customHeight="1" x14ac:dyDescent="0.25">
      <c r="A57" s="112"/>
      <c r="B57" s="229" t="s">
        <v>81</v>
      </c>
      <c r="C57" s="403">
        <v>50.335168999999986</v>
      </c>
      <c r="D57" s="403">
        <v>9.4622679999999981</v>
      </c>
      <c r="E57" s="403">
        <v>18.264441999999995</v>
      </c>
      <c r="F57" s="403">
        <v>14.712865000000001</v>
      </c>
      <c r="G57" s="403">
        <v>24.701391999999998</v>
      </c>
      <c r="H57" s="403" t="s">
        <v>173</v>
      </c>
      <c r="I57" s="403">
        <v>9.4104380000000027</v>
      </c>
      <c r="J57" s="403">
        <v>11.587437999999995</v>
      </c>
    </row>
    <row r="58" spans="1:10" ht="12" customHeight="1" x14ac:dyDescent="0.25">
      <c r="A58" s="112"/>
      <c r="B58" s="229" t="s">
        <v>508</v>
      </c>
      <c r="C58" s="403">
        <v>97.977821999999989</v>
      </c>
      <c r="D58" s="403">
        <v>16.758201</v>
      </c>
      <c r="E58" s="403">
        <v>35.864345999999983</v>
      </c>
      <c r="F58" s="403">
        <v>30.567091000000005</v>
      </c>
      <c r="G58" s="403">
        <v>50.533427999999986</v>
      </c>
      <c r="H58" s="403">
        <v>6.4968459999999997</v>
      </c>
      <c r="I58" s="403">
        <v>19.981375</v>
      </c>
      <c r="J58" s="403">
        <v>23.784970999999992</v>
      </c>
    </row>
    <row r="59" spans="1:10" ht="12" customHeight="1" x14ac:dyDescent="0.25">
      <c r="A59" s="112"/>
      <c r="C59" s="403"/>
      <c r="D59" s="403"/>
      <c r="E59" s="403"/>
      <c r="F59" s="403"/>
      <c r="G59" s="403"/>
      <c r="H59" s="403"/>
      <c r="I59" s="403"/>
      <c r="J59" s="403"/>
    </row>
    <row r="60" spans="1:10" ht="12" customHeight="1" x14ac:dyDescent="0.25">
      <c r="A60" s="112" t="s">
        <v>133</v>
      </c>
      <c r="B60" s="229" t="s">
        <v>80</v>
      </c>
      <c r="C60" s="403">
        <v>104.74024</v>
      </c>
      <c r="D60" s="403">
        <v>13.337159000000002</v>
      </c>
      <c r="E60" s="403">
        <v>24.495686000000003</v>
      </c>
      <c r="F60" s="403">
        <v>45.868219999999987</v>
      </c>
      <c r="G60" s="403">
        <v>55.195517999999986</v>
      </c>
      <c r="H60" s="403" t="s">
        <v>173</v>
      </c>
      <c r="I60" s="403">
        <v>11.510457999999995</v>
      </c>
      <c r="J60" s="403">
        <v>38.476738999999988</v>
      </c>
    </row>
    <row r="61" spans="1:10" ht="12" customHeight="1" x14ac:dyDescent="0.25">
      <c r="A61" s="112"/>
      <c r="B61" s="229" t="s">
        <v>81</v>
      </c>
      <c r="C61" s="403">
        <v>106.42087299999997</v>
      </c>
      <c r="D61" s="403">
        <v>17.513142000000006</v>
      </c>
      <c r="E61" s="403">
        <v>32.740418000000005</v>
      </c>
      <c r="F61" s="403">
        <v>35.636845999999977</v>
      </c>
      <c r="G61" s="403">
        <v>53.538162999999983</v>
      </c>
      <c r="H61" s="403">
        <v>6.6330749999999981</v>
      </c>
      <c r="I61" s="403">
        <v>17.677331000000002</v>
      </c>
      <c r="J61" s="403">
        <v>29.227756999999986</v>
      </c>
    </row>
    <row r="62" spans="1:10" ht="12" customHeight="1" x14ac:dyDescent="0.25">
      <c r="A62" s="112"/>
      <c r="B62" s="229" t="s">
        <v>508</v>
      </c>
      <c r="C62" s="403">
        <v>211.16111299999997</v>
      </c>
      <c r="D62" s="403">
        <v>30.850301000000009</v>
      </c>
      <c r="E62" s="403">
        <v>57.236104000000012</v>
      </c>
      <c r="F62" s="403">
        <v>81.505065999999971</v>
      </c>
      <c r="G62" s="403">
        <v>108.73368099999996</v>
      </c>
      <c r="H62" s="403">
        <v>11.514662999999999</v>
      </c>
      <c r="I62" s="403">
        <v>29.187788999999995</v>
      </c>
      <c r="J62" s="403">
        <v>67.704495999999978</v>
      </c>
    </row>
    <row r="63" spans="1:10" ht="12" customHeight="1" x14ac:dyDescent="0.25">
      <c r="A63" s="112"/>
      <c r="C63" s="403"/>
      <c r="D63" s="403"/>
      <c r="E63" s="403"/>
      <c r="F63" s="403"/>
      <c r="G63" s="403"/>
      <c r="H63" s="403"/>
      <c r="I63" s="403"/>
      <c r="J63" s="403"/>
    </row>
    <row r="64" spans="1:10" ht="12" customHeight="1" x14ac:dyDescent="0.25">
      <c r="A64" s="112" t="s">
        <v>134</v>
      </c>
      <c r="B64" s="229" t="s">
        <v>80</v>
      </c>
      <c r="C64" s="403">
        <v>37.58765300000001</v>
      </c>
      <c r="D64" s="403">
        <v>7.0881130000000034</v>
      </c>
      <c r="E64" s="403">
        <v>14.654644000000001</v>
      </c>
      <c r="F64" s="403">
        <v>12.989968000000003</v>
      </c>
      <c r="G64" s="403">
        <v>19.288880000000006</v>
      </c>
      <c r="H64" s="403" t="s">
        <v>173</v>
      </c>
      <c r="I64" s="403">
        <v>6.5582510000000029</v>
      </c>
      <c r="J64" s="403">
        <v>11.603322000000002</v>
      </c>
    </row>
    <row r="65" spans="1:10" ht="12" customHeight="1" x14ac:dyDescent="0.25">
      <c r="A65" s="112"/>
      <c r="B65" s="229" t="s">
        <v>81</v>
      </c>
      <c r="C65" s="403">
        <v>38.224088999999999</v>
      </c>
      <c r="D65" s="403">
        <v>10.055422</v>
      </c>
      <c r="E65" s="403">
        <v>15.837852999999997</v>
      </c>
      <c r="F65" s="403">
        <v>8.614626000000003</v>
      </c>
      <c r="G65" s="403">
        <v>16.975479000000004</v>
      </c>
      <c r="H65" s="403" t="s">
        <v>173</v>
      </c>
      <c r="I65" s="403">
        <v>6.7165820000000007</v>
      </c>
      <c r="J65" s="403">
        <v>6.3733410000000017</v>
      </c>
    </row>
    <row r="66" spans="1:10" ht="12" customHeight="1" x14ac:dyDescent="0.25">
      <c r="A66" s="112"/>
      <c r="B66" s="229" t="s">
        <v>508</v>
      </c>
      <c r="C66" s="403">
        <v>75.81174200000001</v>
      </c>
      <c r="D66" s="403">
        <v>17.143535000000004</v>
      </c>
      <c r="E66" s="403">
        <v>30.492497</v>
      </c>
      <c r="F66" s="403">
        <v>21.604594000000006</v>
      </c>
      <c r="G66" s="403">
        <v>36.264359000000013</v>
      </c>
      <c r="H66" s="403">
        <v>5.0128630000000003</v>
      </c>
      <c r="I66" s="403">
        <v>13.274833000000005</v>
      </c>
      <c r="J66" s="403">
        <v>17.976663000000002</v>
      </c>
    </row>
    <row r="67" spans="1:10" ht="12" customHeight="1" x14ac:dyDescent="0.25">
      <c r="A67" s="112"/>
      <c r="C67" s="379"/>
      <c r="D67" s="379"/>
      <c r="E67" s="379"/>
      <c r="F67" s="379"/>
      <c r="G67" s="379"/>
      <c r="H67" s="379"/>
      <c r="I67" s="379"/>
      <c r="J67" s="379"/>
    </row>
    <row r="68" spans="1:10" ht="12" customHeight="1" x14ac:dyDescent="0.25">
      <c r="A68" s="112" t="s">
        <v>135</v>
      </c>
      <c r="B68" s="229" t="s">
        <v>80</v>
      </c>
      <c r="C68" s="403">
        <v>57.957159000000004</v>
      </c>
      <c r="D68" s="403">
        <v>12.369376000000004</v>
      </c>
      <c r="E68" s="403">
        <v>19.518556000000004</v>
      </c>
      <c r="F68" s="403">
        <v>19.533144</v>
      </c>
      <c r="G68" s="403">
        <v>30.265779999999999</v>
      </c>
      <c r="H68" s="403" t="s">
        <v>173</v>
      </c>
      <c r="I68" s="403">
        <v>10.573981000000005</v>
      </c>
      <c r="J68" s="403">
        <v>16.654151999999996</v>
      </c>
    </row>
    <row r="69" spans="1:10" ht="12" customHeight="1" x14ac:dyDescent="0.25">
      <c r="A69" s="112"/>
      <c r="B69" s="229" t="s">
        <v>81</v>
      </c>
      <c r="C69" s="403">
        <v>56.341489999999986</v>
      </c>
      <c r="D69" s="403">
        <v>12.594175999999999</v>
      </c>
      <c r="E69" s="403">
        <v>20.296977999999989</v>
      </c>
      <c r="F69" s="403">
        <v>15.590250000000001</v>
      </c>
      <c r="G69" s="403">
        <v>25.513601000000005</v>
      </c>
      <c r="H69" s="403" t="s">
        <v>173</v>
      </c>
      <c r="I69" s="403">
        <v>10.436408000000004</v>
      </c>
      <c r="J69" s="403">
        <v>11.356553000000002</v>
      </c>
    </row>
    <row r="70" spans="1:10" ht="12" customHeight="1" x14ac:dyDescent="0.25">
      <c r="A70" s="112"/>
      <c r="B70" s="229" t="s">
        <v>508</v>
      </c>
      <c r="C70" s="403">
        <v>114.29864899999998</v>
      </c>
      <c r="D70" s="403">
        <v>24.963552000000004</v>
      </c>
      <c r="E70" s="403">
        <v>39.815533999999992</v>
      </c>
      <c r="F70" s="403">
        <v>35.123394000000005</v>
      </c>
      <c r="G70" s="403">
        <v>55.779381000000001</v>
      </c>
      <c r="H70" s="403">
        <v>6.6593509999999991</v>
      </c>
      <c r="I70" s="403">
        <v>21.010389000000011</v>
      </c>
      <c r="J70" s="403">
        <v>28.010704999999998</v>
      </c>
    </row>
    <row r="71" spans="1:10" ht="12" customHeight="1" x14ac:dyDescent="0.25">
      <c r="A71" s="112"/>
      <c r="C71" s="403"/>
      <c r="D71" s="403"/>
      <c r="E71" s="403"/>
      <c r="F71" s="403"/>
      <c r="G71" s="403"/>
      <c r="H71" s="403"/>
      <c r="I71" s="403"/>
      <c r="J71" s="403"/>
    </row>
    <row r="72" spans="1:10" ht="12" customHeight="1" x14ac:dyDescent="0.25">
      <c r="A72" s="112" t="s">
        <v>136</v>
      </c>
      <c r="B72" s="229" t="s">
        <v>80</v>
      </c>
      <c r="C72" s="403">
        <v>78.960531000000032</v>
      </c>
      <c r="D72" s="403">
        <v>8.5516430000000003</v>
      </c>
      <c r="E72" s="403">
        <v>21.909541000000001</v>
      </c>
      <c r="F72" s="403">
        <v>34.363563000000021</v>
      </c>
      <c r="G72" s="403">
        <v>45.326762000000002</v>
      </c>
      <c r="H72" s="403" t="s">
        <v>173</v>
      </c>
      <c r="I72" s="403">
        <v>12.494224000000006</v>
      </c>
      <c r="J72" s="403">
        <v>29.568299999999994</v>
      </c>
    </row>
    <row r="73" spans="1:10" ht="12" customHeight="1" x14ac:dyDescent="0.25">
      <c r="A73" s="112"/>
      <c r="B73" s="229" t="s">
        <v>81</v>
      </c>
      <c r="C73" s="403">
        <v>84.990855999999994</v>
      </c>
      <c r="D73" s="403">
        <v>16.100799000000006</v>
      </c>
      <c r="E73" s="403">
        <v>27.754328999999995</v>
      </c>
      <c r="F73" s="403">
        <v>25.05944499999999</v>
      </c>
      <c r="G73" s="403">
        <v>43.436587999999986</v>
      </c>
      <c r="H73" s="403">
        <v>6.4073450000000021</v>
      </c>
      <c r="I73" s="403">
        <v>16.184517999999994</v>
      </c>
      <c r="J73" s="403">
        <v>20.554756999999992</v>
      </c>
    </row>
    <row r="74" spans="1:10" ht="12" customHeight="1" x14ac:dyDescent="0.25">
      <c r="A74" s="112"/>
      <c r="B74" s="229" t="s">
        <v>508</v>
      </c>
      <c r="C74" s="403">
        <v>163.95138700000001</v>
      </c>
      <c r="D74" s="403">
        <v>24.652442000000008</v>
      </c>
      <c r="E74" s="403">
        <v>49.663869999999996</v>
      </c>
      <c r="F74" s="403">
        <v>59.42300800000001</v>
      </c>
      <c r="G74" s="403">
        <v>88.763349999999988</v>
      </c>
      <c r="H74" s="403">
        <v>9.4812070000000013</v>
      </c>
      <c r="I74" s="403">
        <v>28.678742</v>
      </c>
      <c r="J74" s="403">
        <v>50.123056999999989</v>
      </c>
    </row>
    <row r="75" spans="1:10" ht="12" customHeight="1" x14ac:dyDescent="0.25">
      <c r="A75" s="112"/>
      <c r="C75" s="403"/>
      <c r="D75" s="403"/>
      <c r="E75" s="403"/>
      <c r="F75" s="403"/>
      <c r="G75" s="403"/>
      <c r="H75" s="403"/>
      <c r="I75" s="403"/>
      <c r="J75" s="403"/>
    </row>
    <row r="76" spans="1:10" ht="12" customHeight="1" x14ac:dyDescent="0.25">
      <c r="A76" s="112" t="s">
        <v>137</v>
      </c>
      <c r="B76" s="229" t="s">
        <v>80</v>
      </c>
      <c r="C76" s="403">
        <v>59.09477900000001</v>
      </c>
      <c r="D76" s="403">
        <v>10.238786999999995</v>
      </c>
      <c r="E76" s="403">
        <v>19.595466000000009</v>
      </c>
      <c r="F76" s="403">
        <v>20.42314</v>
      </c>
      <c r="G76" s="403">
        <v>26.598235000000003</v>
      </c>
      <c r="H76" s="403" t="s">
        <v>173</v>
      </c>
      <c r="I76" s="403">
        <v>9.3807479999999988</v>
      </c>
      <c r="J76" s="403">
        <v>15.220162</v>
      </c>
    </row>
    <row r="77" spans="1:10" ht="12" customHeight="1" x14ac:dyDescent="0.25">
      <c r="A77" s="365"/>
      <c r="B77" s="229" t="s">
        <v>81</v>
      </c>
      <c r="C77" s="403">
        <v>60.245318999999988</v>
      </c>
      <c r="D77" s="403">
        <v>14.423670999999995</v>
      </c>
      <c r="E77" s="403">
        <v>22.756228999999987</v>
      </c>
      <c r="F77" s="403">
        <v>14.471511999999999</v>
      </c>
      <c r="G77" s="403">
        <v>24.061853999999997</v>
      </c>
      <c r="H77" s="403" t="s">
        <v>173</v>
      </c>
      <c r="I77" s="403">
        <v>9.4328279999999971</v>
      </c>
      <c r="J77" s="403">
        <v>10.237781000000002</v>
      </c>
    </row>
    <row r="78" spans="1:10" ht="12" customHeight="1" x14ac:dyDescent="0.25">
      <c r="A78" s="365"/>
      <c r="B78" s="229" t="s">
        <v>508</v>
      </c>
      <c r="C78" s="403">
        <v>119.340098</v>
      </c>
      <c r="D78" s="403">
        <v>24.66245799999999</v>
      </c>
      <c r="E78" s="403">
        <v>42.351694999999992</v>
      </c>
      <c r="F78" s="403">
        <v>34.894652000000001</v>
      </c>
      <c r="G78" s="403">
        <v>50.660088999999999</v>
      </c>
      <c r="H78" s="403">
        <v>5.6165030000000007</v>
      </c>
      <c r="I78" s="403">
        <v>18.813575999999998</v>
      </c>
      <c r="J78" s="403">
        <v>25.457943</v>
      </c>
    </row>
    <row r="79" spans="1:10" ht="12" customHeight="1" x14ac:dyDescent="0.25">
      <c r="A79" s="362"/>
      <c r="C79" s="403"/>
      <c r="D79" s="403"/>
      <c r="E79" s="403"/>
      <c r="F79" s="403"/>
      <c r="G79" s="403"/>
      <c r="H79" s="403"/>
      <c r="I79" s="403"/>
      <c r="J79" s="403"/>
    </row>
    <row r="80" spans="1:10" ht="12" customHeight="1" x14ac:dyDescent="0.25">
      <c r="A80" s="372" t="s">
        <v>99</v>
      </c>
      <c r="B80" s="229" t="s">
        <v>80</v>
      </c>
      <c r="C80" s="403">
        <v>1220.452414000001</v>
      </c>
      <c r="D80" s="403">
        <v>184.41647400000014</v>
      </c>
      <c r="E80" s="403">
        <v>351.1403080000008</v>
      </c>
      <c r="F80" s="403">
        <v>490.78298100000012</v>
      </c>
      <c r="G80" s="403">
        <v>642.63838699999997</v>
      </c>
      <c r="H80" s="403">
        <v>53.753942000000023</v>
      </c>
      <c r="I80" s="403">
        <v>183.79454799999999</v>
      </c>
      <c r="J80" s="403">
        <v>401.30558999999977</v>
      </c>
    </row>
    <row r="81" spans="1:10" ht="12" customHeight="1" x14ac:dyDescent="0.25">
      <c r="A81" s="62"/>
      <c r="B81" s="229" t="s">
        <v>81</v>
      </c>
      <c r="C81" s="403">
        <v>1247.9584200000004</v>
      </c>
      <c r="D81" s="403">
        <v>245.23139300000003</v>
      </c>
      <c r="E81" s="403">
        <v>410.16328799999962</v>
      </c>
      <c r="F81" s="403">
        <v>391.41239100000047</v>
      </c>
      <c r="G81" s="403">
        <v>603.66994</v>
      </c>
      <c r="H81" s="403">
        <v>80.294352999999887</v>
      </c>
      <c r="I81" s="403">
        <v>215.61620699999995</v>
      </c>
      <c r="J81" s="403">
        <v>305.89253500000012</v>
      </c>
    </row>
    <row r="82" spans="1:10" ht="12" customHeight="1" x14ac:dyDescent="0.25">
      <c r="A82" s="62"/>
      <c r="B82" s="262" t="s">
        <v>508</v>
      </c>
      <c r="C82" s="360">
        <v>2468.4108340000012</v>
      </c>
      <c r="D82" s="360">
        <v>429.64786700000013</v>
      </c>
      <c r="E82" s="360">
        <v>761.30359600000043</v>
      </c>
      <c r="F82" s="360">
        <v>882.19537200000059</v>
      </c>
      <c r="G82" s="360">
        <v>1246.308327</v>
      </c>
      <c r="H82" s="360">
        <v>134.04829499999991</v>
      </c>
      <c r="I82" s="360">
        <v>399.41075499999994</v>
      </c>
      <c r="J82" s="360">
        <v>707.19812499999989</v>
      </c>
    </row>
    <row r="83" spans="1:10" ht="12" customHeight="1" x14ac:dyDescent="0.25"/>
    <row r="84" spans="1:10" ht="12" customHeight="1" x14ac:dyDescent="0.25"/>
    <row r="85" spans="1:10" ht="12" customHeight="1" x14ac:dyDescent="0.25"/>
    <row r="86" spans="1:10" ht="12" customHeight="1" x14ac:dyDescent="0.25"/>
    <row r="87" spans="1:10" ht="12" customHeight="1" x14ac:dyDescent="0.25"/>
    <row r="88" spans="1:10" ht="12" customHeight="1" x14ac:dyDescent="0.25"/>
    <row r="89" spans="1:10" ht="12" customHeight="1" x14ac:dyDescent="0.25"/>
    <row r="90" spans="1:10" ht="12" customHeight="1" x14ac:dyDescent="0.25"/>
    <row r="91" spans="1:10" ht="12" customHeight="1" x14ac:dyDescent="0.25"/>
    <row r="92" spans="1:10" ht="12" customHeight="1" x14ac:dyDescent="0.25"/>
    <row r="93" spans="1:10" ht="12" customHeight="1" x14ac:dyDescent="0.25"/>
    <row r="94" spans="1:10" ht="12" customHeight="1" x14ac:dyDescent="0.25"/>
  </sheetData>
  <mergeCells count="9">
    <mergeCell ref="A1:J1"/>
    <mergeCell ref="C3:F3"/>
    <mergeCell ref="G3:J3"/>
    <mergeCell ref="A3:B6"/>
    <mergeCell ref="C4:C5"/>
    <mergeCell ref="G4:G5"/>
    <mergeCell ref="D4:F4"/>
    <mergeCell ref="H4:J4"/>
    <mergeCell ref="C6:J6"/>
  </mergeCells>
  <phoneticPr fontId="0" type="noConversion"/>
  <hyperlinks>
    <hyperlink ref="A1:J1" location="Inhaltsverzeichnis!E103" display="Inhaltsverzeichnis!E103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rowBreaks count="1" manualBreakCount="1">
    <brk id="55" max="16383" man="1"/>
  </rowBreaks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6"/>
  <dimension ref="A1:P81"/>
  <sheetViews>
    <sheetView workbookViewId="0">
      <pane ySplit="10" topLeftCell="A11" activePane="bottomLeft" state="frozen"/>
      <selection sqref="A1:I1"/>
      <selection pane="bottomLeft" activeCell="A11" sqref="A11"/>
    </sheetView>
  </sheetViews>
  <sheetFormatPr baseColWidth="10" defaultRowHeight="13.2" x14ac:dyDescent="0.25"/>
  <cols>
    <col min="1" max="1" width="20.88671875" customWidth="1"/>
    <col min="2" max="3" width="9.5546875" customWidth="1"/>
    <col min="4" max="4" width="13" customWidth="1"/>
    <col min="6" max="6" width="13" customWidth="1"/>
    <col min="7" max="7" width="9.5546875" customWidth="1"/>
  </cols>
  <sheetData>
    <row r="1" spans="1:16" ht="24" customHeight="1" x14ac:dyDescent="0.25">
      <c r="A1" s="411" t="s">
        <v>695</v>
      </c>
      <c r="B1" s="484"/>
      <c r="C1" s="484"/>
      <c r="D1" s="484"/>
      <c r="E1" s="484"/>
      <c r="F1" s="484"/>
      <c r="G1" s="484"/>
    </row>
    <row r="2" spans="1:16" ht="12" customHeight="1" x14ac:dyDescent="0.25">
      <c r="A2" s="39"/>
    </row>
    <row r="3" spans="1:16" ht="12" customHeight="1" x14ac:dyDescent="0.25">
      <c r="A3" s="511" t="s">
        <v>572</v>
      </c>
      <c r="B3" s="516" t="s">
        <v>405</v>
      </c>
      <c r="C3" s="508" t="s">
        <v>567</v>
      </c>
      <c r="D3" s="509"/>
      <c r="E3" s="509"/>
      <c r="F3" s="509"/>
      <c r="G3" s="509"/>
    </row>
    <row r="4" spans="1:16" ht="12" customHeight="1" x14ac:dyDescent="0.25">
      <c r="A4" s="513"/>
      <c r="B4" s="517"/>
      <c r="C4" s="516" t="s">
        <v>568</v>
      </c>
      <c r="D4" s="516" t="s">
        <v>569</v>
      </c>
      <c r="E4" s="357" t="s">
        <v>343</v>
      </c>
      <c r="F4" s="516" t="s">
        <v>570</v>
      </c>
      <c r="G4" s="520" t="s">
        <v>157</v>
      </c>
    </row>
    <row r="5" spans="1:16" ht="12" customHeight="1" x14ac:dyDescent="0.25">
      <c r="A5" s="513"/>
      <c r="B5" s="517"/>
      <c r="C5" s="517"/>
      <c r="D5" s="517"/>
      <c r="E5" s="516" t="s">
        <v>571</v>
      </c>
      <c r="F5" s="517"/>
      <c r="G5" s="521"/>
    </row>
    <row r="6" spans="1:16" ht="12" customHeight="1" x14ac:dyDescent="0.25">
      <c r="A6" s="513"/>
      <c r="B6" s="517"/>
      <c r="C6" s="517"/>
      <c r="D6" s="517"/>
      <c r="E6" s="517"/>
      <c r="F6" s="517"/>
      <c r="G6" s="521"/>
    </row>
    <row r="7" spans="1:16" ht="12" customHeight="1" x14ac:dyDescent="0.25">
      <c r="A7" s="513"/>
      <c r="B7" s="517"/>
      <c r="C7" s="517"/>
      <c r="D7" s="517"/>
      <c r="E7" s="517"/>
      <c r="F7" s="517"/>
      <c r="G7" s="521"/>
    </row>
    <row r="8" spans="1:16" ht="12.6" customHeight="1" x14ac:dyDescent="0.25">
      <c r="A8" s="513"/>
      <c r="B8" s="517"/>
      <c r="C8" s="519"/>
      <c r="D8" s="519"/>
      <c r="E8" s="517"/>
      <c r="F8" s="519"/>
      <c r="G8" s="521"/>
    </row>
    <row r="9" spans="1:16" ht="12.6" customHeight="1" x14ac:dyDescent="0.25">
      <c r="A9" s="513"/>
      <c r="B9" s="518"/>
      <c r="C9" s="518"/>
      <c r="D9" s="518"/>
      <c r="E9" s="523"/>
      <c r="F9" s="518"/>
      <c r="G9" s="522"/>
      <c r="P9" s="400"/>
    </row>
    <row r="10" spans="1:16" ht="12" customHeight="1" x14ac:dyDescent="0.25">
      <c r="A10" s="515"/>
      <c r="B10" s="508" t="s">
        <v>8</v>
      </c>
      <c r="C10" s="509"/>
      <c r="D10" s="509"/>
      <c r="E10" s="509"/>
      <c r="F10" s="509"/>
      <c r="G10" s="509"/>
      <c r="P10" s="400"/>
    </row>
    <row r="11" spans="1:16" ht="12" customHeight="1" x14ac:dyDescent="0.25">
      <c r="A11" s="333"/>
      <c r="B11" s="328"/>
      <c r="C11" s="290"/>
      <c r="D11" s="290"/>
      <c r="E11" s="290"/>
      <c r="F11" s="290"/>
      <c r="G11" s="290"/>
      <c r="P11" s="400"/>
    </row>
    <row r="12" spans="1:16" ht="12" customHeight="1" x14ac:dyDescent="0.25">
      <c r="A12" s="112" t="s">
        <v>121</v>
      </c>
      <c r="B12" s="403">
        <v>70.464569000000026</v>
      </c>
      <c r="C12" s="403">
        <v>10.536508999999999</v>
      </c>
      <c r="D12" s="403">
        <v>26.021818999999994</v>
      </c>
      <c r="E12" s="403">
        <v>19.640130000000003</v>
      </c>
      <c r="F12" s="403">
        <v>7.5931799999999985</v>
      </c>
      <c r="G12" s="403">
        <v>16.137527999999993</v>
      </c>
      <c r="P12" s="400"/>
    </row>
    <row r="13" spans="1:16" ht="12" customHeight="1" x14ac:dyDescent="0.25">
      <c r="A13" s="112" t="s">
        <v>122</v>
      </c>
      <c r="B13" s="403">
        <v>97.609310999999749</v>
      </c>
      <c r="C13" s="403">
        <v>10.945749999999997</v>
      </c>
      <c r="D13" s="403">
        <v>31.711989000000035</v>
      </c>
      <c r="E13" s="403">
        <v>25.73442900000002</v>
      </c>
      <c r="F13" s="403">
        <v>9.4978390000000008</v>
      </c>
      <c r="G13" s="403">
        <v>29.122585000000004</v>
      </c>
      <c r="P13" s="400"/>
    </row>
    <row r="14" spans="1:16" ht="12" customHeight="1" x14ac:dyDescent="0.25">
      <c r="A14" s="112" t="s">
        <v>123</v>
      </c>
      <c r="B14" s="403">
        <v>56.125318000000028</v>
      </c>
      <c r="C14" s="403" t="s">
        <v>173</v>
      </c>
      <c r="D14" s="403">
        <v>17.899189000000007</v>
      </c>
      <c r="E14" s="403">
        <v>14.720821000000003</v>
      </c>
      <c r="F14" s="403">
        <v>5.5268040000000003</v>
      </c>
      <c r="G14" s="403">
        <v>19.343597000000003</v>
      </c>
      <c r="P14" s="400"/>
    </row>
    <row r="15" spans="1:16" ht="12" customHeight="1" x14ac:dyDescent="0.25">
      <c r="A15" s="112" t="s">
        <v>164</v>
      </c>
      <c r="B15" s="403">
        <v>174.32352000000037</v>
      </c>
      <c r="C15" s="403">
        <v>11.178658999999993</v>
      </c>
      <c r="D15" s="403">
        <v>32.39412699999999</v>
      </c>
      <c r="E15" s="403">
        <v>26.110005999999998</v>
      </c>
      <c r="F15" s="403">
        <v>20.102613999999996</v>
      </c>
      <c r="G15" s="403">
        <v>77.852917000000005</v>
      </c>
      <c r="P15" s="400"/>
    </row>
    <row r="16" spans="1:16" ht="12" customHeight="1" x14ac:dyDescent="0.25">
      <c r="A16" s="112"/>
      <c r="B16" s="403"/>
      <c r="C16" s="403"/>
      <c r="D16" s="403"/>
      <c r="E16" s="403"/>
      <c r="F16" s="403"/>
      <c r="G16" s="403"/>
      <c r="P16" s="400"/>
    </row>
    <row r="17" spans="1:16" ht="12" customHeight="1" x14ac:dyDescent="0.25">
      <c r="A17" s="112" t="s">
        <v>124</v>
      </c>
      <c r="B17" s="403">
        <v>178.98242900000011</v>
      </c>
      <c r="C17" s="403">
        <v>20.41951700000002</v>
      </c>
      <c r="D17" s="403">
        <v>48.62107399999995</v>
      </c>
      <c r="E17" s="403">
        <v>38.979615999999965</v>
      </c>
      <c r="F17" s="403">
        <v>27.816442000000013</v>
      </c>
      <c r="G17" s="403">
        <v>45.822916000000014</v>
      </c>
      <c r="P17" s="400"/>
    </row>
    <row r="18" spans="1:16" ht="12" customHeight="1" x14ac:dyDescent="0.25">
      <c r="A18" s="112" t="s">
        <v>125</v>
      </c>
      <c r="B18" s="403">
        <v>164.00187699999995</v>
      </c>
      <c r="C18" s="403">
        <v>16.974428</v>
      </c>
      <c r="D18" s="403">
        <v>52.159325999999979</v>
      </c>
      <c r="E18" s="403">
        <v>42.579235999999952</v>
      </c>
      <c r="F18" s="403">
        <v>27.103611999999991</v>
      </c>
      <c r="G18" s="403">
        <v>38.392795000000007</v>
      </c>
      <c r="P18" s="400"/>
    </row>
    <row r="19" spans="1:16" ht="12" customHeight="1" x14ac:dyDescent="0.25">
      <c r="A19" s="112" t="s">
        <v>126</v>
      </c>
      <c r="B19" s="403">
        <v>102.33606100000034</v>
      </c>
      <c r="C19" s="403">
        <v>17.164537999999986</v>
      </c>
      <c r="D19" s="403">
        <v>35.705532000000005</v>
      </c>
      <c r="E19" s="403">
        <v>29.565593000000025</v>
      </c>
      <c r="F19" s="403">
        <v>12.438931</v>
      </c>
      <c r="G19" s="403">
        <v>19.798473000000005</v>
      </c>
      <c r="P19" s="400"/>
    </row>
    <row r="20" spans="1:16" ht="12" customHeight="1" x14ac:dyDescent="0.25">
      <c r="A20" s="112" t="s">
        <v>127</v>
      </c>
      <c r="B20" s="403">
        <v>160.1438099999998</v>
      </c>
      <c r="C20" s="403">
        <v>24.934815000000025</v>
      </c>
      <c r="D20" s="403">
        <v>39.34024400000002</v>
      </c>
      <c r="E20" s="403">
        <v>32.350242000000016</v>
      </c>
      <c r="F20" s="403">
        <v>28.461504000000012</v>
      </c>
      <c r="G20" s="403">
        <v>38.183790999999985</v>
      </c>
      <c r="P20" s="400"/>
    </row>
    <row r="21" spans="1:16" ht="12" customHeight="1" x14ac:dyDescent="0.25">
      <c r="A21" s="112" t="s">
        <v>128</v>
      </c>
      <c r="B21" s="403">
        <v>186.83613599999993</v>
      </c>
      <c r="C21" s="403">
        <v>18.427833</v>
      </c>
      <c r="D21" s="403">
        <v>49.034846999999949</v>
      </c>
      <c r="E21" s="403">
        <v>39.081217999999978</v>
      </c>
      <c r="F21" s="403">
        <v>37.835806999999996</v>
      </c>
      <c r="G21" s="403">
        <v>46.134180999999948</v>
      </c>
      <c r="P21" s="400"/>
    </row>
    <row r="22" spans="1:16" ht="12" customHeight="1" x14ac:dyDescent="0.25">
      <c r="A22" s="112" t="s">
        <v>129</v>
      </c>
      <c r="B22" s="403">
        <v>208.68695099999874</v>
      </c>
      <c r="C22" s="403">
        <v>24.592759999999981</v>
      </c>
      <c r="D22" s="403">
        <v>57.26453999999994</v>
      </c>
      <c r="E22" s="403">
        <v>46.118119999999969</v>
      </c>
      <c r="F22" s="403">
        <v>34.057838999999994</v>
      </c>
      <c r="G22" s="403">
        <v>52.85762799999997</v>
      </c>
      <c r="P22" s="400"/>
    </row>
    <row r="23" spans="1:16" ht="12" customHeight="1" x14ac:dyDescent="0.25">
      <c r="A23" s="112" t="s">
        <v>130</v>
      </c>
      <c r="B23" s="403">
        <v>110.29465699999973</v>
      </c>
      <c r="C23" s="403">
        <v>15.090244000000006</v>
      </c>
      <c r="D23" s="403">
        <v>41.160024999999969</v>
      </c>
      <c r="E23" s="403">
        <v>32.463878999999984</v>
      </c>
      <c r="F23" s="403">
        <v>14.503256000000011</v>
      </c>
      <c r="G23" s="403">
        <v>21.308417999999982</v>
      </c>
      <c r="P23" s="400"/>
    </row>
    <row r="24" spans="1:16" ht="12" customHeight="1" x14ac:dyDescent="0.25">
      <c r="A24" s="112" t="s">
        <v>131</v>
      </c>
      <c r="B24" s="403">
        <v>176.06538399999994</v>
      </c>
      <c r="C24" s="403">
        <v>16.497721000000006</v>
      </c>
      <c r="D24" s="403">
        <v>59.33822399999994</v>
      </c>
      <c r="E24" s="403">
        <v>45.764191999999973</v>
      </c>
      <c r="F24" s="403">
        <v>24.61451799999999</v>
      </c>
      <c r="G24" s="403">
        <v>41.716651000000006</v>
      </c>
      <c r="P24" s="400"/>
    </row>
    <row r="25" spans="1:16" ht="12" customHeight="1" x14ac:dyDescent="0.25">
      <c r="A25" s="112" t="s">
        <v>132</v>
      </c>
      <c r="B25" s="403">
        <v>97.977821999999776</v>
      </c>
      <c r="C25" s="403">
        <v>12.367496999999995</v>
      </c>
      <c r="D25" s="403">
        <v>32.07652199999999</v>
      </c>
      <c r="E25" s="403">
        <v>23.221308999999998</v>
      </c>
      <c r="F25" s="403">
        <v>14.247058999999998</v>
      </c>
      <c r="G25" s="403">
        <v>21.512672000000002</v>
      </c>
      <c r="P25" s="400"/>
    </row>
    <row r="26" spans="1:16" ht="12" customHeight="1" x14ac:dyDescent="0.25">
      <c r="A26" s="112" t="s">
        <v>133</v>
      </c>
      <c r="B26" s="403">
        <v>211.1611130000002</v>
      </c>
      <c r="C26" s="403">
        <v>21.415041999999996</v>
      </c>
      <c r="D26" s="403">
        <v>54.041928999999989</v>
      </c>
      <c r="E26" s="403">
        <v>43.685434999999991</v>
      </c>
      <c r="F26" s="403">
        <v>27.505113000000016</v>
      </c>
      <c r="G26" s="403">
        <v>65.48315799999996</v>
      </c>
      <c r="P26" s="400"/>
    </row>
    <row r="27" spans="1:16" ht="12" customHeight="1" x14ac:dyDescent="0.25">
      <c r="A27" s="112" t="s">
        <v>134</v>
      </c>
      <c r="B27" s="403">
        <v>75.811741999999953</v>
      </c>
      <c r="C27" s="403">
        <v>15.115857999999998</v>
      </c>
      <c r="D27" s="403">
        <v>29.158148000000015</v>
      </c>
      <c r="E27" s="403">
        <v>23.23353800000001</v>
      </c>
      <c r="F27" s="403">
        <v>8.949425999999999</v>
      </c>
      <c r="G27" s="403">
        <v>12.48564</v>
      </c>
      <c r="P27" s="400"/>
    </row>
    <row r="28" spans="1:16" ht="12" customHeight="1" x14ac:dyDescent="0.25">
      <c r="A28" s="112" t="s">
        <v>135</v>
      </c>
      <c r="B28" s="403">
        <v>114.29864900000014</v>
      </c>
      <c r="C28" s="403">
        <v>14.524245999999998</v>
      </c>
      <c r="D28" s="403">
        <v>47.55210699999995</v>
      </c>
      <c r="E28" s="403">
        <v>36.744305999999938</v>
      </c>
      <c r="F28" s="403">
        <v>12.924548999999995</v>
      </c>
      <c r="G28" s="403">
        <v>20.572610000000001</v>
      </c>
      <c r="P28" s="400"/>
    </row>
    <row r="29" spans="1:16" ht="12" customHeight="1" x14ac:dyDescent="0.25">
      <c r="A29" s="112" t="s">
        <v>136</v>
      </c>
      <c r="B29" s="403">
        <v>163.95138699999944</v>
      </c>
      <c r="C29" s="403">
        <v>15.821905999999991</v>
      </c>
      <c r="D29" s="403">
        <v>43.29270699999995</v>
      </c>
      <c r="E29" s="403">
        <v>34.061572999999981</v>
      </c>
      <c r="F29" s="403">
        <v>29.130082000000019</v>
      </c>
      <c r="G29" s="403">
        <v>42.567011999999998</v>
      </c>
      <c r="P29" s="400"/>
    </row>
    <row r="30" spans="1:16" ht="12" customHeight="1" x14ac:dyDescent="0.25">
      <c r="A30" s="112" t="s">
        <v>137</v>
      </c>
      <c r="B30" s="403">
        <v>119.34009799999986</v>
      </c>
      <c r="C30" s="403">
        <v>11.943868000000002</v>
      </c>
      <c r="D30" s="403">
        <v>45.283728000000018</v>
      </c>
      <c r="E30" s="403">
        <v>31.467158000000012</v>
      </c>
      <c r="F30" s="403">
        <v>16.430157000000001</v>
      </c>
      <c r="G30" s="403">
        <v>23.813062999999996</v>
      </c>
      <c r="P30" s="400"/>
    </row>
    <row r="31" spans="1:16" ht="12" customHeight="1" x14ac:dyDescent="0.25">
      <c r="A31" s="372" t="s">
        <v>99</v>
      </c>
      <c r="B31" s="360">
        <v>2468.4108339999721</v>
      </c>
      <c r="C31" s="360">
        <v>282.00468199999972</v>
      </c>
      <c r="D31" s="360">
        <v>742.05607699999518</v>
      </c>
      <c r="E31" s="360">
        <v>585.52080099999534</v>
      </c>
      <c r="F31" s="360">
        <v>358.73873200000054</v>
      </c>
      <c r="G31" s="360">
        <v>633.10563499999648</v>
      </c>
    </row>
    <row r="32" spans="1:16" ht="12" customHeight="1" x14ac:dyDescent="0.25">
      <c r="A32" s="7"/>
    </row>
    <row r="33" spans="1:1" ht="12" customHeight="1" x14ac:dyDescent="0.25">
      <c r="A33" s="7"/>
    </row>
    <row r="34" spans="1:1" ht="12" customHeight="1" x14ac:dyDescent="0.25">
      <c r="A34" s="7"/>
    </row>
    <row r="35" spans="1:1" ht="12" customHeight="1" x14ac:dyDescent="0.25">
      <c r="A35" s="7"/>
    </row>
    <row r="36" spans="1:1" ht="12" customHeight="1" x14ac:dyDescent="0.25">
      <c r="A36" s="7"/>
    </row>
    <row r="37" spans="1:1" ht="12" customHeight="1" x14ac:dyDescent="0.25">
      <c r="A37" s="7"/>
    </row>
    <row r="38" spans="1:1" ht="12" customHeight="1" x14ac:dyDescent="0.25">
      <c r="A38" s="7"/>
    </row>
    <row r="39" spans="1:1" ht="12" customHeight="1" x14ac:dyDescent="0.25">
      <c r="A39" s="7"/>
    </row>
    <row r="40" spans="1:1" ht="12" customHeight="1" x14ac:dyDescent="0.25">
      <c r="A40" s="7"/>
    </row>
    <row r="41" spans="1:1" ht="12" customHeight="1" x14ac:dyDescent="0.25">
      <c r="A41" s="7"/>
    </row>
    <row r="42" spans="1:1" ht="12" customHeight="1" x14ac:dyDescent="0.25">
      <c r="A42" s="7"/>
    </row>
    <row r="43" spans="1:1" ht="12" customHeight="1" x14ac:dyDescent="0.25">
      <c r="A43" s="7"/>
    </row>
    <row r="44" spans="1:1" ht="12" customHeight="1" x14ac:dyDescent="0.25">
      <c r="A44" s="7"/>
    </row>
    <row r="45" spans="1:1" ht="12" customHeight="1" x14ac:dyDescent="0.25">
      <c r="A45" s="7"/>
    </row>
    <row r="46" spans="1:1" ht="12" customHeight="1" x14ac:dyDescent="0.25">
      <c r="A46" s="7"/>
    </row>
    <row r="47" spans="1:1" ht="12" customHeight="1" x14ac:dyDescent="0.25">
      <c r="A47" s="7"/>
    </row>
    <row r="48" spans="1:1" ht="12" customHeight="1" x14ac:dyDescent="0.25">
      <c r="A48" s="7"/>
    </row>
    <row r="49" spans="1:1" ht="12" customHeight="1" x14ac:dyDescent="0.25">
      <c r="A49" s="7"/>
    </row>
    <row r="50" spans="1:1" ht="12" customHeight="1" x14ac:dyDescent="0.25">
      <c r="A50" s="7"/>
    </row>
    <row r="51" spans="1:1" ht="12" customHeight="1" x14ac:dyDescent="0.25">
      <c r="A51" s="7"/>
    </row>
    <row r="52" spans="1:1" ht="12" customHeight="1" x14ac:dyDescent="0.25">
      <c r="A52" s="7"/>
    </row>
    <row r="53" spans="1:1" ht="12" customHeight="1" x14ac:dyDescent="0.25">
      <c r="A53" s="7"/>
    </row>
    <row r="54" spans="1:1" ht="12" customHeight="1" x14ac:dyDescent="0.25">
      <c r="A54" s="7"/>
    </row>
    <row r="55" spans="1:1" ht="12" customHeight="1" x14ac:dyDescent="0.25">
      <c r="A55" s="7"/>
    </row>
    <row r="56" spans="1:1" ht="12" customHeight="1" x14ac:dyDescent="0.25">
      <c r="A56" s="7"/>
    </row>
    <row r="57" spans="1:1" ht="12" customHeight="1" x14ac:dyDescent="0.25">
      <c r="A57" s="7"/>
    </row>
    <row r="58" spans="1:1" ht="12" customHeight="1" x14ac:dyDescent="0.25">
      <c r="A58" s="7"/>
    </row>
    <row r="59" spans="1:1" ht="12" customHeight="1" x14ac:dyDescent="0.25">
      <c r="A59" s="7"/>
    </row>
    <row r="60" spans="1:1" ht="12" customHeight="1" x14ac:dyDescent="0.25">
      <c r="A60" s="7"/>
    </row>
    <row r="61" spans="1:1" ht="12" customHeight="1" x14ac:dyDescent="0.25">
      <c r="A61" s="7"/>
    </row>
    <row r="62" spans="1:1" ht="12" customHeight="1" x14ac:dyDescent="0.25">
      <c r="A62" s="7"/>
    </row>
    <row r="63" spans="1:1" ht="12" customHeight="1" x14ac:dyDescent="0.25">
      <c r="A63" s="7"/>
    </row>
    <row r="64" spans="1:1" ht="12" customHeight="1" x14ac:dyDescent="0.25">
      <c r="A64" s="7"/>
    </row>
    <row r="65" spans="1:1" ht="12" customHeight="1" x14ac:dyDescent="0.25">
      <c r="A65" s="7"/>
    </row>
    <row r="66" spans="1:1" ht="12" customHeight="1" x14ac:dyDescent="0.25">
      <c r="A66" s="7"/>
    </row>
    <row r="67" spans="1:1" ht="12" customHeight="1" x14ac:dyDescent="0.25">
      <c r="A67" s="7"/>
    </row>
    <row r="68" spans="1:1" ht="12" customHeight="1" x14ac:dyDescent="0.25">
      <c r="A68" s="7"/>
    </row>
    <row r="69" spans="1:1" ht="12" customHeight="1" x14ac:dyDescent="0.25">
      <c r="A69" s="7"/>
    </row>
    <row r="70" spans="1:1" ht="12" customHeight="1" x14ac:dyDescent="0.25">
      <c r="A70" s="7"/>
    </row>
    <row r="71" spans="1:1" ht="12" customHeight="1" x14ac:dyDescent="0.25">
      <c r="A71" s="7"/>
    </row>
    <row r="72" spans="1:1" ht="12" customHeight="1" x14ac:dyDescent="0.25">
      <c r="A72" s="7"/>
    </row>
    <row r="73" spans="1:1" ht="12" customHeight="1" x14ac:dyDescent="0.25">
      <c r="A73" s="7"/>
    </row>
    <row r="74" spans="1:1" ht="12" customHeight="1" x14ac:dyDescent="0.25">
      <c r="A74" s="26"/>
    </row>
    <row r="75" spans="1:1" ht="12" customHeight="1" x14ac:dyDescent="0.25">
      <c r="A75" s="26"/>
    </row>
    <row r="76" spans="1:1" ht="12" customHeight="1" x14ac:dyDescent="0.25">
      <c r="A76" s="26"/>
    </row>
    <row r="77" spans="1:1" ht="12" customHeight="1" x14ac:dyDescent="0.25">
      <c r="A77" s="59"/>
    </row>
    <row r="78" spans="1:1" ht="12" customHeight="1" x14ac:dyDescent="0.25">
      <c r="A78" s="7"/>
    </row>
    <row r="79" spans="1:1" ht="12" customHeight="1" x14ac:dyDescent="0.25">
      <c r="A79" s="26"/>
    </row>
    <row r="80" spans="1:1" ht="12" customHeight="1" x14ac:dyDescent="0.25">
      <c r="A80" s="26"/>
    </row>
    <row r="81" spans="1:1" ht="12" customHeight="1" x14ac:dyDescent="0.25">
      <c r="A81" s="26"/>
    </row>
  </sheetData>
  <mergeCells count="10">
    <mergeCell ref="A1:G1"/>
    <mergeCell ref="C3:G3"/>
    <mergeCell ref="A3:A10"/>
    <mergeCell ref="B3:B9"/>
    <mergeCell ref="C4:C9"/>
    <mergeCell ref="D4:D9"/>
    <mergeCell ref="F4:F9"/>
    <mergeCell ref="G4:G9"/>
    <mergeCell ref="E5:E9"/>
    <mergeCell ref="B10:G10"/>
  </mergeCells>
  <phoneticPr fontId="0" type="noConversion"/>
  <hyperlinks>
    <hyperlink ref="A1" location="Inhaltsverzeichnis!E108" display="Inhaltsverzeichnis!E108"/>
    <hyperlink ref="A1:G1" location="Inhaltsverzeichnis!E107" display="Inhaltsverzeichnis!E107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8"/>
  <dimension ref="A1:L74"/>
  <sheetViews>
    <sheetView workbookViewId="0">
      <pane ySplit="7" topLeftCell="A8" activePane="bottomLeft" state="frozen"/>
      <selection sqref="A1:I1"/>
      <selection pane="bottomLeft" activeCell="A8" sqref="A8"/>
    </sheetView>
  </sheetViews>
  <sheetFormatPr baseColWidth="10" defaultRowHeight="13.2" x14ac:dyDescent="0.25"/>
  <cols>
    <col min="1" max="1" width="20" customWidth="1"/>
    <col min="2" max="4" width="10.6640625" customWidth="1"/>
    <col min="5" max="5" width="13.33203125" customWidth="1"/>
    <col min="6" max="6" width="12.109375" customWidth="1"/>
  </cols>
  <sheetData>
    <row r="1" spans="1:12" ht="24" customHeight="1" x14ac:dyDescent="0.25">
      <c r="A1" s="411" t="s">
        <v>696</v>
      </c>
      <c r="B1" s="412"/>
      <c r="C1" s="412"/>
      <c r="D1" s="412"/>
      <c r="E1" s="412"/>
    </row>
    <row r="2" spans="1:12" ht="12" customHeight="1" x14ac:dyDescent="0.25">
      <c r="A2" s="39"/>
      <c r="C2" s="63"/>
    </row>
    <row r="3" spans="1:12" ht="12" customHeight="1" x14ac:dyDescent="0.25">
      <c r="A3" s="429" t="s">
        <v>498</v>
      </c>
      <c r="B3" s="435" t="s">
        <v>405</v>
      </c>
      <c r="C3" s="501" t="s">
        <v>391</v>
      </c>
      <c r="D3" s="419"/>
      <c r="E3" s="419"/>
    </row>
    <row r="4" spans="1:12" ht="27" customHeight="1" x14ac:dyDescent="0.25">
      <c r="A4" s="430"/>
      <c r="B4" s="436"/>
      <c r="C4" s="479" t="s">
        <v>392</v>
      </c>
      <c r="D4" s="450" t="s">
        <v>393</v>
      </c>
      <c r="E4" s="535"/>
    </row>
    <row r="5" spans="1:12" ht="12" customHeight="1" x14ac:dyDescent="0.25">
      <c r="A5" s="430"/>
      <c r="B5" s="436"/>
      <c r="C5" s="536"/>
      <c r="D5" s="424" t="s">
        <v>333</v>
      </c>
      <c r="E5" s="269" t="s">
        <v>406</v>
      </c>
    </row>
    <row r="6" spans="1:12" ht="45" customHeight="1" x14ac:dyDescent="0.25">
      <c r="A6" s="430"/>
      <c r="B6" s="437"/>
      <c r="C6" s="416"/>
      <c r="D6" s="425"/>
      <c r="E6" s="269" t="s">
        <v>407</v>
      </c>
    </row>
    <row r="7" spans="1:12" ht="12" customHeight="1" x14ac:dyDescent="0.25">
      <c r="A7" s="417"/>
      <c r="B7" s="420" t="s">
        <v>8</v>
      </c>
      <c r="C7" s="421"/>
      <c r="D7" s="421"/>
      <c r="E7" s="421"/>
    </row>
    <row r="8" spans="1:12" s="7" customFormat="1" ht="12" customHeight="1" x14ac:dyDescent="0.25">
      <c r="B8" s="49"/>
      <c r="C8" s="49"/>
      <c r="D8" s="80"/>
      <c r="E8" s="49"/>
      <c r="F8"/>
      <c r="G8"/>
      <c r="H8"/>
      <c r="I8"/>
      <c r="J8"/>
      <c r="K8"/>
      <c r="L8" s="380"/>
    </row>
    <row r="9" spans="1:12" ht="12" customHeight="1" x14ac:dyDescent="0.25">
      <c r="A9" s="112" t="s">
        <v>121</v>
      </c>
      <c r="B9" s="403">
        <v>70.464568999999983</v>
      </c>
      <c r="C9" s="403">
        <v>36.095542999999978</v>
      </c>
      <c r="D9" s="403">
        <v>16.868827000000014</v>
      </c>
      <c r="E9" s="403">
        <v>8.0249329999999972</v>
      </c>
      <c r="L9" s="380"/>
    </row>
    <row r="10" spans="1:12" ht="12" customHeight="1" x14ac:dyDescent="0.25">
      <c r="A10" s="112" t="s">
        <v>122</v>
      </c>
      <c r="B10" s="403">
        <v>97.609311000000034</v>
      </c>
      <c r="C10" s="403">
        <v>42.94579300000003</v>
      </c>
      <c r="D10" s="403">
        <v>29.475622000000001</v>
      </c>
      <c r="E10" s="403">
        <v>18.08479100000001</v>
      </c>
      <c r="L10" s="380"/>
    </row>
    <row r="11" spans="1:12" ht="12" customHeight="1" x14ac:dyDescent="0.25">
      <c r="A11" s="112" t="s">
        <v>123</v>
      </c>
      <c r="B11" s="403">
        <v>56.125317999999965</v>
      </c>
      <c r="C11" s="403">
        <v>23.792491999999974</v>
      </c>
      <c r="D11" s="403">
        <v>18.186582999999999</v>
      </c>
      <c r="E11" s="403">
        <v>10.619317999999996</v>
      </c>
      <c r="L11" s="380"/>
    </row>
    <row r="12" spans="1:12" ht="12" customHeight="1" x14ac:dyDescent="0.25">
      <c r="A12" s="112" t="s">
        <v>164</v>
      </c>
      <c r="B12" s="403">
        <v>174.32351999999992</v>
      </c>
      <c r="C12" s="403">
        <v>63.025233999999983</v>
      </c>
      <c r="D12" s="403">
        <v>60.893356000000033</v>
      </c>
      <c r="E12" s="403">
        <v>46.068667999999974</v>
      </c>
      <c r="L12" s="380"/>
    </row>
    <row r="13" spans="1:12" ht="12" customHeight="1" x14ac:dyDescent="0.25">
      <c r="A13" s="112"/>
      <c r="B13" s="403"/>
      <c r="C13" s="403"/>
      <c r="D13" s="403"/>
      <c r="E13" s="403"/>
      <c r="L13" s="380"/>
    </row>
    <row r="14" spans="1:12" ht="12" customHeight="1" x14ac:dyDescent="0.25">
      <c r="A14" s="112" t="s">
        <v>124</v>
      </c>
      <c r="B14" s="403">
        <v>178.9824290000002</v>
      </c>
      <c r="C14" s="403">
        <v>80.456348000000219</v>
      </c>
      <c r="D14" s="403">
        <v>47.206563000000052</v>
      </c>
      <c r="E14" s="403">
        <v>27.981682999999993</v>
      </c>
      <c r="L14" s="380"/>
    </row>
    <row r="15" spans="1:12" ht="12" customHeight="1" x14ac:dyDescent="0.25">
      <c r="A15" s="112" t="s">
        <v>125</v>
      </c>
      <c r="B15" s="403">
        <v>164.00187699999998</v>
      </c>
      <c r="C15" s="403">
        <v>80.770493999999957</v>
      </c>
      <c r="D15" s="403">
        <v>41.510430000000014</v>
      </c>
      <c r="E15" s="403">
        <v>20.883879</v>
      </c>
      <c r="L15" s="380"/>
    </row>
    <row r="16" spans="1:12" ht="12" customHeight="1" x14ac:dyDescent="0.25">
      <c r="A16" s="112" t="s">
        <v>126</v>
      </c>
      <c r="B16" s="403">
        <v>102.33606100000002</v>
      </c>
      <c r="C16" s="403">
        <v>55.447323000000019</v>
      </c>
      <c r="D16" s="403">
        <v>21.79937000000001</v>
      </c>
      <c r="E16" s="403">
        <v>11.008513000000001</v>
      </c>
      <c r="L16" s="380"/>
    </row>
    <row r="17" spans="1:12" ht="12" customHeight="1" x14ac:dyDescent="0.25">
      <c r="A17" s="112" t="s">
        <v>127</v>
      </c>
      <c r="B17" s="403">
        <v>160.14381000000014</v>
      </c>
      <c r="C17" s="403">
        <v>80.644391000000127</v>
      </c>
      <c r="D17" s="403">
        <v>34.721518000000039</v>
      </c>
      <c r="E17" s="403">
        <v>18.135068999999991</v>
      </c>
      <c r="L17" s="380"/>
    </row>
    <row r="18" spans="1:12" ht="12" customHeight="1" x14ac:dyDescent="0.25">
      <c r="A18" s="112" t="s">
        <v>128</v>
      </c>
      <c r="B18" s="403">
        <v>186.83613600000021</v>
      </c>
      <c r="C18" s="403">
        <v>86.812345000000192</v>
      </c>
      <c r="D18" s="403">
        <v>53.38304200000001</v>
      </c>
      <c r="E18" s="403">
        <v>27.583300999999999</v>
      </c>
      <c r="L18" s="380"/>
    </row>
    <row r="19" spans="1:12" ht="12" customHeight="1" x14ac:dyDescent="0.25">
      <c r="A19" s="112" t="s">
        <v>129</v>
      </c>
      <c r="B19" s="403">
        <v>208.68695100000019</v>
      </c>
      <c r="C19" s="403">
        <v>95.872295000000122</v>
      </c>
      <c r="D19" s="403">
        <v>52.231763000000051</v>
      </c>
      <c r="E19" s="403">
        <v>27.456546999999997</v>
      </c>
      <c r="L19" s="380"/>
    </row>
    <row r="20" spans="1:12" ht="12" customHeight="1" x14ac:dyDescent="0.25">
      <c r="A20" s="112" t="s">
        <v>130</v>
      </c>
      <c r="B20" s="403">
        <v>110.29465700000007</v>
      </c>
      <c r="C20" s="403">
        <v>55.401966000000058</v>
      </c>
      <c r="D20" s="403">
        <v>25.258036999999991</v>
      </c>
      <c r="E20" s="403">
        <v>11.328736999999995</v>
      </c>
      <c r="L20" s="380"/>
    </row>
    <row r="21" spans="1:12" ht="12" customHeight="1" x14ac:dyDescent="0.25">
      <c r="A21" s="112" t="s">
        <v>131</v>
      </c>
      <c r="B21" s="403">
        <v>176.06538399999999</v>
      </c>
      <c r="C21" s="403">
        <v>81.251315999999875</v>
      </c>
      <c r="D21" s="403">
        <v>47.013896000000024</v>
      </c>
      <c r="E21" s="403">
        <v>22.092453999999993</v>
      </c>
      <c r="L21" s="380"/>
    </row>
    <row r="22" spans="1:12" ht="12" customHeight="1" x14ac:dyDescent="0.25">
      <c r="A22" s="112" t="s">
        <v>132</v>
      </c>
      <c r="B22" s="403">
        <v>97.977821999999961</v>
      </c>
      <c r="C22" s="403">
        <v>46.295747999999961</v>
      </c>
      <c r="D22" s="403">
        <v>23.775008999999983</v>
      </c>
      <c r="E22" s="403">
        <v>10.848101000000002</v>
      </c>
      <c r="L22" s="380"/>
    </row>
    <row r="23" spans="1:12" ht="12" customHeight="1" x14ac:dyDescent="0.25">
      <c r="A23" s="112" t="s">
        <v>133</v>
      </c>
      <c r="B23" s="403">
        <v>211.16111299999977</v>
      </c>
      <c r="C23" s="403">
        <v>90.825794999999786</v>
      </c>
      <c r="D23" s="403">
        <v>62.02390999999993</v>
      </c>
      <c r="E23" s="403">
        <v>38.149641999999986</v>
      </c>
      <c r="L23" s="380"/>
    </row>
    <row r="24" spans="1:12" ht="12" customHeight="1" x14ac:dyDescent="0.25">
      <c r="A24" s="112" t="s">
        <v>134</v>
      </c>
      <c r="B24" s="403">
        <v>75.811741999999981</v>
      </c>
      <c r="C24" s="403">
        <v>43.725325999999981</v>
      </c>
      <c r="D24" s="403">
        <v>14.951110000000002</v>
      </c>
      <c r="E24" s="403">
        <v>5.6538400000000006</v>
      </c>
      <c r="L24" s="380"/>
    </row>
    <row r="25" spans="1:12" ht="12" customHeight="1" x14ac:dyDescent="0.25">
      <c r="A25" s="112" t="s">
        <v>135</v>
      </c>
      <c r="B25" s="403">
        <v>114.29864899999994</v>
      </c>
      <c r="C25" s="403">
        <v>61.898876999999949</v>
      </c>
      <c r="D25" s="403">
        <v>25.201027999999976</v>
      </c>
      <c r="E25" s="403">
        <v>11.079151000000007</v>
      </c>
      <c r="L25" s="380"/>
    </row>
    <row r="26" spans="1:12" ht="12" customHeight="1" x14ac:dyDescent="0.25">
      <c r="A26" s="112" t="s">
        <v>136</v>
      </c>
      <c r="B26" s="403">
        <v>163.95138700000004</v>
      </c>
      <c r="C26" s="403">
        <v>77.685534000000061</v>
      </c>
      <c r="D26" s="403">
        <v>40.055801999999993</v>
      </c>
      <c r="E26" s="403">
        <v>20.102629</v>
      </c>
      <c r="L26" s="380"/>
    </row>
    <row r="27" spans="1:12" ht="12" customHeight="1" x14ac:dyDescent="0.25">
      <c r="A27" s="112" t="s">
        <v>137</v>
      </c>
      <c r="B27" s="403">
        <v>119.34009799999997</v>
      </c>
      <c r="C27" s="403">
        <v>61.698427999999936</v>
      </c>
      <c r="D27" s="403">
        <v>27.692888999999994</v>
      </c>
      <c r="E27" s="403">
        <v>13.870009</v>
      </c>
      <c r="L27" s="380"/>
    </row>
    <row r="28" spans="1:12" ht="12" customHeight="1" x14ac:dyDescent="0.25">
      <c r="A28" s="372" t="s">
        <v>99</v>
      </c>
      <c r="B28" s="360">
        <v>2468.4108340000002</v>
      </c>
      <c r="C28" s="360">
        <v>1164.645248</v>
      </c>
      <c r="D28" s="360">
        <v>642.24875500000007</v>
      </c>
      <c r="E28" s="360">
        <v>348.9712649999999</v>
      </c>
      <c r="L28" s="380"/>
    </row>
    <row r="29" spans="1:12" ht="12" customHeight="1" x14ac:dyDescent="0.25">
      <c r="A29" s="7" t="s">
        <v>6</v>
      </c>
      <c r="B29" s="77"/>
      <c r="C29" s="223"/>
      <c r="D29" s="208"/>
      <c r="E29" s="223"/>
      <c r="L29" s="380"/>
    </row>
    <row r="30" spans="1:12" ht="32.4" customHeight="1" x14ac:dyDescent="0.25">
      <c r="A30" s="443" t="s">
        <v>515</v>
      </c>
      <c r="B30" s="525"/>
      <c r="C30" s="525"/>
      <c r="D30" s="525"/>
      <c r="E30" s="525"/>
      <c r="F30" s="525"/>
    </row>
    <row r="31" spans="1:12" ht="31.8" customHeight="1" x14ac:dyDescent="0.25">
      <c r="A31" s="443" t="s">
        <v>584</v>
      </c>
      <c r="B31" s="525"/>
      <c r="C31" s="525"/>
      <c r="D31" s="525"/>
      <c r="E31" s="525"/>
      <c r="F31" s="525"/>
    </row>
    <row r="32" spans="1:12" ht="12" customHeight="1" x14ac:dyDescent="0.25">
      <c r="A32" s="443" t="s">
        <v>450</v>
      </c>
      <c r="B32" s="525"/>
      <c r="C32" s="525"/>
      <c r="D32" s="525"/>
      <c r="E32" s="525"/>
      <c r="F32" s="525"/>
    </row>
    <row r="33" spans="1:6" ht="12" customHeight="1" x14ac:dyDescent="0.25">
      <c r="A33" s="443" t="s">
        <v>451</v>
      </c>
      <c r="B33" s="525"/>
      <c r="C33" s="525"/>
      <c r="D33" s="525"/>
      <c r="E33" s="525"/>
      <c r="F33" s="525"/>
    </row>
    <row r="34" spans="1:6" ht="12" customHeight="1" x14ac:dyDescent="0.25">
      <c r="A34" s="7"/>
      <c r="B34" s="44"/>
      <c r="C34" s="9"/>
      <c r="D34" s="9"/>
      <c r="E34" s="9"/>
    </row>
    <row r="35" spans="1:6" ht="12" customHeight="1" x14ac:dyDescent="0.25">
      <c r="A35" s="7"/>
      <c r="B35" s="44"/>
      <c r="C35" s="9"/>
      <c r="D35" s="9"/>
      <c r="E35" s="9"/>
    </row>
    <row r="36" spans="1:6" ht="12" customHeight="1" x14ac:dyDescent="0.25">
      <c r="A36" s="7"/>
      <c r="B36" s="44"/>
      <c r="C36" s="9"/>
      <c r="D36" s="9"/>
      <c r="E36" s="9"/>
    </row>
    <row r="37" spans="1:6" ht="12" customHeight="1" x14ac:dyDescent="0.25">
      <c r="A37" s="7"/>
      <c r="B37" s="44"/>
      <c r="C37" s="9"/>
      <c r="D37" s="9"/>
      <c r="E37" s="9"/>
    </row>
    <row r="38" spans="1:6" ht="12" customHeight="1" x14ac:dyDescent="0.25">
      <c r="A38" s="7"/>
      <c r="B38" s="44"/>
      <c r="C38" s="9"/>
      <c r="D38" s="29"/>
      <c r="E38" s="9"/>
    </row>
    <row r="39" spans="1:6" ht="12" customHeight="1" x14ac:dyDescent="0.25">
      <c r="A39" s="7"/>
      <c r="B39" s="44"/>
      <c r="C39" s="9"/>
      <c r="D39" s="19"/>
      <c r="E39" s="9"/>
    </row>
    <row r="40" spans="1:6" ht="12" customHeight="1" x14ac:dyDescent="0.25">
      <c r="A40" s="7"/>
      <c r="B40" s="44"/>
      <c r="C40" s="9"/>
      <c r="D40" s="19"/>
      <c r="E40" s="9"/>
    </row>
    <row r="41" spans="1:6" ht="12" customHeight="1" x14ac:dyDescent="0.25">
      <c r="A41" s="7"/>
      <c r="B41" s="44"/>
      <c r="C41" s="9"/>
      <c r="D41" s="19"/>
      <c r="E41" s="9"/>
    </row>
    <row r="42" spans="1:6" ht="12" customHeight="1" x14ac:dyDescent="0.25">
      <c r="A42" s="7"/>
      <c r="B42" s="44"/>
      <c r="C42" s="9"/>
      <c r="D42" s="19"/>
      <c r="E42" s="9"/>
    </row>
    <row r="43" spans="1:6" ht="12" customHeight="1" x14ac:dyDescent="0.25">
      <c r="A43" s="7"/>
      <c r="B43" s="44"/>
      <c r="C43" s="9"/>
      <c r="D43" s="19"/>
      <c r="E43" s="9"/>
    </row>
    <row r="44" spans="1:6" ht="12" customHeight="1" x14ac:dyDescent="0.25">
      <c r="A44" s="7"/>
      <c r="B44" s="44"/>
      <c r="C44" s="9"/>
      <c r="D44" s="19"/>
      <c r="E44" s="9"/>
    </row>
    <row r="45" spans="1:6" ht="12" customHeight="1" x14ac:dyDescent="0.25">
      <c r="A45" s="7"/>
      <c r="B45" s="44"/>
      <c r="C45" s="9"/>
      <c r="D45" s="19"/>
      <c r="E45" s="9"/>
    </row>
    <row r="46" spans="1:6" ht="12" customHeight="1" x14ac:dyDescent="0.25">
      <c r="A46" s="7"/>
      <c r="B46" s="44"/>
      <c r="C46" s="9"/>
      <c r="D46" s="29"/>
      <c r="E46" s="9"/>
    </row>
    <row r="47" spans="1:6" ht="12" customHeight="1" x14ac:dyDescent="0.25">
      <c r="A47" s="7"/>
      <c r="B47" s="44"/>
      <c r="C47" s="9"/>
      <c r="D47" s="19"/>
      <c r="E47" s="9"/>
    </row>
    <row r="48" spans="1:6" ht="12" customHeight="1" x14ac:dyDescent="0.25">
      <c r="A48" s="7"/>
      <c r="B48" s="44"/>
      <c r="C48" s="9"/>
      <c r="D48" s="19"/>
      <c r="E48" s="9"/>
    </row>
    <row r="49" spans="1:5" ht="12" customHeight="1" x14ac:dyDescent="0.25">
      <c r="A49" s="7"/>
      <c r="B49" s="44"/>
      <c r="C49" s="9"/>
      <c r="D49" s="19"/>
      <c r="E49" s="9"/>
    </row>
    <row r="50" spans="1:5" ht="12" customHeight="1" x14ac:dyDescent="0.25">
      <c r="A50" s="7"/>
      <c r="B50" s="44"/>
      <c r="C50" s="9"/>
      <c r="D50" s="19"/>
      <c r="E50" s="9"/>
    </row>
    <row r="51" spans="1:5" ht="12" customHeight="1" x14ac:dyDescent="0.25">
      <c r="A51" s="7"/>
      <c r="B51" s="44"/>
      <c r="C51" s="9"/>
      <c r="D51" s="19"/>
      <c r="E51" s="9"/>
    </row>
    <row r="52" spans="1:5" ht="12" customHeight="1" x14ac:dyDescent="0.25">
      <c r="A52" s="7"/>
      <c r="B52" s="44"/>
      <c r="C52" s="9"/>
      <c r="D52" s="19"/>
      <c r="E52" s="9"/>
    </row>
    <row r="53" spans="1:5" ht="12" customHeight="1" x14ac:dyDescent="0.25">
      <c r="A53" s="7"/>
      <c r="B53" s="44"/>
      <c r="C53" s="9"/>
      <c r="D53" s="29"/>
      <c r="E53" s="9"/>
    </row>
    <row r="54" spans="1:5" ht="12" customHeight="1" x14ac:dyDescent="0.25">
      <c r="A54" s="7"/>
      <c r="B54" s="44"/>
      <c r="C54" s="9"/>
      <c r="D54" s="29"/>
      <c r="E54" s="9"/>
    </row>
    <row r="55" spans="1:5" ht="12" customHeight="1" x14ac:dyDescent="0.25">
      <c r="A55" s="7"/>
      <c r="B55" s="44"/>
      <c r="C55" s="9"/>
      <c r="D55" s="19"/>
      <c r="E55" s="9"/>
    </row>
    <row r="56" spans="1:5" ht="12" customHeight="1" x14ac:dyDescent="0.25">
      <c r="A56" s="7"/>
      <c r="B56" s="44"/>
      <c r="C56" s="9"/>
      <c r="D56" s="19"/>
      <c r="E56" s="9"/>
    </row>
    <row r="57" spans="1:5" ht="12" customHeight="1" x14ac:dyDescent="0.25">
      <c r="A57" s="7"/>
      <c r="B57" s="44"/>
      <c r="C57" s="9"/>
      <c r="D57" s="29"/>
      <c r="E57" s="9"/>
    </row>
    <row r="58" spans="1:5" ht="12" customHeight="1" x14ac:dyDescent="0.25">
      <c r="A58" s="7"/>
      <c r="B58" s="44"/>
      <c r="C58" s="9"/>
      <c r="D58" s="9"/>
      <c r="E58" s="9"/>
    </row>
    <row r="59" spans="1:5" ht="12" customHeight="1" x14ac:dyDescent="0.25">
      <c r="A59" s="7"/>
      <c r="B59" s="44"/>
      <c r="C59" s="9"/>
      <c r="D59" s="9"/>
      <c r="E59" s="9"/>
    </row>
    <row r="60" spans="1:5" ht="12" customHeight="1" x14ac:dyDescent="0.25">
      <c r="A60" s="7"/>
      <c r="B60" s="44"/>
      <c r="C60" s="9"/>
      <c r="D60" s="9"/>
      <c r="E60" s="9"/>
    </row>
    <row r="61" spans="1:5" ht="12" customHeight="1" x14ac:dyDescent="0.25">
      <c r="A61" s="7"/>
      <c r="B61" s="44"/>
      <c r="C61" s="9"/>
      <c r="D61" s="9"/>
      <c r="E61" s="9"/>
    </row>
    <row r="62" spans="1:5" ht="12" customHeight="1" x14ac:dyDescent="0.25">
      <c r="A62" s="7"/>
      <c r="B62" s="44"/>
      <c r="C62" s="9"/>
      <c r="D62" s="9"/>
      <c r="E62" s="9"/>
    </row>
    <row r="63" spans="1:5" ht="12" customHeight="1" x14ac:dyDescent="0.25">
      <c r="A63" s="7"/>
      <c r="B63" s="44"/>
      <c r="C63" s="9"/>
      <c r="D63" s="9"/>
      <c r="E63" s="9"/>
    </row>
    <row r="64" spans="1:5" ht="12" customHeight="1" x14ac:dyDescent="0.25">
      <c r="A64" s="7"/>
      <c r="B64" s="44"/>
      <c r="C64" s="9"/>
      <c r="D64" s="9"/>
      <c r="E64" s="9"/>
    </row>
    <row r="65" spans="1:5" ht="12" customHeight="1" x14ac:dyDescent="0.25">
      <c r="A65" s="7"/>
      <c r="B65" s="44"/>
      <c r="C65" s="9"/>
      <c r="D65" s="9"/>
      <c r="E65" s="9"/>
    </row>
    <row r="66" spans="1:5" ht="12" customHeight="1" x14ac:dyDescent="0.25">
      <c r="A66" s="7"/>
      <c r="B66" s="44"/>
      <c r="C66" s="9"/>
      <c r="D66" s="9"/>
      <c r="E66" s="9"/>
    </row>
    <row r="67" spans="1:5" ht="12" customHeight="1" x14ac:dyDescent="0.25">
      <c r="A67" s="26"/>
      <c r="B67" s="44"/>
      <c r="C67" s="44"/>
      <c r="D67" s="44"/>
      <c r="E67" s="9"/>
    </row>
    <row r="68" spans="1:5" ht="12" customHeight="1" x14ac:dyDescent="0.25">
      <c r="A68" s="26"/>
      <c r="B68" s="44"/>
      <c r="C68" s="9"/>
      <c r="D68" s="9"/>
      <c r="E68" s="9"/>
    </row>
    <row r="69" spans="1:5" ht="12" customHeight="1" x14ac:dyDescent="0.25">
      <c r="A69" s="26"/>
      <c r="B69" s="44"/>
      <c r="C69" s="9"/>
      <c r="D69" s="9"/>
      <c r="E69" s="9"/>
    </row>
    <row r="70" spans="1:5" ht="12" customHeight="1" x14ac:dyDescent="0.25">
      <c r="A70" s="59"/>
      <c r="B70" s="60"/>
      <c r="C70" s="60"/>
      <c r="D70" s="60"/>
      <c r="E70" s="60"/>
    </row>
    <row r="71" spans="1:5" ht="12" customHeight="1" x14ac:dyDescent="0.25">
      <c r="A71" s="7"/>
      <c r="C71" s="37"/>
      <c r="D71" s="37"/>
      <c r="E71" s="57"/>
    </row>
    <row r="72" spans="1:5" ht="12" customHeight="1" x14ac:dyDescent="0.25">
      <c r="A72" s="26"/>
      <c r="B72" s="44"/>
      <c r="C72" s="9"/>
      <c r="D72" s="9"/>
      <c r="E72" s="9"/>
    </row>
    <row r="73" spans="1:5" ht="12" customHeight="1" x14ac:dyDescent="0.25">
      <c r="A73" s="26"/>
      <c r="B73" s="44"/>
      <c r="C73" s="9"/>
      <c r="D73" s="9"/>
      <c r="E73" s="9"/>
    </row>
    <row r="74" spans="1:5" ht="12" customHeight="1" x14ac:dyDescent="0.25">
      <c r="A74" s="26"/>
      <c r="B74" s="60"/>
      <c r="C74" s="60"/>
      <c r="D74" s="60"/>
      <c r="E74" s="60"/>
    </row>
  </sheetData>
  <mergeCells count="12">
    <mergeCell ref="A30:F30"/>
    <mergeCell ref="A31:F31"/>
    <mergeCell ref="A32:F32"/>
    <mergeCell ref="A33:F33"/>
    <mergeCell ref="A1:E1"/>
    <mergeCell ref="C3:E3"/>
    <mergeCell ref="D4:E4"/>
    <mergeCell ref="D5:D6"/>
    <mergeCell ref="C4:C6"/>
    <mergeCell ref="A3:A7"/>
    <mergeCell ref="B3:B6"/>
    <mergeCell ref="B7:E7"/>
  </mergeCells>
  <phoneticPr fontId="0" type="noConversion"/>
  <hyperlinks>
    <hyperlink ref="A1:E1" location="Inhaltsverzeichnis!E111" display="Inhaltsverzeichnis!E111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legacyDrawingHF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H81"/>
  <sheetViews>
    <sheetView workbookViewId="0">
      <pane ySplit="5" topLeftCell="A6" activePane="bottomLeft" state="frozen"/>
      <selection sqref="A1:I1"/>
      <selection pane="bottomLeft" activeCell="A6" sqref="A6"/>
    </sheetView>
  </sheetViews>
  <sheetFormatPr baseColWidth="10" defaultRowHeight="13.2" x14ac:dyDescent="0.25"/>
  <cols>
    <col min="1" max="1" width="20.88671875" customWidth="1"/>
    <col min="2" max="2" width="2.44140625" bestFit="1" customWidth="1"/>
    <col min="3" max="8" width="7.33203125" customWidth="1"/>
  </cols>
  <sheetData>
    <row r="1" spans="1:8" ht="24" customHeight="1" x14ac:dyDescent="0.25">
      <c r="A1" s="411" t="s">
        <v>697</v>
      </c>
      <c r="B1" s="411"/>
      <c r="C1" s="412"/>
      <c r="D1" s="412"/>
      <c r="E1" s="412"/>
      <c r="F1" s="412"/>
      <c r="G1" s="412"/>
      <c r="H1" s="412"/>
    </row>
    <row r="2" spans="1:8" ht="12" customHeight="1" x14ac:dyDescent="0.25">
      <c r="A2" s="34"/>
    </row>
    <row r="3" spans="1:8" ht="13.8" customHeight="1" x14ac:dyDescent="0.25">
      <c r="A3" s="479" t="s">
        <v>594</v>
      </c>
      <c r="B3" s="480"/>
      <c r="C3" s="446" t="s">
        <v>105</v>
      </c>
      <c r="D3" s="420" t="s">
        <v>69</v>
      </c>
      <c r="E3" s="438"/>
      <c r="F3" s="438"/>
      <c r="G3" s="438"/>
      <c r="H3" s="438"/>
    </row>
    <row r="4" spans="1:8" ht="28.8" customHeight="1" x14ac:dyDescent="0.25">
      <c r="A4" s="481"/>
      <c r="B4" s="430"/>
      <c r="C4" s="437"/>
      <c r="D4" s="272" t="s">
        <v>112</v>
      </c>
      <c r="E4" s="271" t="s">
        <v>89</v>
      </c>
      <c r="F4" s="271" t="s">
        <v>90</v>
      </c>
      <c r="G4" s="271" t="s">
        <v>91</v>
      </c>
      <c r="H4" s="270" t="s">
        <v>113</v>
      </c>
    </row>
    <row r="5" spans="1:8" ht="12" customHeight="1" x14ac:dyDescent="0.25">
      <c r="A5" s="416"/>
      <c r="B5" s="417"/>
      <c r="C5" s="420" t="s">
        <v>8</v>
      </c>
      <c r="D5" s="421"/>
      <c r="E5" s="421"/>
      <c r="F5" s="421"/>
      <c r="G5" s="421"/>
      <c r="H5" s="421"/>
    </row>
    <row r="6" spans="1:8" ht="12" customHeight="1" x14ac:dyDescent="0.25">
      <c r="A6" s="53"/>
      <c r="B6" s="29"/>
      <c r="C6" s="49"/>
      <c r="D6" s="49"/>
      <c r="E6" s="49"/>
      <c r="F6" s="49"/>
      <c r="G6" s="49"/>
      <c r="H6" s="49"/>
    </row>
    <row r="7" spans="1:8" s="7" customFormat="1" ht="12" customHeight="1" x14ac:dyDescent="0.2">
      <c r="A7" s="112" t="s">
        <v>121</v>
      </c>
      <c r="B7" s="229" t="s">
        <v>80</v>
      </c>
      <c r="C7" s="403">
        <v>17.078329</v>
      </c>
      <c r="D7" s="403" t="s">
        <v>173</v>
      </c>
      <c r="E7" s="403" t="s">
        <v>173</v>
      </c>
      <c r="F7" s="403" t="s">
        <v>173</v>
      </c>
      <c r="G7" s="403">
        <v>5.1971510000000007</v>
      </c>
      <c r="H7" s="403" t="s">
        <v>173</v>
      </c>
    </row>
    <row r="8" spans="1:8" ht="12" customHeight="1" x14ac:dyDescent="0.25">
      <c r="A8" s="70"/>
      <c r="B8" s="229" t="s">
        <v>81</v>
      </c>
      <c r="C8" s="403">
        <v>16.025936999999999</v>
      </c>
      <c r="D8" s="403" t="s">
        <v>173</v>
      </c>
      <c r="E8" s="403" t="s">
        <v>173</v>
      </c>
      <c r="F8" s="403" t="s">
        <v>173</v>
      </c>
      <c r="G8" s="403" t="s">
        <v>173</v>
      </c>
      <c r="H8" s="403" t="s">
        <v>173</v>
      </c>
    </row>
    <row r="9" spans="1:8" ht="12" customHeight="1" x14ac:dyDescent="0.25">
      <c r="A9" s="70"/>
      <c r="B9" s="229" t="s">
        <v>508</v>
      </c>
      <c r="C9" s="403">
        <v>33.104265999999996</v>
      </c>
      <c r="D9" s="403" t="s">
        <v>173</v>
      </c>
      <c r="E9" s="403">
        <v>5.7779620000000005</v>
      </c>
      <c r="F9" s="403">
        <v>8.1894859999999987</v>
      </c>
      <c r="G9" s="403">
        <v>9.4118950000000012</v>
      </c>
      <c r="H9" s="403">
        <v>8.0678979999999996</v>
      </c>
    </row>
    <row r="10" spans="1:8" ht="12" customHeight="1" x14ac:dyDescent="0.25">
      <c r="A10" s="70"/>
      <c r="C10" s="403"/>
      <c r="D10" s="403"/>
      <c r="E10" s="403"/>
      <c r="F10" s="403"/>
      <c r="G10" s="403"/>
      <c r="H10" s="403"/>
    </row>
    <row r="11" spans="1:8" ht="12" customHeight="1" x14ac:dyDescent="0.25">
      <c r="A11" s="112" t="s">
        <v>122</v>
      </c>
      <c r="B11" s="229" t="s">
        <v>80</v>
      </c>
      <c r="C11" s="403">
        <v>24.664357000000003</v>
      </c>
      <c r="D11" s="403" t="s">
        <v>173</v>
      </c>
      <c r="E11" s="403">
        <v>5.3594169999999988</v>
      </c>
      <c r="F11" s="403" t="s">
        <v>173</v>
      </c>
      <c r="G11" s="403">
        <v>6.1204430000000016</v>
      </c>
      <c r="H11" s="403">
        <v>7.9303980000000021</v>
      </c>
    </row>
    <row r="12" spans="1:8" ht="12" customHeight="1" x14ac:dyDescent="0.25">
      <c r="A12" s="70"/>
      <c r="B12" s="229" t="s">
        <v>81</v>
      </c>
      <c r="C12" s="403">
        <v>21.572706</v>
      </c>
      <c r="D12" s="403" t="s">
        <v>173</v>
      </c>
      <c r="E12" s="403" t="s">
        <v>173</v>
      </c>
      <c r="F12" s="403" t="s">
        <v>173</v>
      </c>
      <c r="G12" s="403">
        <v>5.7294589999999994</v>
      </c>
      <c r="H12" s="403">
        <v>7.149311</v>
      </c>
    </row>
    <row r="13" spans="1:8" ht="12" customHeight="1" x14ac:dyDescent="0.25">
      <c r="A13" s="70"/>
      <c r="B13" s="229" t="s">
        <v>508</v>
      </c>
      <c r="C13" s="403">
        <v>46.237063000000006</v>
      </c>
      <c r="D13" s="403" t="s">
        <v>173</v>
      </c>
      <c r="E13" s="403">
        <v>8.3826009999999993</v>
      </c>
      <c r="F13" s="403">
        <v>6.9651319999999988</v>
      </c>
      <c r="G13" s="403">
        <v>11.849902</v>
      </c>
      <c r="H13" s="403">
        <v>15.079709000000001</v>
      </c>
    </row>
    <row r="14" spans="1:8" ht="12" customHeight="1" x14ac:dyDescent="0.25">
      <c r="A14" s="70"/>
      <c r="C14" s="403"/>
      <c r="D14" s="403"/>
      <c r="E14" s="403"/>
      <c r="F14" s="403"/>
      <c r="G14" s="403"/>
      <c r="H14" s="403"/>
    </row>
    <row r="15" spans="1:8" ht="12" customHeight="1" x14ac:dyDescent="0.25">
      <c r="A15" s="112" t="s">
        <v>123</v>
      </c>
      <c r="B15" s="229" t="s">
        <v>80</v>
      </c>
      <c r="C15" s="403">
        <v>13.816433</v>
      </c>
      <c r="D15" s="403" t="s">
        <v>173</v>
      </c>
      <c r="E15" s="403" t="s">
        <v>173</v>
      </c>
      <c r="F15" s="403" t="s">
        <v>173</v>
      </c>
      <c r="G15" s="403" t="s">
        <v>173</v>
      </c>
      <c r="H15" s="403" t="s">
        <v>173</v>
      </c>
    </row>
    <row r="16" spans="1:8" ht="12" customHeight="1" x14ac:dyDescent="0.25">
      <c r="A16" s="8"/>
      <c r="B16" s="229" t="s">
        <v>81</v>
      </c>
      <c r="C16" s="403">
        <v>13.217319</v>
      </c>
      <c r="D16" s="403" t="s">
        <v>173</v>
      </c>
      <c r="E16" s="403" t="s">
        <v>173</v>
      </c>
      <c r="F16" s="403" t="s">
        <v>173</v>
      </c>
      <c r="G16" s="403" t="s">
        <v>173</v>
      </c>
      <c r="H16" s="403" t="s">
        <v>173</v>
      </c>
    </row>
    <row r="17" spans="1:8" ht="12" customHeight="1" x14ac:dyDescent="0.25">
      <c r="A17" s="8"/>
      <c r="B17" s="229" t="s">
        <v>508</v>
      </c>
      <c r="C17" s="403">
        <v>27.033752</v>
      </c>
      <c r="D17" s="403" t="s">
        <v>173</v>
      </c>
      <c r="E17" s="403" t="s">
        <v>173</v>
      </c>
      <c r="F17" s="403" t="s">
        <v>173</v>
      </c>
      <c r="G17" s="403">
        <v>7.7920569999999989</v>
      </c>
      <c r="H17" s="403">
        <v>8.8490050000000018</v>
      </c>
    </row>
    <row r="18" spans="1:8" ht="12" customHeight="1" x14ac:dyDescent="0.25">
      <c r="A18" s="18"/>
      <c r="C18" s="403"/>
      <c r="D18" s="403"/>
      <c r="E18" s="403"/>
      <c r="F18" s="403"/>
      <c r="G18" s="403"/>
      <c r="H18" s="403"/>
    </row>
    <row r="19" spans="1:8" ht="12" customHeight="1" x14ac:dyDescent="0.25">
      <c r="A19" s="112" t="s">
        <v>164</v>
      </c>
      <c r="B19" s="229" t="s">
        <v>80</v>
      </c>
      <c r="C19" s="403">
        <v>45.231525000000005</v>
      </c>
      <c r="D19" s="403" t="s">
        <v>173</v>
      </c>
      <c r="E19" s="403">
        <v>12.099185000000002</v>
      </c>
      <c r="F19" s="403">
        <v>11.441054000000003</v>
      </c>
      <c r="G19" s="403">
        <v>9.8166590000000049</v>
      </c>
      <c r="H19" s="403">
        <v>9.5596809999999994</v>
      </c>
    </row>
    <row r="20" spans="1:8" ht="12" customHeight="1" x14ac:dyDescent="0.25">
      <c r="A20" s="365"/>
      <c r="B20" s="229" t="s">
        <v>81</v>
      </c>
      <c r="C20" s="403">
        <v>47.678945999999996</v>
      </c>
      <c r="D20" s="403" t="s">
        <v>173</v>
      </c>
      <c r="E20" s="403">
        <v>11.684200000000001</v>
      </c>
      <c r="F20" s="403">
        <v>9.4001890000000028</v>
      </c>
      <c r="G20" s="403">
        <v>11.973288999999999</v>
      </c>
      <c r="H20" s="403">
        <v>10.621297999999996</v>
      </c>
    </row>
    <row r="21" spans="1:8" ht="12" customHeight="1" x14ac:dyDescent="0.25">
      <c r="A21" s="365"/>
      <c r="B21" s="229" t="s">
        <v>508</v>
      </c>
      <c r="C21" s="403">
        <v>92.910471000000001</v>
      </c>
      <c r="D21" s="403">
        <v>6.3149160000000002</v>
      </c>
      <c r="E21" s="403">
        <v>23.783385000000003</v>
      </c>
      <c r="F21" s="403">
        <v>20.841243000000006</v>
      </c>
      <c r="G21" s="403">
        <v>21.789948000000003</v>
      </c>
      <c r="H21" s="403">
        <v>20.180978999999994</v>
      </c>
    </row>
    <row r="22" spans="1:8" ht="12" customHeight="1" x14ac:dyDescent="0.25">
      <c r="A22" s="362"/>
      <c r="C22" s="403"/>
      <c r="D22" s="403"/>
      <c r="E22" s="403"/>
      <c r="F22" s="403"/>
      <c r="G22" s="403"/>
      <c r="H22" s="403"/>
    </row>
    <row r="23" spans="1:8" ht="12" customHeight="1" x14ac:dyDescent="0.25">
      <c r="A23" s="112" t="s">
        <v>124</v>
      </c>
      <c r="B23" s="229" t="s">
        <v>80</v>
      </c>
      <c r="C23" s="403">
        <v>49.734802000000016</v>
      </c>
      <c r="D23" s="403" t="s">
        <v>173</v>
      </c>
      <c r="E23" s="403">
        <v>7.5599179999999988</v>
      </c>
      <c r="F23" s="403">
        <v>12.546365</v>
      </c>
      <c r="G23" s="403">
        <v>12.351049000000005</v>
      </c>
      <c r="H23" s="403">
        <v>14.488156000000007</v>
      </c>
    </row>
    <row r="24" spans="1:8" ht="12" customHeight="1" x14ac:dyDescent="0.25">
      <c r="A24" s="70"/>
      <c r="B24" s="229" t="s">
        <v>81</v>
      </c>
      <c r="C24" s="403">
        <v>45.008376000000013</v>
      </c>
      <c r="D24" s="403" t="s">
        <v>173</v>
      </c>
      <c r="E24" s="403">
        <v>8.1244209999999999</v>
      </c>
      <c r="F24" s="403">
        <v>9.8209460000000028</v>
      </c>
      <c r="G24" s="403">
        <v>10.799259000000008</v>
      </c>
      <c r="H24" s="403">
        <v>14.787542</v>
      </c>
    </row>
    <row r="25" spans="1:8" ht="12" customHeight="1" x14ac:dyDescent="0.25">
      <c r="A25" s="70"/>
      <c r="B25" s="229" t="s">
        <v>508</v>
      </c>
      <c r="C25" s="403">
        <v>94.743178000000029</v>
      </c>
      <c r="D25" s="403" t="s">
        <v>173</v>
      </c>
      <c r="E25" s="403">
        <v>15.684338999999998</v>
      </c>
      <c r="F25" s="403">
        <v>22.367311000000001</v>
      </c>
      <c r="G25" s="403">
        <v>23.150308000000013</v>
      </c>
      <c r="H25" s="403">
        <v>29.275698000000006</v>
      </c>
    </row>
    <row r="26" spans="1:8" ht="12" customHeight="1" x14ac:dyDescent="0.25">
      <c r="A26" s="70"/>
      <c r="C26" s="403"/>
      <c r="D26" s="403"/>
      <c r="E26" s="403"/>
      <c r="F26" s="403"/>
      <c r="G26" s="403"/>
      <c r="H26" s="403"/>
    </row>
    <row r="27" spans="1:8" ht="12" customHeight="1" x14ac:dyDescent="0.25">
      <c r="A27" s="112" t="s">
        <v>125</v>
      </c>
      <c r="B27" s="229" t="s">
        <v>80</v>
      </c>
      <c r="C27" s="403">
        <v>43.078711999999996</v>
      </c>
      <c r="D27" s="403" t="s">
        <v>173</v>
      </c>
      <c r="E27" s="403">
        <v>7.6631059999999991</v>
      </c>
      <c r="F27" s="403">
        <v>9.8283939999999994</v>
      </c>
      <c r="G27" s="403">
        <v>11.073974999999999</v>
      </c>
      <c r="H27" s="403">
        <v>12.434990999999995</v>
      </c>
    </row>
    <row r="28" spans="1:8" ht="12" customHeight="1" x14ac:dyDescent="0.25">
      <c r="A28" s="8"/>
      <c r="B28" s="229" t="s">
        <v>81</v>
      </c>
      <c r="C28" s="403">
        <v>42.201731999999993</v>
      </c>
      <c r="D28" s="403" t="s">
        <v>173</v>
      </c>
      <c r="E28" s="403">
        <v>7.1402099999999988</v>
      </c>
      <c r="F28" s="403">
        <v>9.0191820000000007</v>
      </c>
      <c r="G28" s="403">
        <v>11.772454999999999</v>
      </c>
      <c r="H28" s="403">
        <v>12.147681999999998</v>
      </c>
    </row>
    <row r="29" spans="1:8" ht="12" customHeight="1" x14ac:dyDescent="0.25">
      <c r="A29" s="8"/>
      <c r="B29" s="229" t="s">
        <v>508</v>
      </c>
      <c r="C29" s="403">
        <v>85.280443999999989</v>
      </c>
      <c r="D29" s="403" t="s">
        <v>173</v>
      </c>
      <c r="E29" s="403">
        <v>14.803315999999999</v>
      </c>
      <c r="F29" s="403">
        <v>18.847576</v>
      </c>
      <c r="G29" s="403">
        <v>22.846429999999998</v>
      </c>
      <c r="H29" s="403">
        <v>24.582672999999993</v>
      </c>
    </row>
    <row r="30" spans="1:8" ht="12" customHeight="1" x14ac:dyDescent="0.25">
      <c r="A30" s="8"/>
      <c r="C30" s="403"/>
      <c r="D30" s="403"/>
      <c r="E30" s="403"/>
      <c r="F30" s="403"/>
      <c r="G30" s="403"/>
      <c r="H30" s="403"/>
    </row>
    <row r="31" spans="1:8" s="30" customFormat="1" ht="12" customHeight="1" x14ac:dyDescent="0.25">
      <c r="A31" s="112" t="s">
        <v>126</v>
      </c>
      <c r="B31" s="229" t="s">
        <v>80</v>
      </c>
      <c r="C31" s="403">
        <v>25.809804</v>
      </c>
      <c r="D31" s="403" t="s">
        <v>173</v>
      </c>
      <c r="E31" s="403" t="s">
        <v>173</v>
      </c>
      <c r="F31" s="403">
        <v>6.2740159999999978</v>
      </c>
      <c r="G31" s="403">
        <v>6.3365729999999996</v>
      </c>
      <c r="H31" s="403">
        <v>7.2331029999999981</v>
      </c>
    </row>
    <row r="32" spans="1:8" ht="12" customHeight="1" x14ac:dyDescent="0.25">
      <c r="A32" s="70"/>
      <c r="B32" s="229" t="s">
        <v>81</v>
      </c>
      <c r="C32" s="403">
        <v>22.822711999999996</v>
      </c>
      <c r="D32" s="403" t="s">
        <v>173</v>
      </c>
      <c r="E32" s="403" t="s">
        <v>173</v>
      </c>
      <c r="F32" s="403" t="s">
        <v>173</v>
      </c>
      <c r="G32" s="403">
        <v>7.1185489999999998</v>
      </c>
      <c r="H32" s="403">
        <v>6.782843999999999</v>
      </c>
    </row>
    <row r="33" spans="1:8" ht="12" customHeight="1" x14ac:dyDescent="0.25">
      <c r="A33" s="70"/>
      <c r="B33" s="229" t="s">
        <v>508</v>
      </c>
      <c r="C33" s="403">
        <v>48.632515999999995</v>
      </c>
      <c r="D33" s="403" t="s">
        <v>173</v>
      </c>
      <c r="E33" s="403">
        <v>7.8530010000000008</v>
      </c>
      <c r="F33" s="403">
        <v>10.617023</v>
      </c>
      <c r="G33" s="403">
        <v>13.455121999999999</v>
      </c>
      <c r="H33" s="403">
        <v>14.015946999999997</v>
      </c>
    </row>
    <row r="34" spans="1:8" ht="12" customHeight="1" x14ac:dyDescent="0.25">
      <c r="A34" s="70"/>
      <c r="C34" s="403"/>
      <c r="D34" s="403"/>
      <c r="E34" s="403"/>
      <c r="F34" s="403"/>
      <c r="G34" s="403"/>
      <c r="H34" s="403"/>
    </row>
    <row r="35" spans="1:8" ht="12" customHeight="1" x14ac:dyDescent="0.25">
      <c r="A35" s="112" t="s">
        <v>127</v>
      </c>
      <c r="B35" s="229" t="s">
        <v>80</v>
      </c>
      <c r="C35" s="403">
        <v>42.852501000000004</v>
      </c>
      <c r="D35" s="403" t="s">
        <v>173</v>
      </c>
      <c r="E35" s="403">
        <v>7.4528849999999993</v>
      </c>
      <c r="F35" s="403">
        <v>8.9569439999999982</v>
      </c>
      <c r="G35" s="403">
        <v>11.804620000000005</v>
      </c>
      <c r="H35" s="403">
        <v>10.368108999999999</v>
      </c>
    </row>
    <row r="36" spans="1:8" ht="12" customHeight="1" x14ac:dyDescent="0.25">
      <c r="A36" s="70"/>
      <c r="B36" s="229" t="s">
        <v>81</v>
      </c>
      <c r="C36" s="403">
        <v>40.232974999999996</v>
      </c>
      <c r="D36" s="403" t="s">
        <v>173</v>
      </c>
      <c r="E36" s="403">
        <v>7.6547040000000024</v>
      </c>
      <c r="F36" s="403">
        <v>8.3681469999999969</v>
      </c>
      <c r="G36" s="403">
        <v>13.422461999999999</v>
      </c>
      <c r="H36" s="403">
        <v>8.8670329999999993</v>
      </c>
    </row>
    <row r="37" spans="1:8" ht="12" customHeight="1" x14ac:dyDescent="0.25">
      <c r="A37" s="70"/>
      <c r="B37" s="229" t="s">
        <v>508</v>
      </c>
      <c r="C37" s="403">
        <v>83.085476</v>
      </c>
      <c r="D37" s="403">
        <v>6.1905719999999995</v>
      </c>
      <c r="E37" s="403">
        <v>15.107589000000001</v>
      </c>
      <c r="F37" s="403">
        <v>17.325090999999993</v>
      </c>
      <c r="G37" s="403">
        <v>25.227082000000003</v>
      </c>
      <c r="H37" s="403">
        <v>19.235141999999996</v>
      </c>
    </row>
    <row r="38" spans="1:8" ht="12" customHeight="1" x14ac:dyDescent="0.25">
      <c r="A38" s="70"/>
      <c r="C38" s="403"/>
      <c r="D38" s="403"/>
      <c r="E38" s="403"/>
      <c r="F38" s="403"/>
      <c r="G38" s="403"/>
      <c r="H38" s="403"/>
    </row>
    <row r="39" spans="1:8" ht="12" customHeight="1" x14ac:dyDescent="0.25">
      <c r="A39" s="112" t="s">
        <v>128</v>
      </c>
      <c r="B39" s="229" t="s">
        <v>80</v>
      </c>
      <c r="C39" s="403">
        <v>48.091569000000007</v>
      </c>
      <c r="D39" s="403" t="s">
        <v>173</v>
      </c>
      <c r="E39" s="403">
        <v>6.1339450000000006</v>
      </c>
      <c r="F39" s="403">
        <v>11.759755</v>
      </c>
      <c r="G39" s="403">
        <v>13.972780000000002</v>
      </c>
      <c r="H39" s="403">
        <v>14.26238300000001</v>
      </c>
    </row>
    <row r="40" spans="1:8" ht="12" customHeight="1" x14ac:dyDescent="0.25">
      <c r="A40" s="70"/>
      <c r="B40" s="229" t="s">
        <v>81</v>
      </c>
      <c r="C40" s="403">
        <v>46.051612000000006</v>
      </c>
      <c r="D40" s="403" t="s">
        <v>173</v>
      </c>
      <c r="E40" s="403">
        <v>6.2871590000000017</v>
      </c>
      <c r="F40" s="403">
        <v>9.3154059999999976</v>
      </c>
      <c r="G40" s="403">
        <v>13.998581000000003</v>
      </c>
      <c r="H40" s="403">
        <v>13.684931000000008</v>
      </c>
    </row>
    <row r="41" spans="1:8" ht="12" customHeight="1" x14ac:dyDescent="0.25">
      <c r="A41" s="70"/>
      <c r="B41" s="229" t="s">
        <v>508</v>
      </c>
      <c r="C41" s="403">
        <v>94.143181000000013</v>
      </c>
      <c r="D41" s="403" t="s">
        <v>173</v>
      </c>
      <c r="E41" s="403">
        <v>12.421104000000003</v>
      </c>
      <c r="F41" s="403">
        <v>21.075160999999998</v>
      </c>
      <c r="G41" s="403">
        <v>27.971361000000005</v>
      </c>
      <c r="H41" s="403">
        <v>27.94731400000002</v>
      </c>
    </row>
    <row r="42" spans="1:8" ht="12" customHeight="1" x14ac:dyDescent="0.25">
      <c r="A42" s="364"/>
      <c r="C42" s="379"/>
      <c r="D42" s="379"/>
      <c r="E42" s="379"/>
      <c r="F42" s="379"/>
      <c r="G42" s="379"/>
      <c r="H42" s="379"/>
    </row>
    <row r="43" spans="1:8" ht="12" customHeight="1" x14ac:dyDescent="0.25">
      <c r="A43" s="112" t="s">
        <v>129</v>
      </c>
      <c r="B43" s="229" t="s">
        <v>80</v>
      </c>
      <c r="C43" s="403">
        <v>58.467232999999993</v>
      </c>
      <c r="D43" s="403">
        <v>5.7588800000000004</v>
      </c>
      <c r="E43" s="403">
        <v>9.0512420000000002</v>
      </c>
      <c r="F43" s="403">
        <v>10.939667999999999</v>
      </c>
      <c r="G43" s="403">
        <v>15.834494000000003</v>
      </c>
      <c r="H43" s="403">
        <v>16.882948999999993</v>
      </c>
    </row>
    <row r="44" spans="1:8" ht="12" customHeight="1" x14ac:dyDescent="0.25">
      <c r="A44" s="70"/>
      <c r="B44" s="229" t="s">
        <v>81</v>
      </c>
      <c r="C44" s="403">
        <v>54.438346999999979</v>
      </c>
      <c r="D44" s="403" t="s">
        <v>173</v>
      </c>
      <c r="E44" s="403">
        <v>7.961585000000003</v>
      </c>
      <c r="F44" s="403">
        <v>12.837618999999995</v>
      </c>
      <c r="G44" s="403">
        <v>17.567712999999983</v>
      </c>
      <c r="H44" s="403">
        <v>12.661265999999998</v>
      </c>
    </row>
    <row r="45" spans="1:8" ht="12" customHeight="1" x14ac:dyDescent="0.25">
      <c r="A45" s="70"/>
      <c r="B45" s="229" t="s">
        <v>508</v>
      </c>
      <c r="C45" s="403">
        <v>112.90557999999997</v>
      </c>
      <c r="D45" s="403">
        <v>9.1690440000000013</v>
      </c>
      <c r="E45" s="403">
        <v>17.012827000000001</v>
      </c>
      <c r="F45" s="403">
        <v>23.777286999999994</v>
      </c>
      <c r="G45" s="403">
        <v>33.40220699999999</v>
      </c>
      <c r="H45" s="403">
        <v>29.544214999999991</v>
      </c>
    </row>
    <row r="46" spans="1:8" ht="12" customHeight="1" x14ac:dyDescent="0.25">
      <c r="A46" s="364"/>
      <c r="C46" s="403"/>
      <c r="D46" s="403"/>
      <c r="E46" s="403"/>
      <c r="F46" s="403"/>
      <c r="G46" s="403"/>
      <c r="H46" s="403"/>
    </row>
    <row r="47" spans="1:8" ht="12" customHeight="1" x14ac:dyDescent="0.25">
      <c r="A47" s="112" t="s">
        <v>130</v>
      </c>
      <c r="B47" s="229" t="s">
        <v>80</v>
      </c>
      <c r="C47" s="403">
        <v>27.394103999999999</v>
      </c>
      <c r="D47" s="403" t="s">
        <v>173</v>
      </c>
      <c r="E47" s="403">
        <v>5.9560649999999997</v>
      </c>
      <c r="F47" s="403">
        <v>5.0559989999999999</v>
      </c>
      <c r="G47" s="403">
        <v>7.1698270000000015</v>
      </c>
      <c r="H47" s="403">
        <v>7.047546999999998</v>
      </c>
    </row>
    <row r="48" spans="1:8" ht="12" customHeight="1" x14ac:dyDescent="0.25">
      <c r="A48" s="70"/>
      <c r="B48" s="229" t="s">
        <v>81</v>
      </c>
      <c r="C48" s="403">
        <v>22.306251999999997</v>
      </c>
      <c r="D48" s="403" t="s">
        <v>173</v>
      </c>
      <c r="E48" s="403" t="s">
        <v>173</v>
      </c>
      <c r="F48" s="403" t="s">
        <v>173</v>
      </c>
      <c r="G48" s="403">
        <v>5.254143</v>
      </c>
      <c r="H48" s="403">
        <v>6.4463069999999982</v>
      </c>
    </row>
    <row r="49" spans="1:8" ht="12" customHeight="1" x14ac:dyDescent="0.25">
      <c r="A49" s="70"/>
      <c r="B49" s="229" t="s">
        <v>508</v>
      </c>
      <c r="C49" s="403">
        <v>49.700355999999999</v>
      </c>
      <c r="D49" s="403" t="s">
        <v>173</v>
      </c>
      <c r="E49" s="403">
        <v>10.37581</v>
      </c>
      <c r="F49" s="403">
        <v>9.5922719999999995</v>
      </c>
      <c r="G49" s="403">
        <v>12.423970000000001</v>
      </c>
      <c r="H49" s="403">
        <v>13.493853999999995</v>
      </c>
    </row>
    <row r="50" spans="1:8" ht="12" customHeight="1" x14ac:dyDescent="0.25">
      <c r="A50" s="364"/>
      <c r="C50" s="403"/>
      <c r="D50" s="403"/>
      <c r="E50" s="403"/>
      <c r="F50" s="403"/>
      <c r="G50" s="403"/>
      <c r="H50" s="403"/>
    </row>
    <row r="51" spans="1:8" ht="12" customHeight="1" x14ac:dyDescent="0.25">
      <c r="A51" s="112" t="s">
        <v>131</v>
      </c>
      <c r="B51" s="229" t="s">
        <v>80</v>
      </c>
      <c r="C51" s="403">
        <v>43.911806999999982</v>
      </c>
      <c r="D51" s="403" t="s">
        <v>173</v>
      </c>
      <c r="E51" s="403">
        <v>5.8427880000000005</v>
      </c>
      <c r="F51" s="403">
        <v>11.474243</v>
      </c>
      <c r="G51" s="403">
        <v>13.197370999999992</v>
      </c>
      <c r="H51" s="403">
        <v>10.95475499999999</v>
      </c>
    </row>
    <row r="52" spans="1:8" ht="12" customHeight="1" x14ac:dyDescent="0.25">
      <c r="A52" s="70"/>
      <c r="B52" s="229" t="s">
        <v>81</v>
      </c>
      <c r="C52" s="403">
        <v>43.885948999999989</v>
      </c>
      <c r="D52" s="403" t="s">
        <v>173</v>
      </c>
      <c r="E52" s="403">
        <v>7.3705360000000022</v>
      </c>
      <c r="F52" s="403">
        <v>9.0655710000000003</v>
      </c>
      <c r="G52" s="403">
        <v>13.720957999999994</v>
      </c>
      <c r="H52" s="403">
        <v>11.346167999999992</v>
      </c>
    </row>
    <row r="53" spans="1:8" ht="12" customHeight="1" x14ac:dyDescent="0.25">
      <c r="A53" s="70"/>
      <c r="B53" s="229" t="s">
        <v>508</v>
      </c>
      <c r="C53" s="403">
        <v>87.797755999999964</v>
      </c>
      <c r="D53" s="403" t="s">
        <v>173</v>
      </c>
      <c r="E53" s="403">
        <v>13.213324000000004</v>
      </c>
      <c r="F53" s="403">
        <v>20.539814</v>
      </c>
      <c r="G53" s="403">
        <v>26.918328999999986</v>
      </c>
      <c r="H53" s="403">
        <v>22.300922999999983</v>
      </c>
    </row>
    <row r="54" spans="1:8" ht="12" customHeight="1" x14ac:dyDescent="0.25">
      <c r="A54" s="364"/>
      <c r="C54" s="403"/>
      <c r="D54" s="403"/>
      <c r="E54" s="403"/>
      <c r="F54" s="403"/>
      <c r="G54" s="403"/>
      <c r="H54" s="403"/>
    </row>
    <row r="55" spans="1:8" ht="12" customHeight="1" x14ac:dyDescent="0.25">
      <c r="A55" s="112" t="s">
        <v>132</v>
      </c>
      <c r="B55" s="229" t="s">
        <v>80</v>
      </c>
      <c r="C55" s="403">
        <v>25.832036000000002</v>
      </c>
      <c r="D55" s="403" t="s">
        <v>173</v>
      </c>
      <c r="E55" s="403">
        <v>5.3735109999999997</v>
      </c>
      <c r="F55" s="403">
        <v>5.0860389999999995</v>
      </c>
      <c r="G55" s="403">
        <v>6.3840500000000029</v>
      </c>
      <c r="H55" s="403">
        <v>6.7141540000000006</v>
      </c>
    </row>
    <row r="56" spans="1:8" ht="12" customHeight="1" x14ac:dyDescent="0.25">
      <c r="A56" s="70"/>
      <c r="B56" s="229" t="s">
        <v>81</v>
      </c>
      <c r="C56" s="403">
        <v>24.701392000000002</v>
      </c>
      <c r="D56" s="403" t="s">
        <v>173</v>
      </c>
      <c r="E56" s="403" t="s">
        <v>173</v>
      </c>
      <c r="F56" s="403">
        <v>5.1401479999999999</v>
      </c>
      <c r="G56" s="403">
        <v>6.6451520000000022</v>
      </c>
      <c r="H56" s="403">
        <v>7.5949969999999993</v>
      </c>
    </row>
    <row r="57" spans="1:8" ht="12" customHeight="1" x14ac:dyDescent="0.25">
      <c r="A57" s="70"/>
      <c r="B57" s="229" t="s">
        <v>508</v>
      </c>
      <c r="C57" s="403">
        <v>50.533428000000001</v>
      </c>
      <c r="D57" s="403" t="s">
        <v>173</v>
      </c>
      <c r="E57" s="403">
        <v>9.520077999999998</v>
      </c>
      <c r="F57" s="403">
        <v>10.226186999999999</v>
      </c>
      <c r="G57" s="403">
        <v>13.029202000000005</v>
      </c>
      <c r="H57" s="403">
        <v>14.309151</v>
      </c>
    </row>
    <row r="58" spans="1:8" ht="12" customHeight="1" x14ac:dyDescent="0.25">
      <c r="A58" s="70"/>
      <c r="C58" s="403"/>
      <c r="D58" s="403"/>
      <c r="E58" s="403"/>
      <c r="F58" s="403"/>
      <c r="G58" s="403"/>
      <c r="H58" s="403"/>
    </row>
    <row r="59" spans="1:8" ht="12" customHeight="1" x14ac:dyDescent="0.25">
      <c r="A59" s="112" t="s">
        <v>133</v>
      </c>
      <c r="B59" s="229" t="s">
        <v>80</v>
      </c>
      <c r="C59" s="403">
        <v>55.195518000000007</v>
      </c>
      <c r="D59" s="403" t="s">
        <v>173</v>
      </c>
      <c r="E59" s="403">
        <v>6.6527420000000026</v>
      </c>
      <c r="F59" s="403">
        <v>11.695472000000001</v>
      </c>
      <c r="G59" s="403">
        <v>16.830297999999999</v>
      </c>
      <c r="H59" s="403">
        <v>16.929718000000005</v>
      </c>
    </row>
    <row r="60" spans="1:8" ht="12" customHeight="1" x14ac:dyDescent="0.25">
      <c r="A60" s="70"/>
      <c r="B60" s="229" t="s">
        <v>81</v>
      </c>
      <c r="C60" s="403">
        <v>53.538163000000011</v>
      </c>
      <c r="D60" s="403" t="s">
        <v>173</v>
      </c>
      <c r="E60" s="403">
        <v>6.3878730000000017</v>
      </c>
      <c r="F60" s="403">
        <v>13.782568999999997</v>
      </c>
      <c r="G60" s="403">
        <v>16.381019000000002</v>
      </c>
      <c r="H60" s="403">
        <v>14.570591000000009</v>
      </c>
    </row>
    <row r="61" spans="1:8" ht="12" customHeight="1" x14ac:dyDescent="0.25">
      <c r="A61" s="70"/>
      <c r="B61" s="229" t="s">
        <v>508</v>
      </c>
      <c r="C61" s="403">
        <v>108.73368100000002</v>
      </c>
      <c r="D61" s="403">
        <v>5.5033989999999999</v>
      </c>
      <c r="E61" s="403">
        <v>13.040615000000004</v>
      </c>
      <c r="F61" s="403">
        <v>25.478040999999997</v>
      </c>
      <c r="G61" s="403">
        <v>33.211317000000001</v>
      </c>
      <c r="H61" s="403">
        <v>31.500309000000016</v>
      </c>
    </row>
    <row r="62" spans="1:8" ht="12" customHeight="1" x14ac:dyDescent="0.25">
      <c r="A62" s="364"/>
      <c r="C62" s="403"/>
      <c r="D62" s="403"/>
      <c r="E62" s="403"/>
      <c r="F62" s="403"/>
      <c r="G62" s="403"/>
      <c r="H62" s="403"/>
    </row>
    <row r="63" spans="1:8" ht="12" customHeight="1" x14ac:dyDescent="0.25">
      <c r="A63" s="112" t="s">
        <v>134</v>
      </c>
      <c r="B63" s="229" t="s">
        <v>80</v>
      </c>
      <c r="C63" s="403">
        <v>19.288879999999999</v>
      </c>
      <c r="D63" s="403" t="s">
        <v>173</v>
      </c>
      <c r="E63" s="403" t="s">
        <v>173</v>
      </c>
      <c r="F63" s="403" t="s">
        <v>173</v>
      </c>
      <c r="G63" s="403" t="s">
        <v>173</v>
      </c>
      <c r="H63" s="403">
        <v>6.5549810000000024</v>
      </c>
    </row>
    <row r="64" spans="1:8" ht="12" customHeight="1" x14ac:dyDescent="0.25">
      <c r="A64" s="70"/>
      <c r="B64" s="229" t="s">
        <v>81</v>
      </c>
      <c r="C64" s="403">
        <v>16.975479000000004</v>
      </c>
      <c r="D64" s="403" t="s">
        <v>173</v>
      </c>
      <c r="E64" s="403" t="s">
        <v>173</v>
      </c>
      <c r="F64" s="403" t="s">
        <v>173</v>
      </c>
      <c r="G64" s="403">
        <v>5.065582</v>
      </c>
      <c r="H64" s="403">
        <v>6.0356460000000025</v>
      </c>
    </row>
    <row r="65" spans="1:8" ht="12" customHeight="1" x14ac:dyDescent="0.25">
      <c r="A65" s="70"/>
      <c r="B65" s="229" t="s">
        <v>508</v>
      </c>
      <c r="C65" s="403">
        <v>36.264358999999999</v>
      </c>
      <c r="D65" s="403" t="s">
        <v>173</v>
      </c>
      <c r="E65" s="403">
        <v>5.3170450000000002</v>
      </c>
      <c r="F65" s="403">
        <v>6.2903570000000011</v>
      </c>
      <c r="G65" s="403">
        <v>9.9038029999999999</v>
      </c>
      <c r="H65" s="403">
        <v>12.590627000000005</v>
      </c>
    </row>
    <row r="66" spans="1:8" ht="12" customHeight="1" x14ac:dyDescent="0.25">
      <c r="A66" s="364"/>
      <c r="C66" s="403"/>
      <c r="D66" s="403"/>
      <c r="E66" s="403"/>
      <c r="F66" s="403"/>
      <c r="G66" s="403"/>
      <c r="H66" s="403"/>
    </row>
    <row r="67" spans="1:8" ht="12" customHeight="1" x14ac:dyDescent="0.25">
      <c r="A67" s="112" t="s">
        <v>135</v>
      </c>
      <c r="B67" s="229" t="s">
        <v>80</v>
      </c>
      <c r="C67" s="403">
        <v>30.265780000000007</v>
      </c>
      <c r="D67" s="403" t="s">
        <v>173</v>
      </c>
      <c r="E67" s="403" t="s">
        <v>173</v>
      </c>
      <c r="F67" s="403">
        <v>5.3418909999999995</v>
      </c>
      <c r="G67" s="403">
        <v>10.175869</v>
      </c>
      <c r="H67" s="403">
        <v>8.3107530000000036</v>
      </c>
    </row>
    <row r="68" spans="1:8" ht="12" customHeight="1" x14ac:dyDescent="0.25">
      <c r="A68" s="70"/>
      <c r="B68" s="229" t="s">
        <v>81</v>
      </c>
      <c r="C68" s="403">
        <v>25.513601000000005</v>
      </c>
      <c r="D68" s="403" t="s">
        <v>173</v>
      </c>
      <c r="E68" s="403" t="s">
        <v>173</v>
      </c>
      <c r="F68" s="403">
        <v>5.2306670000000013</v>
      </c>
      <c r="G68" s="403">
        <v>7.9948860000000002</v>
      </c>
      <c r="H68" s="403">
        <v>8.0777790000000032</v>
      </c>
    </row>
    <row r="69" spans="1:8" ht="12" customHeight="1" x14ac:dyDescent="0.25">
      <c r="A69" s="70"/>
      <c r="B69" s="229" t="s">
        <v>508</v>
      </c>
      <c r="C69" s="403">
        <v>55.779381000000015</v>
      </c>
      <c r="D69" s="403" t="s">
        <v>173</v>
      </c>
      <c r="E69" s="403">
        <v>7.9739809999999993</v>
      </c>
      <c r="F69" s="403">
        <v>10.572558000000001</v>
      </c>
      <c r="G69" s="403">
        <v>18.170755</v>
      </c>
      <c r="H69" s="403">
        <v>16.388532000000005</v>
      </c>
    </row>
    <row r="70" spans="1:8" ht="12" customHeight="1" x14ac:dyDescent="0.25">
      <c r="A70" s="364"/>
      <c r="C70" s="403"/>
      <c r="D70" s="403"/>
      <c r="E70" s="403"/>
      <c r="F70" s="403"/>
      <c r="G70" s="403"/>
      <c r="H70" s="403"/>
    </row>
    <row r="71" spans="1:8" ht="12" customHeight="1" x14ac:dyDescent="0.25">
      <c r="A71" s="112" t="s">
        <v>136</v>
      </c>
      <c r="B71" s="229" t="s">
        <v>80</v>
      </c>
      <c r="C71" s="403">
        <v>45.326762000000009</v>
      </c>
      <c r="D71" s="403" t="s">
        <v>173</v>
      </c>
      <c r="E71" s="403">
        <v>7.2689559999999984</v>
      </c>
      <c r="F71" s="403">
        <v>11.269592000000001</v>
      </c>
      <c r="G71" s="403">
        <v>12.108021000000001</v>
      </c>
      <c r="H71" s="403">
        <v>12.143566000000009</v>
      </c>
    </row>
    <row r="72" spans="1:8" ht="12" customHeight="1" x14ac:dyDescent="0.25">
      <c r="A72" s="70"/>
      <c r="B72" s="229" t="s">
        <v>81</v>
      </c>
      <c r="C72" s="403">
        <v>43.436588</v>
      </c>
      <c r="D72" s="403" t="s">
        <v>173</v>
      </c>
      <c r="E72" s="403">
        <v>8.0471020000000024</v>
      </c>
      <c r="F72" s="403">
        <v>8.3583359999999995</v>
      </c>
      <c r="G72" s="403">
        <v>12.155248000000004</v>
      </c>
      <c r="H72" s="403">
        <v>11.374174</v>
      </c>
    </row>
    <row r="73" spans="1:8" ht="12" customHeight="1" x14ac:dyDescent="0.25">
      <c r="A73" s="70"/>
      <c r="B73" s="229" t="s">
        <v>508</v>
      </c>
      <c r="C73" s="403">
        <v>88.763350000000003</v>
      </c>
      <c r="D73" s="403">
        <v>6.0383549999999993</v>
      </c>
      <c r="E73" s="403">
        <v>15.316058000000002</v>
      </c>
      <c r="F73" s="403">
        <v>19.627928000000001</v>
      </c>
      <c r="G73" s="403">
        <v>24.263269000000005</v>
      </c>
      <c r="H73" s="403">
        <v>23.517740000000011</v>
      </c>
    </row>
    <row r="74" spans="1:8" ht="12" customHeight="1" x14ac:dyDescent="0.25">
      <c r="A74" s="364"/>
      <c r="C74" s="379"/>
      <c r="D74" s="379"/>
      <c r="E74" s="379"/>
      <c r="F74" s="379"/>
      <c r="G74" s="379"/>
      <c r="H74" s="379"/>
    </row>
    <row r="75" spans="1:8" ht="12" customHeight="1" x14ac:dyDescent="0.25">
      <c r="A75" s="112" t="s">
        <v>137</v>
      </c>
      <c r="B75" s="229" t="s">
        <v>80</v>
      </c>
      <c r="C75" s="403">
        <v>26.598234999999995</v>
      </c>
      <c r="D75" s="403" t="s">
        <v>173</v>
      </c>
      <c r="E75" s="403" t="s">
        <v>173</v>
      </c>
      <c r="F75" s="403">
        <v>5.2546610000000005</v>
      </c>
      <c r="G75" s="403">
        <v>7.0164559999999971</v>
      </c>
      <c r="H75" s="403">
        <v>8.4287399999999995</v>
      </c>
    </row>
    <row r="76" spans="1:8" ht="12" customHeight="1" x14ac:dyDescent="0.25">
      <c r="A76" s="365"/>
      <c r="B76" s="229" t="s">
        <v>81</v>
      </c>
      <c r="C76" s="403">
        <v>24.061853999999997</v>
      </c>
      <c r="D76" s="403" t="s">
        <v>173</v>
      </c>
      <c r="E76" s="403" t="s">
        <v>173</v>
      </c>
      <c r="F76" s="403">
        <v>5.0230680000000003</v>
      </c>
      <c r="G76" s="403">
        <v>7.4247999999999958</v>
      </c>
      <c r="H76" s="403">
        <v>6.0221659999999977</v>
      </c>
    </row>
    <row r="77" spans="1:8" ht="12" customHeight="1" x14ac:dyDescent="0.25">
      <c r="A77" s="62"/>
      <c r="B77" s="229" t="s">
        <v>508</v>
      </c>
      <c r="C77" s="403">
        <v>50.660088999999992</v>
      </c>
      <c r="D77" s="403" t="s">
        <v>173</v>
      </c>
      <c r="E77" s="403">
        <v>8.6704530000000002</v>
      </c>
      <c r="F77" s="403">
        <v>10.277729000000001</v>
      </c>
      <c r="G77" s="403">
        <v>14.441255999999992</v>
      </c>
      <c r="H77" s="403">
        <v>14.450905999999996</v>
      </c>
    </row>
    <row r="78" spans="1:8" ht="12" customHeight="1" x14ac:dyDescent="0.25">
      <c r="A78" s="203"/>
      <c r="C78" s="403"/>
      <c r="D78" s="403"/>
      <c r="E78" s="403"/>
      <c r="F78" s="403"/>
      <c r="G78" s="403"/>
      <c r="H78" s="403"/>
    </row>
    <row r="79" spans="1:8" ht="12" customHeight="1" x14ac:dyDescent="0.25">
      <c r="A79" s="372" t="s">
        <v>99</v>
      </c>
      <c r="B79" s="229" t="s">
        <v>80</v>
      </c>
      <c r="C79" s="403">
        <v>642.63838700000031</v>
      </c>
      <c r="D79" s="403">
        <v>41.884531000000003</v>
      </c>
      <c r="E79" s="403">
        <v>107.828881</v>
      </c>
      <c r="F79" s="403">
        <v>140.23367000000005</v>
      </c>
      <c r="G79" s="403">
        <v>174.12225099999986</v>
      </c>
      <c r="H79" s="403">
        <v>178.56905400000039</v>
      </c>
    </row>
    <row r="80" spans="1:8" ht="12" customHeight="1" x14ac:dyDescent="0.25">
      <c r="A80" s="62"/>
      <c r="B80" s="229" t="s">
        <v>81</v>
      </c>
      <c r="C80" s="403">
        <v>603.66994000000022</v>
      </c>
      <c r="D80" s="403">
        <v>34.454003000000007</v>
      </c>
      <c r="E80" s="403">
        <v>100.06191800000003</v>
      </c>
      <c r="F80" s="403">
        <v>127.25648900000006</v>
      </c>
      <c r="G80" s="403">
        <v>175.13596199999981</v>
      </c>
      <c r="H80" s="403">
        <v>166.76156800000038</v>
      </c>
    </row>
    <row r="81" spans="1:8" ht="12" customHeight="1" x14ac:dyDescent="0.25">
      <c r="A81" s="62"/>
      <c r="B81" s="262" t="s">
        <v>508</v>
      </c>
      <c r="C81" s="360">
        <v>1246.3083270000006</v>
      </c>
      <c r="D81" s="360">
        <v>76.33853400000001</v>
      </c>
      <c r="E81" s="360">
        <v>207.89079900000002</v>
      </c>
      <c r="F81" s="360">
        <v>267.49015900000012</v>
      </c>
      <c r="G81" s="360">
        <v>349.25821299999967</v>
      </c>
      <c r="H81" s="360">
        <v>345.33062200000074</v>
      </c>
    </row>
  </sheetData>
  <mergeCells count="5">
    <mergeCell ref="A1:H1"/>
    <mergeCell ref="D3:H3"/>
    <mergeCell ref="C5:H5"/>
    <mergeCell ref="C3:C4"/>
    <mergeCell ref="A3:B5"/>
  </mergeCells>
  <phoneticPr fontId="0" type="noConversion"/>
  <hyperlinks>
    <hyperlink ref="A1:H1" location="Inhaltsverzeichnis!E115" display="Inhaltsverzeichnis!E115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rowBreaks count="1" manualBreakCount="1">
    <brk id="5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4"/>
  <dimension ref="A1:Z86"/>
  <sheetViews>
    <sheetView workbookViewId="0">
      <pane ySplit="5" topLeftCell="A6" activePane="bottomLeft" state="frozen"/>
      <selection sqref="A1:I1"/>
      <selection pane="bottomLeft" activeCell="A6" sqref="A6"/>
    </sheetView>
  </sheetViews>
  <sheetFormatPr baseColWidth="10" defaultRowHeight="13.2" x14ac:dyDescent="0.25"/>
  <cols>
    <col min="1" max="1" width="11.109375" customWidth="1"/>
    <col min="2" max="2" width="6.6640625" customWidth="1"/>
    <col min="3" max="13" width="6.6640625" style="160" customWidth="1"/>
  </cols>
  <sheetData>
    <row r="1" spans="1:26" ht="24" customHeight="1" x14ac:dyDescent="0.25">
      <c r="A1" s="411" t="s">
        <v>650</v>
      </c>
      <c r="B1" s="412"/>
      <c r="C1" s="412"/>
      <c r="D1" s="412"/>
      <c r="E1" s="412"/>
      <c r="F1" s="412"/>
      <c r="G1" s="412"/>
      <c r="H1" s="412"/>
      <c r="I1" s="412"/>
      <c r="J1" s="412"/>
      <c r="K1" s="412"/>
      <c r="L1" s="412"/>
      <c r="M1" s="412"/>
    </row>
    <row r="2" spans="1:26" ht="12" customHeight="1" x14ac:dyDescent="0.25">
      <c r="B2" s="34"/>
      <c r="C2"/>
      <c r="D2"/>
      <c r="E2" s="10"/>
      <c r="F2" s="10"/>
      <c r="G2" s="10"/>
      <c r="H2" s="10"/>
      <c r="I2" s="10"/>
      <c r="J2" s="10"/>
      <c r="K2"/>
      <c r="L2"/>
      <c r="M2"/>
    </row>
    <row r="3" spans="1:26" ht="12" customHeight="1" x14ac:dyDescent="0.25">
      <c r="A3" s="429" t="s">
        <v>347</v>
      </c>
      <c r="B3" s="420" t="s">
        <v>5</v>
      </c>
      <c r="C3" s="421"/>
      <c r="D3" s="422"/>
      <c r="E3" s="420" t="s">
        <v>33</v>
      </c>
      <c r="F3" s="421"/>
      <c r="G3" s="422"/>
      <c r="H3" s="420" t="s">
        <v>88</v>
      </c>
      <c r="I3" s="421"/>
      <c r="J3" s="422"/>
      <c r="K3" s="424" t="s">
        <v>194</v>
      </c>
      <c r="L3" s="425"/>
      <c r="M3" s="426"/>
    </row>
    <row r="4" spans="1:26" s="203" customFormat="1" ht="24" customHeight="1" x14ac:dyDescent="0.25">
      <c r="A4" s="430"/>
      <c r="B4" s="343" t="s">
        <v>32</v>
      </c>
      <c r="C4" s="418" t="s">
        <v>476</v>
      </c>
      <c r="D4" s="428"/>
      <c r="E4" s="343" t="s">
        <v>32</v>
      </c>
      <c r="F4" s="418" t="s">
        <v>476</v>
      </c>
      <c r="G4" s="428"/>
      <c r="H4" s="343" t="s">
        <v>32</v>
      </c>
      <c r="I4" s="418" t="s">
        <v>476</v>
      </c>
      <c r="J4" s="428"/>
      <c r="K4" s="342" t="s">
        <v>32</v>
      </c>
      <c r="L4" s="418" t="s">
        <v>476</v>
      </c>
      <c r="M4" s="419"/>
    </row>
    <row r="5" spans="1:26" s="314" customFormat="1" ht="12" customHeight="1" x14ac:dyDescent="0.25">
      <c r="A5" s="417"/>
      <c r="B5" s="427">
        <v>1000</v>
      </c>
      <c r="C5" s="428"/>
      <c r="D5" s="313" t="s">
        <v>386</v>
      </c>
      <c r="E5" s="427">
        <v>1000</v>
      </c>
      <c r="F5" s="428"/>
      <c r="G5" s="313" t="s">
        <v>386</v>
      </c>
      <c r="H5" s="427">
        <v>1000</v>
      </c>
      <c r="I5" s="428"/>
      <c r="J5" s="313" t="s">
        <v>386</v>
      </c>
      <c r="K5" s="427">
        <v>1000</v>
      </c>
      <c r="L5" s="428"/>
      <c r="M5" s="312" t="s">
        <v>386</v>
      </c>
    </row>
    <row r="6" spans="1:26" s="7" customFormat="1" ht="12" customHeight="1" x14ac:dyDescent="0.2"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7" spans="1:26" s="7" customFormat="1" ht="12" customHeight="1" x14ac:dyDescent="0.25">
      <c r="A7" s="61"/>
      <c r="B7" s="423" t="s">
        <v>5</v>
      </c>
      <c r="C7" s="423"/>
      <c r="D7" s="423"/>
      <c r="E7" s="423"/>
      <c r="F7" s="423"/>
      <c r="G7" s="423"/>
      <c r="H7" s="423"/>
      <c r="I7" s="423"/>
      <c r="J7" s="423"/>
      <c r="K7" s="423"/>
      <c r="L7" s="423"/>
      <c r="M7" s="423"/>
      <c r="N7"/>
      <c r="O7"/>
      <c r="P7"/>
      <c r="Q7"/>
      <c r="R7"/>
      <c r="S7"/>
      <c r="T7"/>
      <c r="U7"/>
      <c r="V7"/>
      <c r="W7"/>
      <c r="X7"/>
      <c r="Y7"/>
      <c r="Z7"/>
    </row>
    <row r="8" spans="1:26" s="7" customFormat="1" ht="12" customHeight="1" x14ac:dyDescent="0.25">
      <c r="A8" s="106" t="s">
        <v>26</v>
      </c>
      <c r="B8" s="403">
        <v>316.8</v>
      </c>
      <c r="C8" s="403" t="s">
        <v>177</v>
      </c>
      <c r="D8" s="368" t="s">
        <v>177</v>
      </c>
      <c r="E8" s="403">
        <v>316.84461000000101</v>
      </c>
      <c r="F8" s="403" t="s">
        <v>177</v>
      </c>
      <c r="G8" s="368" t="s">
        <v>177</v>
      </c>
      <c r="H8" s="403" t="s">
        <v>167</v>
      </c>
      <c r="I8" s="403" t="s">
        <v>177</v>
      </c>
      <c r="J8" s="368" t="s">
        <v>177</v>
      </c>
      <c r="K8" s="403" t="s">
        <v>167</v>
      </c>
      <c r="L8" s="403" t="s">
        <v>177</v>
      </c>
      <c r="M8" s="368" t="s">
        <v>177</v>
      </c>
      <c r="N8"/>
      <c r="O8"/>
      <c r="P8"/>
      <c r="Q8"/>
      <c r="R8"/>
      <c r="S8"/>
      <c r="T8"/>
      <c r="U8"/>
      <c r="V8"/>
      <c r="W8"/>
      <c r="X8"/>
      <c r="Y8"/>
      <c r="Z8"/>
    </row>
    <row r="9" spans="1:26" ht="12" customHeight="1" x14ac:dyDescent="0.25">
      <c r="A9" s="106" t="s">
        <v>16</v>
      </c>
      <c r="B9" s="403">
        <v>108.4</v>
      </c>
      <c r="C9" s="403">
        <v>28.3</v>
      </c>
      <c r="D9" s="368">
        <v>26.101917685315208</v>
      </c>
      <c r="E9" s="403">
        <v>108.102104</v>
      </c>
      <c r="F9" s="403">
        <v>28.296699</v>
      </c>
      <c r="G9" s="368">
        <v>26.2</v>
      </c>
      <c r="H9" s="403" t="s">
        <v>173</v>
      </c>
      <c r="I9" s="403" t="s">
        <v>173</v>
      </c>
      <c r="J9" s="368" t="s">
        <v>173</v>
      </c>
      <c r="K9" s="403" t="s">
        <v>173</v>
      </c>
      <c r="L9" s="403" t="s">
        <v>173</v>
      </c>
      <c r="M9" s="368" t="s">
        <v>173</v>
      </c>
    </row>
    <row r="10" spans="1:26" ht="12" customHeight="1" x14ac:dyDescent="0.25">
      <c r="A10" s="106" t="s">
        <v>17</v>
      </c>
      <c r="B10" s="403">
        <v>78.3</v>
      </c>
      <c r="C10" s="403">
        <v>53.3</v>
      </c>
      <c r="D10" s="368">
        <v>68.109016585219663</v>
      </c>
      <c r="E10" s="403">
        <v>76.908728999999894</v>
      </c>
      <c r="F10" s="403">
        <v>52.685850000000002</v>
      </c>
      <c r="G10" s="368">
        <v>68.5</v>
      </c>
      <c r="H10" s="403" t="s">
        <v>173</v>
      </c>
      <c r="I10" s="403" t="s">
        <v>173</v>
      </c>
      <c r="J10" s="368" t="s">
        <v>173</v>
      </c>
      <c r="K10" s="403" t="s">
        <v>173</v>
      </c>
      <c r="L10" s="403" t="s">
        <v>173</v>
      </c>
      <c r="M10" s="368" t="s">
        <v>173</v>
      </c>
    </row>
    <row r="11" spans="1:26" ht="12" customHeight="1" x14ac:dyDescent="0.25">
      <c r="A11" s="106" t="s">
        <v>18</v>
      </c>
      <c r="B11" s="403">
        <v>102.8</v>
      </c>
      <c r="C11" s="403">
        <v>88.2</v>
      </c>
      <c r="D11" s="368">
        <v>85.737206188043288</v>
      </c>
      <c r="E11" s="403">
        <v>85.404276999999993</v>
      </c>
      <c r="F11" s="403">
        <v>75.301749999999998</v>
      </c>
      <c r="G11" s="368">
        <v>88.2</v>
      </c>
      <c r="H11" s="403">
        <v>16.068792999999999</v>
      </c>
      <c r="I11" s="403">
        <v>11.851599</v>
      </c>
      <c r="J11" s="368">
        <v>73.8</v>
      </c>
      <c r="K11" s="403" t="s">
        <v>173</v>
      </c>
      <c r="L11" s="403" t="s">
        <v>173</v>
      </c>
      <c r="M11" s="368" t="s">
        <v>173</v>
      </c>
    </row>
    <row r="12" spans="1:26" ht="12" customHeight="1" x14ac:dyDescent="0.25">
      <c r="A12" s="106" t="s">
        <v>19</v>
      </c>
      <c r="B12" s="403">
        <v>145</v>
      </c>
      <c r="C12" s="403">
        <v>131.19999999999999</v>
      </c>
      <c r="D12" s="368">
        <v>90.484735075994976</v>
      </c>
      <c r="E12" s="403">
        <v>93.137593000000095</v>
      </c>
      <c r="F12" s="403">
        <v>84.599184000000093</v>
      </c>
      <c r="G12" s="368">
        <v>90.8</v>
      </c>
      <c r="H12" s="403">
        <v>48.243428999999999</v>
      </c>
      <c r="I12" s="403">
        <v>43.662308000000003</v>
      </c>
      <c r="J12" s="368">
        <v>90.5</v>
      </c>
      <c r="K12" s="403" t="s">
        <v>173</v>
      </c>
      <c r="L12" s="403" t="s">
        <v>173</v>
      </c>
      <c r="M12" s="368" t="s">
        <v>173</v>
      </c>
    </row>
    <row r="13" spans="1:26" ht="12" customHeight="1" x14ac:dyDescent="0.25">
      <c r="A13" s="106" t="s">
        <v>20</v>
      </c>
      <c r="B13" s="403">
        <v>151.6</v>
      </c>
      <c r="C13" s="403">
        <v>140.19999999999999</v>
      </c>
      <c r="D13" s="368">
        <v>92.501023801312883</v>
      </c>
      <c r="E13" s="403">
        <v>75.775287000000006</v>
      </c>
      <c r="F13" s="403">
        <v>70.424677999999901</v>
      </c>
      <c r="G13" s="368">
        <v>92.9</v>
      </c>
      <c r="H13" s="403">
        <v>67.361984000000106</v>
      </c>
      <c r="I13" s="403">
        <v>61.882098000000099</v>
      </c>
      <c r="J13" s="368">
        <v>91.9</v>
      </c>
      <c r="K13" s="403">
        <v>8.422898</v>
      </c>
      <c r="L13" s="403">
        <v>7.8879320000000002</v>
      </c>
      <c r="M13" s="368">
        <v>93.6</v>
      </c>
    </row>
    <row r="14" spans="1:26" ht="12" customHeight="1" x14ac:dyDescent="0.25">
      <c r="A14" s="106" t="s">
        <v>21</v>
      </c>
      <c r="B14" s="403">
        <v>146.69999999999999</v>
      </c>
      <c r="C14" s="403">
        <v>136.1</v>
      </c>
      <c r="D14" s="368">
        <v>92.788642801289441</v>
      </c>
      <c r="E14" s="403">
        <v>55.612180000000002</v>
      </c>
      <c r="F14" s="403">
        <v>49.876103999999998</v>
      </c>
      <c r="G14" s="368">
        <v>89.7</v>
      </c>
      <c r="H14" s="403">
        <v>78.867355000000003</v>
      </c>
      <c r="I14" s="403">
        <v>74.975746999999998</v>
      </c>
      <c r="J14" s="368">
        <v>95.1</v>
      </c>
      <c r="K14" s="403">
        <v>12.215653</v>
      </c>
      <c r="L14" s="403">
        <v>11.264623</v>
      </c>
      <c r="M14" s="368">
        <v>92.2</v>
      </c>
    </row>
    <row r="15" spans="1:26" ht="12" customHeight="1" x14ac:dyDescent="0.25">
      <c r="A15" s="106" t="s">
        <v>22</v>
      </c>
      <c r="B15" s="403">
        <v>162</v>
      </c>
      <c r="C15" s="403">
        <v>148.4</v>
      </c>
      <c r="D15" s="368">
        <v>91.590662187151253</v>
      </c>
      <c r="E15" s="403">
        <v>49.585017000000001</v>
      </c>
      <c r="F15" s="403">
        <v>44.719062999999998</v>
      </c>
      <c r="G15" s="368">
        <v>90.2</v>
      </c>
      <c r="H15" s="403">
        <v>90.093557000000004</v>
      </c>
      <c r="I15" s="403">
        <v>83.298203000000001</v>
      </c>
      <c r="J15" s="368">
        <v>92.5</v>
      </c>
      <c r="K15" s="403">
        <v>22.300256000000001</v>
      </c>
      <c r="L15" s="403">
        <v>20.340216999999999</v>
      </c>
      <c r="M15" s="368">
        <v>91.2</v>
      </c>
    </row>
    <row r="16" spans="1:26" ht="12" customHeight="1" x14ac:dyDescent="0.25">
      <c r="A16" s="106" t="s">
        <v>23</v>
      </c>
      <c r="B16" s="403">
        <v>236.7</v>
      </c>
      <c r="C16" s="403">
        <v>213.3</v>
      </c>
      <c r="D16" s="368">
        <v>90.096948515580735</v>
      </c>
      <c r="E16" s="403">
        <v>43.799123000000002</v>
      </c>
      <c r="F16" s="403">
        <v>38.000413999999999</v>
      </c>
      <c r="G16" s="368">
        <v>86.8</v>
      </c>
      <c r="H16" s="403">
        <v>155.05271200000001</v>
      </c>
      <c r="I16" s="403">
        <v>142.365927</v>
      </c>
      <c r="J16" s="368">
        <v>91.8</v>
      </c>
      <c r="K16" s="403">
        <v>37.847096000000001</v>
      </c>
      <c r="L16" s="403">
        <v>32.892173</v>
      </c>
      <c r="M16" s="368">
        <v>86.9</v>
      </c>
    </row>
    <row r="17" spans="1:26" ht="12" customHeight="1" x14ac:dyDescent="0.25">
      <c r="A17" s="117" t="s">
        <v>24</v>
      </c>
      <c r="B17" s="403">
        <v>236.3</v>
      </c>
      <c r="C17" s="403">
        <v>199.7</v>
      </c>
      <c r="D17" s="368">
        <v>84.496296075179075</v>
      </c>
      <c r="E17" s="403">
        <v>24.010717</v>
      </c>
      <c r="F17" s="403">
        <v>18.450821000000001</v>
      </c>
      <c r="G17" s="368">
        <v>76.8</v>
      </c>
      <c r="H17" s="403">
        <v>164.92051499999999</v>
      </c>
      <c r="I17" s="403">
        <v>143.87644800000001</v>
      </c>
      <c r="J17" s="368">
        <v>87.2</v>
      </c>
      <c r="K17" s="403">
        <v>47.410632999999997</v>
      </c>
      <c r="L17" s="403">
        <v>37.372852999999999</v>
      </c>
      <c r="M17" s="368">
        <v>78.8</v>
      </c>
    </row>
    <row r="18" spans="1:26" ht="12" customHeight="1" x14ac:dyDescent="0.25">
      <c r="A18" s="106" t="s">
        <v>25</v>
      </c>
      <c r="B18" s="403">
        <v>207.8</v>
      </c>
      <c r="C18" s="403">
        <v>131.30000000000001</v>
      </c>
      <c r="D18" s="368">
        <v>63.17839645375463</v>
      </c>
      <c r="E18" s="403">
        <v>16.820577</v>
      </c>
      <c r="F18" s="403">
        <v>11.657539</v>
      </c>
      <c r="G18" s="368">
        <v>69.3</v>
      </c>
      <c r="H18" s="403">
        <v>143.51367999999999</v>
      </c>
      <c r="I18" s="403">
        <v>90.955604999999906</v>
      </c>
      <c r="J18" s="368">
        <v>63.4</v>
      </c>
      <c r="K18" s="403">
        <v>47.490955999999997</v>
      </c>
      <c r="L18" s="403">
        <v>28.687493</v>
      </c>
      <c r="M18" s="368">
        <v>60.4</v>
      </c>
    </row>
    <row r="19" spans="1:26" ht="12" customHeight="1" x14ac:dyDescent="0.25">
      <c r="A19" s="106" t="s">
        <v>34</v>
      </c>
      <c r="B19" s="403">
        <v>163.30000000000001</v>
      </c>
      <c r="C19" s="403">
        <v>19.7</v>
      </c>
      <c r="D19" s="368">
        <v>12.042559687215038</v>
      </c>
      <c r="E19" s="403">
        <v>8.6686409999999992</v>
      </c>
      <c r="F19" s="403" t="s">
        <v>173</v>
      </c>
      <c r="G19" s="368" t="s">
        <v>173</v>
      </c>
      <c r="H19" s="403">
        <v>113.38125700000001</v>
      </c>
      <c r="I19" s="403">
        <v>13.109683</v>
      </c>
      <c r="J19" s="368">
        <v>11.6</v>
      </c>
      <c r="K19" s="403">
        <v>41.298107000000002</v>
      </c>
      <c r="L19" s="403">
        <v>5.5940159999999999</v>
      </c>
      <c r="M19" s="368">
        <v>13.5</v>
      </c>
    </row>
    <row r="20" spans="1:26" ht="12" customHeight="1" x14ac:dyDescent="0.25">
      <c r="A20" s="106" t="s">
        <v>35</v>
      </c>
      <c r="B20" s="403">
        <v>108.6</v>
      </c>
      <c r="C20" s="403">
        <v>5.0999999999999996</v>
      </c>
      <c r="D20" s="368">
        <v>4.7000007263065724</v>
      </c>
      <c r="E20" s="403" t="s">
        <v>173</v>
      </c>
      <c r="F20" s="403" t="s">
        <v>173</v>
      </c>
      <c r="G20" s="368" t="s">
        <v>173</v>
      </c>
      <c r="H20" s="403">
        <v>73.625724000000005</v>
      </c>
      <c r="I20" s="403" t="s">
        <v>173</v>
      </c>
      <c r="J20" s="368" t="s">
        <v>173</v>
      </c>
      <c r="K20" s="403">
        <v>31.924336</v>
      </c>
      <c r="L20" s="403" t="s">
        <v>173</v>
      </c>
      <c r="M20" s="368" t="s">
        <v>173</v>
      </c>
    </row>
    <row r="21" spans="1:26" ht="12" customHeight="1" x14ac:dyDescent="0.25">
      <c r="A21" s="106" t="s">
        <v>36</v>
      </c>
      <c r="B21" s="403">
        <v>303.89999999999998</v>
      </c>
      <c r="C21" s="403" t="s">
        <v>173</v>
      </c>
      <c r="D21" s="368" t="s">
        <v>173</v>
      </c>
      <c r="E21" s="403">
        <v>7.0614819999999998</v>
      </c>
      <c r="F21" s="403" t="s">
        <v>173</v>
      </c>
      <c r="G21" s="368" t="s">
        <v>173</v>
      </c>
      <c r="H21" s="403">
        <v>167.25552500000001</v>
      </c>
      <c r="I21" s="403" t="s">
        <v>173</v>
      </c>
      <c r="J21" s="368" t="s">
        <v>173</v>
      </c>
      <c r="K21" s="403">
        <v>129.58799300000001</v>
      </c>
      <c r="L21" s="403" t="s">
        <v>173</v>
      </c>
      <c r="M21" s="368" t="s">
        <v>173</v>
      </c>
    </row>
    <row r="22" spans="1:26" ht="12" customHeight="1" x14ac:dyDescent="0.25">
      <c r="A22" s="72" t="s">
        <v>5</v>
      </c>
      <c r="B22" s="360">
        <v>2468.4</v>
      </c>
      <c r="C22" s="360">
        <v>1299.4000000000001</v>
      </c>
      <c r="D22" s="369">
        <v>52.63975830532268</v>
      </c>
      <c r="E22" s="360">
        <v>964.81209000000001</v>
      </c>
      <c r="F22" s="360">
        <v>475.19276500000001</v>
      </c>
      <c r="G22" s="369">
        <v>49.3</v>
      </c>
      <c r="H22" s="360">
        <v>1119.6381710000001</v>
      </c>
      <c r="I22" s="360">
        <v>672.76253399999996</v>
      </c>
      <c r="J22" s="369">
        <v>60.1</v>
      </c>
      <c r="K22" s="360">
        <v>383.96057300000001</v>
      </c>
      <c r="L22" s="360">
        <v>151.41019800000001</v>
      </c>
      <c r="M22" s="369">
        <v>39.4</v>
      </c>
    </row>
    <row r="23" spans="1:26" ht="12" customHeight="1" x14ac:dyDescent="0.25">
      <c r="A23" s="106" t="s">
        <v>199</v>
      </c>
      <c r="B23" s="403">
        <v>1575.6814059999999</v>
      </c>
      <c r="C23" s="403">
        <v>1269.957398</v>
      </c>
      <c r="D23" s="368">
        <v>80.597346212512377</v>
      </c>
      <c r="E23" s="403">
        <v>629.15560400000095</v>
      </c>
      <c r="F23" s="403">
        <v>474.01210200000003</v>
      </c>
      <c r="G23" s="368">
        <v>75.3</v>
      </c>
      <c r="H23" s="403">
        <v>765.37566500000003</v>
      </c>
      <c r="I23" s="403">
        <v>653.18547099999898</v>
      </c>
      <c r="J23" s="368">
        <v>85.3</v>
      </c>
      <c r="K23" s="403">
        <v>181.150137</v>
      </c>
      <c r="L23" s="403">
        <v>142.75982500000001</v>
      </c>
      <c r="M23" s="368">
        <v>78.8</v>
      </c>
    </row>
    <row r="24" spans="1:26" s="33" customFormat="1" ht="12" customHeight="1" x14ac:dyDescent="0.25">
      <c r="A24" s="205"/>
      <c r="B24" s="206"/>
      <c r="C24" s="206"/>
      <c r="D24" s="206"/>
      <c r="E24" s="206"/>
      <c r="F24" s="206"/>
      <c r="G24" s="206"/>
      <c r="H24" s="206"/>
      <c r="I24" s="206"/>
      <c r="J24" s="207"/>
      <c r="K24" s="206"/>
      <c r="L24" s="359"/>
      <c r="M24" s="206"/>
      <c r="N24"/>
      <c r="O24"/>
      <c r="P24"/>
      <c r="Q24"/>
      <c r="R24"/>
      <c r="S24"/>
      <c r="T24"/>
      <c r="U24"/>
      <c r="V24"/>
      <c r="W24"/>
      <c r="X24"/>
      <c r="Y24"/>
      <c r="Z24"/>
    </row>
    <row r="25" spans="1:26" ht="12" customHeight="1" x14ac:dyDescent="0.25">
      <c r="A25" s="61"/>
      <c r="B25" s="423" t="s">
        <v>10</v>
      </c>
      <c r="C25" s="423"/>
      <c r="D25" s="423"/>
      <c r="E25" s="423"/>
      <c r="F25" s="423"/>
      <c r="G25" s="423"/>
      <c r="H25" s="423"/>
      <c r="I25" s="423"/>
      <c r="J25" s="423"/>
      <c r="K25" s="423"/>
      <c r="L25" s="423"/>
      <c r="M25" s="423"/>
    </row>
    <row r="26" spans="1:26" ht="12" customHeight="1" x14ac:dyDescent="0.25">
      <c r="A26" s="106" t="s">
        <v>26</v>
      </c>
      <c r="B26" s="403">
        <v>162.9</v>
      </c>
      <c r="C26" s="403" t="s">
        <v>177</v>
      </c>
      <c r="D26" s="368" t="s">
        <v>177</v>
      </c>
      <c r="E26" s="403">
        <v>162.936398</v>
      </c>
      <c r="F26" s="403" t="s">
        <v>177</v>
      </c>
      <c r="G26" s="368" t="s">
        <v>177</v>
      </c>
      <c r="H26" s="403" t="s">
        <v>167</v>
      </c>
      <c r="I26" s="403" t="s">
        <v>177</v>
      </c>
      <c r="J26" s="368" t="s">
        <v>177</v>
      </c>
      <c r="K26" s="403" t="s">
        <v>167</v>
      </c>
      <c r="L26" s="403" t="s">
        <v>177</v>
      </c>
      <c r="M26" s="368" t="s">
        <v>177</v>
      </c>
    </row>
    <row r="27" spans="1:26" ht="12" customHeight="1" x14ac:dyDescent="0.25">
      <c r="A27" s="106" t="s">
        <v>16</v>
      </c>
      <c r="B27" s="403">
        <v>56.7</v>
      </c>
      <c r="C27" s="403">
        <v>15.9</v>
      </c>
      <c r="D27" s="368">
        <v>28.103020189882908</v>
      </c>
      <c r="E27" s="403">
        <v>56.701467999999998</v>
      </c>
      <c r="F27" s="403">
        <v>15.934825</v>
      </c>
      <c r="G27" s="368">
        <v>28.1</v>
      </c>
      <c r="H27" s="403" t="s">
        <v>167</v>
      </c>
      <c r="I27" s="403" t="s">
        <v>167</v>
      </c>
      <c r="J27" s="368" t="s">
        <v>167</v>
      </c>
      <c r="K27" s="403" t="s">
        <v>167</v>
      </c>
      <c r="L27" s="403" t="s">
        <v>167</v>
      </c>
      <c r="M27" s="368" t="s">
        <v>167</v>
      </c>
    </row>
    <row r="28" spans="1:26" ht="12" customHeight="1" x14ac:dyDescent="0.25">
      <c r="A28" s="106" t="s">
        <v>17</v>
      </c>
      <c r="B28" s="403">
        <v>43</v>
      </c>
      <c r="C28" s="403">
        <v>29</v>
      </c>
      <c r="D28" s="368">
        <v>67.260794898525177</v>
      </c>
      <c r="E28" s="403">
        <v>43.046374999999998</v>
      </c>
      <c r="F28" s="403">
        <v>28.953334000000002</v>
      </c>
      <c r="G28" s="368">
        <v>67.3</v>
      </c>
      <c r="H28" s="403" t="s">
        <v>167</v>
      </c>
      <c r="I28" s="403" t="s">
        <v>167</v>
      </c>
      <c r="J28" s="368" t="s">
        <v>167</v>
      </c>
      <c r="K28" s="403" t="s">
        <v>167</v>
      </c>
      <c r="L28" s="403" t="s">
        <v>167</v>
      </c>
      <c r="M28" s="368" t="s">
        <v>167</v>
      </c>
    </row>
    <row r="29" spans="1:26" ht="12" customHeight="1" x14ac:dyDescent="0.25">
      <c r="A29" s="106" t="s">
        <v>18</v>
      </c>
      <c r="B29" s="403">
        <v>54.3</v>
      </c>
      <c r="C29" s="403">
        <v>49.2</v>
      </c>
      <c r="D29" s="368">
        <v>90.63294581713879</v>
      </c>
      <c r="E29" s="403">
        <v>48.767043999999999</v>
      </c>
      <c r="F29" s="403">
        <v>44.162787999999999</v>
      </c>
      <c r="G29" s="368">
        <v>90.6</v>
      </c>
      <c r="H29" s="403">
        <v>5.021579</v>
      </c>
      <c r="I29" s="403" t="s">
        <v>173</v>
      </c>
      <c r="J29" s="368">
        <v>90.3</v>
      </c>
      <c r="K29" s="403" t="s">
        <v>173</v>
      </c>
      <c r="L29" s="403" t="s">
        <v>173</v>
      </c>
      <c r="M29" s="368" t="s">
        <v>173</v>
      </c>
    </row>
    <row r="30" spans="1:26" ht="12" customHeight="1" x14ac:dyDescent="0.25">
      <c r="A30" s="106" t="s">
        <v>19</v>
      </c>
      <c r="B30" s="403">
        <v>71.7</v>
      </c>
      <c r="C30" s="403">
        <v>65.900000000000006</v>
      </c>
      <c r="D30" s="368">
        <v>91.906204830666368</v>
      </c>
      <c r="E30" s="403">
        <v>50.83466</v>
      </c>
      <c r="F30" s="403">
        <v>46.457631999999997</v>
      </c>
      <c r="G30" s="368">
        <v>91.4</v>
      </c>
      <c r="H30" s="403">
        <v>19.707056000000001</v>
      </c>
      <c r="I30" s="403">
        <v>18.279854</v>
      </c>
      <c r="J30" s="368">
        <v>92.8</v>
      </c>
      <c r="K30" s="403" t="s">
        <v>173</v>
      </c>
      <c r="L30" s="403" t="s">
        <v>173</v>
      </c>
      <c r="M30" s="368" t="s">
        <v>173</v>
      </c>
    </row>
    <row r="31" spans="1:26" ht="12" customHeight="1" x14ac:dyDescent="0.25">
      <c r="A31" s="106" t="s">
        <v>20</v>
      </c>
      <c r="B31" s="403">
        <v>78.900000000000006</v>
      </c>
      <c r="C31" s="403">
        <v>74.7</v>
      </c>
      <c r="D31" s="368">
        <v>94.670157831263992</v>
      </c>
      <c r="E31" s="403">
        <v>45.678238</v>
      </c>
      <c r="F31" s="403">
        <v>42.990487999999999</v>
      </c>
      <c r="G31" s="368">
        <v>94.1</v>
      </c>
      <c r="H31" s="403">
        <v>30.920766</v>
      </c>
      <c r="I31" s="403">
        <v>29.402307</v>
      </c>
      <c r="J31" s="368">
        <v>95.1</v>
      </c>
      <c r="K31" s="403" t="s">
        <v>173</v>
      </c>
      <c r="L31" s="403" t="s">
        <v>173</v>
      </c>
      <c r="M31" s="368" t="s">
        <v>173</v>
      </c>
    </row>
    <row r="32" spans="1:26" ht="12" customHeight="1" x14ac:dyDescent="0.25">
      <c r="A32" s="106" t="s">
        <v>21</v>
      </c>
      <c r="B32" s="403">
        <v>74.8</v>
      </c>
      <c r="C32" s="403">
        <v>71</v>
      </c>
      <c r="D32" s="368">
        <v>94.952190719736151</v>
      </c>
      <c r="E32" s="403">
        <v>32.283679999999997</v>
      </c>
      <c r="F32" s="403">
        <v>29.009157999999999</v>
      </c>
      <c r="G32" s="368">
        <v>89.9</v>
      </c>
      <c r="H32" s="403">
        <v>38.227379999999997</v>
      </c>
      <c r="I32" s="403">
        <v>37.854522000000003</v>
      </c>
      <c r="J32" s="368">
        <v>99</v>
      </c>
      <c r="K32" s="403" t="s">
        <v>173</v>
      </c>
      <c r="L32" s="403" t="s">
        <v>173</v>
      </c>
      <c r="M32" s="368" t="s">
        <v>173</v>
      </c>
    </row>
    <row r="33" spans="1:13" ht="12" customHeight="1" x14ac:dyDescent="0.25">
      <c r="A33" s="106" t="s">
        <v>22</v>
      </c>
      <c r="B33" s="403">
        <v>78.8</v>
      </c>
      <c r="C33" s="403">
        <v>73.599999999999994</v>
      </c>
      <c r="D33" s="368">
        <v>93.424062014952924</v>
      </c>
      <c r="E33" s="403">
        <v>29.555364999999998</v>
      </c>
      <c r="F33" s="403">
        <v>26.306746</v>
      </c>
      <c r="G33" s="368">
        <v>89</v>
      </c>
      <c r="H33" s="403">
        <v>40.806195000000002</v>
      </c>
      <c r="I33" s="403">
        <v>39.199008999999897</v>
      </c>
      <c r="J33" s="368">
        <v>96.1</v>
      </c>
      <c r="K33" s="403">
        <v>8.4323399999999999</v>
      </c>
      <c r="L33" s="403">
        <v>8.1067070000000001</v>
      </c>
      <c r="M33" s="368">
        <v>96.1</v>
      </c>
    </row>
    <row r="34" spans="1:13" ht="12" customHeight="1" x14ac:dyDescent="0.25">
      <c r="A34" s="106" t="s">
        <v>23</v>
      </c>
      <c r="B34" s="403">
        <v>118.2</v>
      </c>
      <c r="C34" s="403">
        <v>108.7</v>
      </c>
      <c r="D34" s="368">
        <v>91.944775158248447</v>
      </c>
      <c r="E34" s="403">
        <v>28.648063</v>
      </c>
      <c r="F34" s="403">
        <v>24.671769999999999</v>
      </c>
      <c r="G34" s="368">
        <v>86.1</v>
      </c>
      <c r="H34" s="403">
        <v>73.110170999999994</v>
      </c>
      <c r="I34" s="403">
        <v>69.772548</v>
      </c>
      <c r="J34" s="368">
        <v>95.4</v>
      </c>
      <c r="K34" s="403">
        <v>16.431403</v>
      </c>
      <c r="L34" s="403">
        <v>14.224878</v>
      </c>
      <c r="M34" s="368">
        <v>86.6</v>
      </c>
    </row>
    <row r="35" spans="1:13" ht="12" customHeight="1" x14ac:dyDescent="0.25">
      <c r="A35" s="117" t="s">
        <v>24</v>
      </c>
      <c r="B35" s="403">
        <v>119.7</v>
      </c>
      <c r="C35" s="403">
        <v>103.8</v>
      </c>
      <c r="D35" s="368">
        <v>86.70566560260373</v>
      </c>
      <c r="E35" s="403">
        <v>16.550084999999999</v>
      </c>
      <c r="F35" s="403">
        <v>12.581536</v>
      </c>
      <c r="G35" s="368">
        <v>76</v>
      </c>
      <c r="H35" s="403">
        <v>81.796916000000095</v>
      </c>
      <c r="I35" s="403">
        <v>73.652894000000003</v>
      </c>
      <c r="J35" s="368">
        <v>90</v>
      </c>
      <c r="K35" s="403">
        <v>21.380880999999999</v>
      </c>
      <c r="L35" s="403">
        <v>17.576426999999999</v>
      </c>
      <c r="M35" s="368">
        <v>82.2</v>
      </c>
    </row>
    <row r="36" spans="1:13" ht="12" customHeight="1" x14ac:dyDescent="0.25">
      <c r="A36" s="106" t="s">
        <v>25</v>
      </c>
      <c r="B36" s="403">
        <v>104.1</v>
      </c>
      <c r="C36" s="403">
        <v>66.2</v>
      </c>
      <c r="D36" s="368">
        <v>63.566303909713838</v>
      </c>
      <c r="E36" s="403">
        <v>11.255633</v>
      </c>
      <c r="F36" s="403">
        <v>7.4772290000000003</v>
      </c>
      <c r="G36" s="368">
        <v>66.400000000000006</v>
      </c>
      <c r="H36" s="403">
        <v>73.118711000000005</v>
      </c>
      <c r="I36" s="403">
        <v>46.996966</v>
      </c>
      <c r="J36" s="368">
        <v>64.3</v>
      </c>
      <c r="K36" s="403">
        <v>19.703606000000001</v>
      </c>
      <c r="L36" s="403">
        <v>11.684310999999999</v>
      </c>
      <c r="M36" s="368">
        <v>59.3</v>
      </c>
    </row>
    <row r="37" spans="1:13" ht="12" customHeight="1" x14ac:dyDescent="0.25">
      <c r="A37" s="106" t="s">
        <v>34</v>
      </c>
      <c r="B37" s="403">
        <v>81.900000000000006</v>
      </c>
      <c r="C37" s="403">
        <v>12.3</v>
      </c>
      <c r="D37" s="368">
        <v>15.053471199369898</v>
      </c>
      <c r="E37" s="403">
        <v>5.3690049999999996</v>
      </c>
      <c r="F37" s="403" t="s">
        <v>173</v>
      </c>
      <c r="G37" s="368" t="s">
        <v>173</v>
      </c>
      <c r="H37" s="403">
        <v>61.572893000000001</v>
      </c>
      <c r="I37" s="403">
        <v>9.1966830000000108</v>
      </c>
      <c r="J37" s="368">
        <v>14.9</v>
      </c>
      <c r="K37" s="403">
        <v>14.946484</v>
      </c>
      <c r="L37" s="403" t="s">
        <v>173</v>
      </c>
      <c r="M37" s="368" t="s">
        <v>173</v>
      </c>
    </row>
    <row r="38" spans="1:13" ht="12" customHeight="1" x14ac:dyDescent="0.25">
      <c r="A38" s="106" t="s">
        <v>35</v>
      </c>
      <c r="B38" s="403">
        <v>46.7</v>
      </c>
      <c r="C38" s="403" t="s">
        <v>173</v>
      </c>
      <c r="D38" s="368" t="s">
        <v>173</v>
      </c>
      <c r="E38" s="403" t="s">
        <v>173</v>
      </c>
      <c r="F38" s="403" t="s">
        <v>167</v>
      </c>
      <c r="G38" s="368" t="s">
        <v>167</v>
      </c>
      <c r="H38" s="403">
        <v>35.749887000000001</v>
      </c>
      <c r="I38" s="403" t="s">
        <v>173</v>
      </c>
      <c r="J38" s="368" t="s">
        <v>173</v>
      </c>
      <c r="K38" s="403">
        <v>9.4446770000000004</v>
      </c>
      <c r="L38" s="403" t="s">
        <v>173</v>
      </c>
      <c r="M38" s="368" t="s">
        <v>173</v>
      </c>
    </row>
    <row r="39" spans="1:13" ht="12" customHeight="1" x14ac:dyDescent="0.25">
      <c r="A39" s="106" t="s">
        <v>36</v>
      </c>
      <c r="B39" s="403">
        <v>128.69999999999999</v>
      </c>
      <c r="C39" s="403" t="s">
        <v>173</v>
      </c>
      <c r="D39" s="368" t="s">
        <v>173</v>
      </c>
      <c r="E39" s="403" t="s">
        <v>173</v>
      </c>
      <c r="F39" s="403" t="s">
        <v>167</v>
      </c>
      <c r="G39" s="368" t="s">
        <v>167</v>
      </c>
      <c r="H39" s="403">
        <v>97.608211000000097</v>
      </c>
      <c r="I39" s="403" t="s">
        <v>173</v>
      </c>
      <c r="J39" s="368" t="s">
        <v>173</v>
      </c>
      <c r="K39" s="403">
        <v>29.284389000000001</v>
      </c>
      <c r="L39" s="403" t="s">
        <v>173</v>
      </c>
      <c r="M39" s="368" t="s">
        <v>173</v>
      </c>
    </row>
    <row r="40" spans="1:13" ht="12" customHeight="1" x14ac:dyDescent="0.25">
      <c r="A40" s="72" t="s">
        <v>37</v>
      </c>
      <c r="B40" s="360">
        <v>1220.5</v>
      </c>
      <c r="C40" s="360">
        <v>676.2</v>
      </c>
      <c r="D40" s="369">
        <v>55.409056120724756</v>
      </c>
      <c r="E40" s="360">
        <v>534.906071</v>
      </c>
      <c r="F40" s="360">
        <v>279.19655</v>
      </c>
      <c r="G40" s="369">
        <v>52.2</v>
      </c>
      <c r="H40" s="360">
        <v>557.63976500000001</v>
      </c>
      <c r="I40" s="360">
        <v>333.44275599999997</v>
      </c>
      <c r="J40" s="369">
        <v>59.8</v>
      </c>
      <c r="K40" s="360">
        <v>127.906578</v>
      </c>
      <c r="L40" s="360">
        <v>63.601857000000003</v>
      </c>
      <c r="M40" s="369">
        <v>49.7</v>
      </c>
    </row>
    <row r="41" spans="1:13" ht="12" customHeight="1" x14ac:dyDescent="0.25">
      <c r="A41" s="106" t="s">
        <v>199</v>
      </c>
      <c r="B41" s="403">
        <v>800.26041300000099</v>
      </c>
      <c r="C41" s="403">
        <v>657.98882100000003</v>
      </c>
      <c r="D41" s="368">
        <v>82.221838080599809</v>
      </c>
      <c r="E41" s="403">
        <v>363.32061100000101</v>
      </c>
      <c r="F41" s="403">
        <v>278.54550599999999</v>
      </c>
      <c r="G41" s="368">
        <v>76.7</v>
      </c>
      <c r="H41" s="403">
        <v>362.70877400000001</v>
      </c>
      <c r="I41" s="403">
        <v>319.69458600000002</v>
      </c>
      <c r="J41" s="368">
        <v>88.1</v>
      </c>
      <c r="K41" s="403">
        <v>74.231027999999995</v>
      </c>
      <c r="L41" s="403">
        <v>59.748728999999898</v>
      </c>
      <c r="M41" s="368">
        <v>80.5</v>
      </c>
    </row>
    <row r="42" spans="1:13" ht="12" customHeight="1" x14ac:dyDescent="0.25">
      <c r="A42" s="74"/>
      <c r="B42" s="208"/>
      <c r="C42" s="208"/>
      <c r="D42" s="208"/>
      <c r="E42" s="208"/>
      <c r="F42" s="208"/>
      <c r="G42" s="208"/>
      <c r="H42" s="208"/>
      <c r="I42" s="208"/>
      <c r="J42" s="208"/>
      <c r="K42" s="208"/>
      <c r="L42" s="208"/>
      <c r="M42" s="208"/>
    </row>
    <row r="43" spans="1:13" ht="12" customHeight="1" x14ac:dyDescent="0.25">
      <c r="A43" s="61"/>
      <c r="B43" s="423" t="s">
        <v>11</v>
      </c>
      <c r="C43" s="423"/>
      <c r="D43" s="423"/>
      <c r="E43" s="423"/>
      <c r="F43" s="423"/>
      <c r="G43" s="423"/>
      <c r="H43" s="423"/>
      <c r="I43" s="423"/>
      <c r="J43" s="423"/>
      <c r="K43" s="423"/>
      <c r="L43" s="423"/>
      <c r="M43" s="423"/>
    </row>
    <row r="44" spans="1:13" ht="12" customHeight="1" x14ac:dyDescent="0.25">
      <c r="A44" s="106" t="s">
        <v>26</v>
      </c>
      <c r="B44" s="403">
        <v>153.9</v>
      </c>
      <c r="C44" s="403" t="s">
        <v>177</v>
      </c>
      <c r="D44" s="368" t="s">
        <v>177</v>
      </c>
      <c r="E44" s="403">
        <v>153.90821199999999</v>
      </c>
      <c r="F44" s="403" t="s">
        <v>177</v>
      </c>
      <c r="G44" s="368" t="s">
        <v>177</v>
      </c>
      <c r="H44" s="403" t="s">
        <v>167</v>
      </c>
      <c r="I44" s="403" t="s">
        <v>177</v>
      </c>
      <c r="J44" s="368" t="s">
        <v>177</v>
      </c>
      <c r="K44" s="403" t="s">
        <v>167</v>
      </c>
      <c r="L44" s="403" t="s">
        <v>177</v>
      </c>
      <c r="M44" s="368" t="s">
        <v>177</v>
      </c>
    </row>
    <row r="45" spans="1:13" ht="12" customHeight="1" x14ac:dyDescent="0.25">
      <c r="A45" s="106" t="s">
        <v>16</v>
      </c>
      <c r="B45" s="403">
        <v>51.7</v>
      </c>
      <c r="C45" s="403">
        <v>12.4</v>
      </c>
      <c r="D45" s="368">
        <v>23.907526863170929</v>
      </c>
      <c r="E45" s="403">
        <v>51.400635999999999</v>
      </c>
      <c r="F45" s="403">
        <v>12.361874</v>
      </c>
      <c r="G45" s="368">
        <v>24.1</v>
      </c>
      <c r="H45" s="403" t="s">
        <v>173</v>
      </c>
      <c r="I45" s="403" t="s">
        <v>167</v>
      </c>
      <c r="J45" s="368" t="s">
        <v>167</v>
      </c>
      <c r="K45" s="403" t="s">
        <v>173</v>
      </c>
      <c r="L45" s="403" t="s">
        <v>167</v>
      </c>
      <c r="M45" s="368" t="s">
        <v>167</v>
      </c>
    </row>
    <row r="46" spans="1:13" ht="12" customHeight="1" x14ac:dyDescent="0.25">
      <c r="A46" s="106" t="s">
        <v>17</v>
      </c>
      <c r="B46" s="403">
        <v>35.299999999999997</v>
      </c>
      <c r="C46" s="403">
        <v>24.4</v>
      </c>
      <c r="D46" s="368">
        <v>69.144446954753818</v>
      </c>
      <c r="E46" s="403">
        <v>33.862354000000003</v>
      </c>
      <c r="F46" s="403">
        <v>23.732516</v>
      </c>
      <c r="G46" s="368">
        <v>70.099999999999994</v>
      </c>
      <c r="H46" s="403" t="s">
        <v>173</v>
      </c>
      <c r="I46" s="403" t="s">
        <v>173</v>
      </c>
      <c r="J46" s="368">
        <v>29.7</v>
      </c>
      <c r="K46" s="403" t="s">
        <v>173</v>
      </c>
      <c r="L46" s="403" t="s">
        <v>173</v>
      </c>
      <c r="M46" s="368" t="s">
        <v>173</v>
      </c>
    </row>
    <row r="47" spans="1:13" ht="12" customHeight="1" x14ac:dyDescent="0.25">
      <c r="A47" s="106" t="s">
        <v>18</v>
      </c>
      <c r="B47" s="403">
        <v>48.5</v>
      </c>
      <c r="C47" s="403">
        <v>38.9</v>
      </c>
      <c r="D47" s="368">
        <v>80.251186991955862</v>
      </c>
      <c r="E47" s="403">
        <v>36.637233000000002</v>
      </c>
      <c r="F47" s="403">
        <v>31.138961999999999</v>
      </c>
      <c r="G47" s="368">
        <v>85</v>
      </c>
      <c r="H47" s="403">
        <v>11.047214</v>
      </c>
      <c r="I47" s="403">
        <v>7.3151130000000002</v>
      </c>
      <c r="J47" s="368">
        <v>66.2</v>
      </c>
      <c r="K47" s="403" t="s">
        <v>173</v>
      </c>
      <c r="L47" s="403" t="s">
        <v>173</v>
      </c>
      <c r="M47" s="368" t="s">
        <v>173</v>
      </c>
    </row>
    <row r="48" spans="1:13" ht="12" customHeight="1" x14ac:dyDescent="0.25">
      <c r="A48" s="106" t="s">
        <v>19</v>
      </c>
      <c r="B48" s="403">
        <v>73.3</v>
      </c>
      <c r="C48" s="403">
        <v>65.3</v>
      </c>
      <c r="D48" s="368">
        <v>89.094663676844448</v>
      </c>
      <c r="E48" s="403">
        <v>42.302933000000003</v>
      </c>
      <c r="F48" s="403">
        <v>38.141551999999997</v>
      </c>
      <c r="G48" s="368">
        <v>90.2</v>
      </c>
      <c r="H48" s="403">
        <v>28.536373000000001</v>
      </c>
      <c r="I48" s="403">
        <v>25.382453999999999</v>
      </c>
      <c r="J48" s="368">
        <v>88.9</v>
      </c>
      <c r="K48" s="403" t="s">
        <v>173</v>
      </c>
      <c r="L48" s="403" t="s">
        <v>173</v>
      </c>
      <c r="M48" s="368" t="s">
        <v>173</v>
      </c>
    </row>
    <row r="49" spans="1:13" ht="12" customHeight="1" x14ac:dyDescent="0.25">
      <c r="A49" s="106" t="s">
        <v>20</v>
      </c>
      <c r="B49" s="403">
        <v>72.599999999999994</v>
      </c>
      <c r="C49" s="403">
        <v>65.5</v>
      </c>
      <c r="D49" s="368">
        <v>90.144485240657517</v>
      </c>
      <c r="E49" s="403">
        <v>30.097048999999998</v>
      </c>
      <c r="F49" s="403">
        <v>27.434190000000001</v>
      </c>
      <c r="G49" s="368">
        <v>91.2</v>
      </c>
      <c r="H49" s="403">
        <v>36.441217999999999</v>
      </c>
      <c r="I49" s="403">
        <v>32.479790999999999</v>
      </c>
      <c r="J49" s="368">
        <v>89.1</v>
      </c>
      <c r="K49" s="403">
        <v>6.1038240000000004</v>
      </c>
      <c r="L49" s="403">
        <v>5.5688579999999996</v>
      </c>
      <c r="M49" s="368">
        <v>91.2</v>
      </c>
    </row>
    <row r="50" spans="1:13" ht="12" customHeight="1" x14ac:dyDescent="0.25">
      <c r="A50" s="106" t="s">
        <v>21</v>
      </c>
      <c r="B50" s="403">
        <v>71.900000000000006</v>
      </c>
      <c r="C50" s="403">
        <v>65.099999999999994</v>
      </c>
      <c r="D50" s="368">
        <v>90.54009866017465</v>
      </c>
      <c r="E50" s="403">
        <v>23.328499999999998</v>
      </c>
      <c r="F50" s="403">
        <v>20.866945999999999</v>
      </c>
      <c r="G50" s="368">
        <v>89.4</v>
      </c>
      <c r="H50" s="403">
        <v>40.639975</v>
      </c>
      <c r="I50" s="403">
        <v>37.121225000000003</v>
      </c>
      <c r="J50" s="368">
        <v>91.3</v>
      </c>
      <c r="K50" s="403">
        <v>7.9661229999999996</v>
      </c>
      <c r="L50" s="403">
        <v>7.1414850000000003</v>
      </c>
      <c r="M50" s="368">
        <v>89.6</v>
      </c>
    </row>
    <row r="51" spans="1:13" ht="12" customHeight="1" x14ac:dyDescent="0.25">
      <c r="A51" s="106" t="s">
        <v>22</v>
      </c>
      <c r="B51" s="403">
        <v>83.2</v>
      </c>
      <c r="C51" s="403">
        <v>74.7</v>
      </c>
      <c r="D51" s="368">
        <v>89.854040870143209</v>
      </c>
      <c r="E51" s="403">
        <v>20.029651999999999</v>
      </c>
      <c r="F51" s="403">
        <v>18.412317000000002</v>
      </c>
      <c r="G51" s="368">
        <v>91.9</v>
      </c>
      <c r="H51" s="403">
        <v>49.287362000000002</v>
      </c>
      <c r="I51" s="403">
        <v>44.099193999999997</v>
      </c>
      <c r="J51" s="368">
        <v>89.5</v>
      </c>
      <c r="K51" s="403">
        <v>13.867915999999999</v>
      </c>
      <c r="L51" s="403">
        <v>12.233510000000001</v>
      </c>
      <c r="M51" s="368">
        <v>88.2</v>
      </c>
    </row>
    <row r="52" spans="1:13" ht="12" customHeight="1" x14ac:dyDescent="0.25">
      <c r="A52" s="106" t="s">
        <v>23</v>
      </c>
      <c r="B52" s="403">
        <v>118.5</v>
      </c>
      <c r="C52" s="403">
        <v>104.6</v>
      </c>
      <c r="D52" s="368">
        <v>88.254106045049895</v>
      </c>
      <c r="E52" s="403">
        <v>15.151059999999999</v>
      </c>
      <c r="F52" s="403">
        <v>13.328644000000001</v>
      </c>
      <c r="G52" s="368">
        <v>88</v>
      </c>
      <c r="H52" s="403">
        <v>81.942541000000006</v>
      </c>
      <c r="I52" s="403">
        <v>72.593378999999999</v>
      </c>
      <c r="J52" s="368">
        <v>88.6</v>
      </c>
      <c r="K52" s="403">
        <v>21.415693000000001</v>
      </c>
      <c r="L52" s="403">
        <v>18.667294999999999</v>
      </c>
      <c r="M52" s="368">
        <v>87.2</v>
      </c>
    </row>
    <row r="53" spans="1:13" ht="12" customHeight="1" x14ac:dyDescent="0.25">
      <c r="A53" s="117" t="s">
        <v>24</v>
      </c>
      <c r="B53" s="403">
        <v>116.6</v>
      </c>
      <c r="C53" s="403">
        <v>95.9</v>
      </c>
      <c r="D53" s="368">
        <v>82.22793059045064</v>
      </c>
      <c r="E53" s="403">
        <v>7.4606320000000004</v>
      </c>
      <c r="F53" s="403">
        <v>5.8692849999999996</v>
      </c>
      <c r="G53" s="368">
        <v>78.7</v>
      </c>
      <c r="H53" s="403">
        <v>83.123599000000098</v>
      </c>
      <c r="I53" s="403">
        <v>70.223553999999993</v>
      </c>
      <c r="J53" s="368">
        <v>84.5</v>
      </c>
      <c r="K53" s="403">
        <v>26.029751999999998</v>
      </c>
      <c r="L53" s="403">
        <v>19.796426</v>
      </c>
      <c r="M53" s="368">
        <v>76.099999999999994</v>
      </c>
    </row>
    <row r="54" spans="1:13" ht="12" customHeight="1" x14ac:dyDescent="0.25">
      <c r="A54" s="106" t="s">
        <v>25</v>
      </c>
      <c r="B54" s="403">
        <v>103.7</v>
      </c>
      <c r="C54" s="403">
        <v>65.099999999999994</v>
      </c>
      <c r="D54" s="368">
        <v>62.789252570450955</v>
      </c>
      <c r="E54" s="403">
        <v>5.5649439999999997</v>
      </c>
      <c r="F54" s="403" t="s">
        <v>173</v>
      </c>
      <c r="G54" s="368" t="s">
        <v>173</v>
      </c>
      <c r="H54" s="403">
        <v>70.394969000000003</v>
      </c>
      <c r="I54" s="403">
        <v>43.958638999999998</v>
      </c>
      <c r="J54" s="368">
        <v>62.4</v>
      </c>
      <c r="K54" s="403">
        <v>27.78735</v>
      </c>
      <c r="L54" s="403">
        <v>17.003181999999999</v>
      </c>
      <c r="M54" s="368">
        <v>61.2</v>
      </c>
    </row>
    <row r="55" spans="1:13" ht="12" customHeight="1" x14ac:dyDescent="0.25">
      <c r="A55" s="106" t="s">
        <v>34</v>
      </c>
      <c r="B55" s="403">
        <v>81.5</v>
      </c>
      <c r="C55" s="403">
        <v>7.3</v>
      </c>
      <c r="D55" s="368">
        <v>9.0158003800238546</v>
      </c>
      <c r="E55" s="403" t="s">
        <v>173</v>
      </c>
      <c r="F55" s="403" t="s">
        <v>173</v>
      </c>
      <c r="G55" s="368" t="s">
        <v>173</v>
      </c>
      <c r="H55" s="403">
        <v>51.808363999999997</v>
      </c>
      <c r="I55" s="403" t="s">
        <v>173</v>
      </c>
      <c r="J55" s="368" t="s">
        <v>173</v>
      </c>
      <c r="K55" s="403">
        <v>26.351623</v>
      </c>
      <c r="L55" s="403" t="s">
        <v>173</v>
      </c>
      <c r="M55" s="368" t="s">
        <v>173</v>
      </c>
    </row>
    <row r="56" spans="1:13" ht="12" customHeight="1" x14ac:dyDescent="0.25">
      <c r="A56" s="106" t="s">
        <v>35</v>
      </c>
      <c r="B56" s="403">
        <v>62</v>
      </c>
      <c r="C56" s="403" t="s">
        <v>173</v>
      </c>
      <c r="D56" s="368" t="s">
        <v>173</v>
      </c>
      <c r="E56" s="403" t="s">
        <v>173</v>
      </c>
      <c r="F56" s="403" t="s">
        <v>173</v>
      </c>
      <c r="G56" s="368" t="s">
        <v>173</v>
      </c>
      <c r="H56" s="403">
        <v>37.875836999999997</v>
      </c>
      <c r="I56" s="403" t="s">
        <v>173</v>
      </c>
      <c r="J56" s="368" t="s">
        <v>173</v>
      </c>
      <c r="K56" s="403">
        <v>22.479659000000002</v>
      </c>
      <c r="L56" s="403" t="s">
        <v>173</v>
      </c>
      <c r="M56" s="368" t="s">
        <v>173</v>
      </c>
    </row>
    <row r="57" spans="1:13" ht="12" customHeight="1" x14ac:dyDescent="0.25">
      <c r="A57" s="106" t="s">
        <v>36</v>
      </c>
      <c r="B57" s="403">
        <v>175.2</v>
      </c>
      <c r="C57" s="403" t="s">
        <v>173</v>
      </c>
      <c r="D57" s="368" t="s">
        <v>173</v>
      </c>
      <c r="E57" s="403">
        <v>5.2534460000000003</v>
      </c>
      <c r="F57" s="403" t="s">
        <v>173</v>
      </c>
      <c r="G57" s="368" t="s">
        <v>173</v>
      </c>
      <c r="H57" s="403">
        <v>69.647313999999994</v>
      </c>
      <c r="I57" s="403" t="s">
        <v>173</v>
      </c>
      <c r="J57" s="368" t="s">
        <v>173</v>
      </c>
      <c r="K57" s="403">
        <v>100.30360400000001</v>
      </c>
      <c r="L57" s="403" t="s">
        <v>173</v>
      </c>
      <c r="M57" s="368" t="s">
        <v>173</v>
      </c>
    </row>
    <row r="58" spans="1:13" ht="12" customHeight="1" x14ac:dyDescent="0.25">
      <c r="A58" s="72" t="s">
        <v>37</v>
      </c>
      <c r="B58" s="360">
        <v>1248</v>
      </c>
      <c r="C58" s="360">
        <v>623.1</v>
      </c>
      <c r="D58" s="369">
        <v>49.931498038211885</v>
      </c>
      <c r="E58" s="360">
        <v>429.90601900000001</v>
      </c>
      <c r="F58" s="360">
        <v>195.99621500000001</v>
      </c>
      <c r="G58" s="369">
        <v>45.6</v>
      </c>
      <c r="H58" s="360">
        <v>561.99840600000005</v>
      </c>
      <c r="I58" s="360">
        <v>339.31977799999999</v>
      </c>
      <c r="J58" s="369">
        <v>60.4</v>
      </c>
      <c r="K58" s="360">
        <v>256.05399499999999</v>
      </c>
      <c r="L58" s="360">
        <v>87.808340999999999</v>
      </c>
      <c r="M58" s="369">
        <v>34.299999999999997</v>
      </c>
    </row>
    <row r="59" spans="1:13" ht="12" customHeight="1" x14ac:dyDescent="0.25">
      <c r="A59" s="106" t="s">
        <v>199</v>
      </c>
      <c r="B59" s="403">
        <v>775.42099299999995</v>
      </c>
      <c r="C59" s="403">
        <v>611.96857699999896</v>
      </c>
      <c r="D59" s="368">
        <v>78.92081624362207</v>
      </c>
      <c r="E59" s="403">
        <v>265.834993</v>
      </c>
      <c r="F59" s="403">
        <v>195.46659600000001</v>
      </c>
      <c r="G59" s="368">
        <v>73.5</v>
      </c>
      <c r="H59" s="403">
        <v>402.666890999999</v>
      </c>
      <c r="I59" s="403">
        <v>333.49088499999999</v>
      </c>
      <c r="J59" s="368">
        <v>82.8</v>
      </c>
      <c r="K59" s="403">
        <v>106.91910900000001</v>
      </c>
      <c r="L59" s="403">
        <v>83.011095999999995</v>
      </c>
      <c r="M59" s="368">
        <v>77.599999999999994</v>
      </c>
    </row>
    <row r="60" spans="1:13" ht="12" customHeight="1" x14ac:dyDescent="0.25">
      <c r="A60" s="7" t="s">
        <v>6</v>
      </c>
      <c r="C60"/>
      <c r="D60"/>
      <c r="E60"/>
      <c r="F60"/>
      <c r="G60"/>
      <c r="H60"/>
      <c r="I60"/>
      <c r="J60"/>
      <c r="K60"/>
      <c r="L60"/>
      <c r="M60" s="185"/>
    </row>
    <row r="61" spans="1:13" ht="12" customHeight="1" x14ac:dyDescent="0.25">
      <c r="A61" s="16" t="s">
        <v>543</v>
      </c>
      <c r="C61"/>
      <c r="D61"/>
      <c r="E61"/>
      <c r="F61"/>
      <c r="G61"/>
      <c r="H61"/>
      <c r="I61"/>
      <c r="J61"/>
      <c r="K61"/>
      <c r="L61"/>
      <c r="M61"/>
    </row>
    <row r="80" spans="3:5" x14ac:dyDescent="0.25">
      <c r="C80" s="359"/>
      <c r="D80" s="359"/>
      <c r="E80" s="359"/>
    </row>
    <row r="81" spans="3:5" x14ac:dyDescent="0.25">
      <c r="C81" s="359"/>
      <c r="D81" s="359"/>
      <c r="E81" s="359"/>
    </row>
    <row r="82" spans="3:5" x14ac:dyDescent="0.25">
      <c r="C82" s="359"/>
      <c r="D82" s="359"/>
      <c r="E82" s="359"/>
    </row>
    <row r="83" spans="3:5" x14ac:dyDescent="0.25">
      <c r="C83" s="359"/>
      <c r="D83" s="359"/>
      <c r="E83" s="359"/>
    </row>
    <row r="84" spans="3:5" x14ac:dyDescent="0.25">
      <c r="C84" s="359"/>
      <c r="D84" s="359"/>
      <c r="E84" s="359"/>
    </row>
    <row r="85" spans="3:5" x14ac:dyDescent="0.25">
      <c r="C85" s="359"/>
      <c r="D85" s="359"/>
      <c r="E85" s="359"/>
    </row>
    <row r="86" spans="3:5" x14ac:dyDescent="0.25">
      <c r="C86" s="359"/>
      <c r="D86" s="359"/>
      <c r="E86" s="359"/>
    </row>
  </sheetData>
  <mergeCells count="17">
    <mergeCell ref="B25:M25"/>
    <mergeCell ref="B43:M43"/>
    <mergeCell ref="A3:A5"/>
    <mergeCell ref="I4:J4"/>
    <mergeCell ref="L4:M4"/>
    <mergeCell ref="A1:M1"/>
    <mergeCell ref="B3:D3"/>
    <mergeCell ref="E3:G3"/>
    <mergeCell ref="B7:M7"/>
    <mergeCell ref="K3:M3"/>
    <mergeCell ref="H3:J3"/>
    <mergeCell ref="B5:C5"/>
    <mergeCell ref="E5:F5"/>
    <mergeCell ref="H5:I5"/>
    <mergeCell ref="K5:L5"/>
    <mergeCell ref="C4:D4"/>
    <mergeCell ref="F4:G4"/>
  </mergeCells>
  <phoneticPr fontId="0" type="noConversion"/>
  <hyperlinks>
    <hyperlink ref="A1:M1" location="Inhaltsverzeichnis!A13" display="Inhaltsverzeichnis!A13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legacyDrawingHF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0"/>
  <dimension ref="A1:I57"/>
  <sheetViews>
    <sheetView workbookViewId="0">
      <selection sqref="A1:E1"/>
    </sheetView>
  </sheetViews>
  <sheetFormatPr baseColWidth="10" defaultRowHeight="13.2" x14ac:dyDescent="0.25"/>
  <cols>
    <col min="1" max="1" width="20.33203125" customWidth="1"/>
    <col min="2" max="6" width="10.77734375" customWidth="1"/>
  </cols>
  <sheetData>
    <row r="1" spans="1:9" ht="24" customHeight="1" x14ac:dyDescent="0.25">
      <c r="A1" s="411" t="s">
        <v>699</v>
      </c>
      <c r="B1" s="411"/>
      <c r="C1" s="411"/>
      <c r="D1" s="411"/>
      <c r="E1" s="411"/>
    </row>
    <row r="2" spans="1:9" ht="12" customHeight="1" x14ac:dyDescent="0.25">
      <c r="A2" s="34"/>
    </row>
    <row r="3" spans="1:9" ht="12" customHeight="1" x14ac:dyDescent="0.25">
      <c r="A3" s="429" t="s">
        <v>498</v>
      </c>
      <c r="B3" s="450" t="s">
        <v>31</v>
      </c>
      <c r="C3" s="420" t="s">
        <v>68</v>
      </c>
      <c r="D3" s="438"/>
      <c r="E3" s="438"/>
    </row>
    <row r="4" spans="1:9" ht="12" customHeight="1" x14ac:dyDescent="0.25">
      <c r="A4" s="430"/>
      <c r="B4" s="451"/>
      <c r="C4" s="330" t="s">
        <v>82</v>
      </c>
      <c r="D4" s="330" t="s">
        <v>61</v>
      </c>
      <c r="E4" s="280" t="s">
        <v>338</v>
      </c>
    </row>
    <row r="5" spans="1:9" ht="12" customHeight="1" x14ac:dyDescent="0.25">
      <c r="A5" s="417"/>
      <c r="B5" s="420" t="s">
        <v>8</v>
      </c>
      <c r="C5" s="421"/>
      <c r="D5" s="421"/>
      <c r="E5" s="421"/>
    </row>
    <row r="6" spans="1:9" ht="12" customHeight="1" x14ac:dyDescent="0.25">
      <c r="A6" s="53"/>
      <c r="B6" s="41"/>
      <c r="C6" s="41"/>
      <c r="D6" s="41"/>
      <c r="E6" s="41"/>
    </row>
    <row r="7" spans="1:9" s="7" customFormat="1" ht="12" customHeight="1" x14ac:dyDescent="0.25">
      <c r="A7" s="112" t="s">
        <v>121</v>
      </c>
      <c r="B7" s="403">
        <v>33.104266000000017</v>
      </c>
      <c r="C7" s="403" t="s">
        <v>173</v>
      </c>
      <c r="D7" s="403">
        <v>23.534992000000013</v>
      </c>
      <c r="E7" s="403">
        <v>5.4655890000000005</v>
      </c>
      <c r="F7"/>
      <c r="G7"/>
      <c r="H7"/>
      <c r="I7"/>
    </row>
    <row r="8" spans="1:9" ht="12" customHeight="1" x14ac:dyDescent="0.25">
      <c r="A8" s="112" t="s">
        <v>122</v>
      </c>
      <c r="B8" s="403">
        <v>46.237062999999992</v>
      </c>
      <c r="C8" s="403" t="s">
        <v>173</v>
      </c>
      <c r="D8" s="403">
        <v>34.67321299999999</v>
      </c>
      <c r="E8" s="403" t="s">
        <v>173</v>
      </c>
    </row>
    <row r="9" spans="1:9" ht="12" customHeight="1" x14ac:dyDescent="0.25">
      <c r="A9" s="112" t="s">
        <v>123</v>
      </c>
      <c r="B9" s="403">
        <v>27.033751999999993</v>
      </c>
      <c r="C9" s="403" t="s">
        <v>173</v>
      </c>
      <c r="D9" s="403">
        <v>18.830743999999996</v>
      </c>
      <c r="E9" s="403" t="s">
        <v>173</v>
      </c>
    </row>
    <row r="10" spans="1:9" ht="12" customHeight="1" x14ac:dyDescent="0.25">
      <c r="A10" s="112" t="s">
        <v>164</v>
      </c>
      <c r="B10" s="403">
        <v>92.910471000000086</v>
      </c>
      <c r="C10" s="403">
        <v>9.4598300000000002</v>
      </c>
      <c r="D10" s="403">
        <v>70.039205000000095</v>
      </c>
      <c r="E10" s="403" t="s">
        <v>173</v>
      </c>
    </row>
    <row r="11" spans="1:9" ht="12" customHeight="1" x14ac:dyDescent="0.25">
      <c r="A11" s="112"/>
      <c r="B11" s="403"/>
      <c r="C11" s="403"/>
      <c r="D11" s="403"/>
      <c r="E11" s="403"/>
    </row>
    <row r="12" spans="1:9" ht="12" customHeight="1" x14ac:dyDescent="0.25">
      <c r="A12" s="112" t="s">
        <v>124</v>
      </c>
      <c r="B12" s="403">
        <v>94.743178000000057</v>
      </c>
      <c r="C12" s="403">
        <v>9.5122550000000015</v>
      </c>
      <c r="D12" s="403">
        <v>62.973130000000047</v>
      </c>
      <c r="E12" s="403">
        <v>15.041241000000007</v>
      </c>
    </row>
    <row r="13" spans="1:9" ht="12" customHeight="1" x14ac:dyDescent="0.25">
      <c r="A13" s="112" t="s">
        <v>125</v>
      </c>
      <c r="B13" s="403">
        <v>85.280444000000003</v>
      </c>
      <c r="C13" s="403">
        <v>9.1359070000000013</v>
      </c>
      <c r="D13" s="403">
        <v>55.785324000000003</v>
      </c>
      <c r="E13" s="403">
        <v>13.800972999999995</v>
      </c>
    </row>
    <row r="14" spans="1:9" s="30" customFormat="1" ht="12" customHeight="1" x14ac:dyDescent="0.25">
      <c r="A14" s="112" t="s">
        <v>126</v>
      </c>
      <c r="B14" s="403">
        <v>48.632515999999995</v>
      </c>
      <c r="C14" s="403" t="s">
        <v>173</v>
      </c>
      <c r="D14" s="403">
        <v>29.215589999999985</v>
      </c>
      <c r="E14" s="403">
        <v>11.048570000000003</v>
      </c>
      <c r="F14"/>
      <c r="G14"/>
      <c r="H14"/>
      <c r="I14"/>
    </row>
    <row r="15" spans="1:9" ht="12" customHeight="1" x14ac:dyDescent="0.25">
      <c r="A15" s="112" t="s">
        <v>127</v>
      </c>
      <c r="B15" s="403">
        <v>83.085476000000043</v>
      </c>
      <c r="C15" s="403">
        <v>7.9669130000000017</v>
      </c>
      <c r="D15" s="403">
        <v>53.754261000000049</v>
      </c>
      <c r="E15" s="403">
        <v>12.065508000000001</v>
      </c>
    </row>
    <row r="16" spans="1:9" ht="12" customHeight="1" x14ac:dyDescent="0.25">
      <c r="A16" s="112" t="s">
        <v>128</v>
      </c>
      <c r="B16" s="403">
        <v>94.143180999999899</v>
      </c>
      <c r="C16" s="403">
        <v>11.129160000000004</v>
      </c>
      <c r="D16" s="403">
        <v>66.28934599999991</v>
      </c>
      <c r="E16" s="403">
        <v>8.6352869999999982</v>
      </c>
    </row>
    <row r="17" spans="1:6" ht="12" customHeight="1" x14ac:dyDescent="0.25">
      <c r="A17" s="112" t="s">
        <v>129</v>
      </c>
      <c r="B17" s="403">
        <v>112.90558</v>
      </c>
      <c r="C17" s="403">
        <v>12.196736999999992</v>
      </c>
      <c r="D17" s="403">
        <v>76.336902000000038</v>
      </c>
      <c r="E17" s="403">
        <v>13.025579999999994</v>
      </c>
    </row>
    <row r="18" spans="1:6" ht="12" customHeight="1" x14ac:dyDescent="0.25">
      <c r="A18" s="112" t="s">
        <v>130</v>
      </c>
      <c r="B18" s="403">
        <v>49.700356000000014</v>
      </c>
      <c r="C18" s="403" t="s">
        <v>173</v>
      </c>
      <c r="D18" s="403">
        <v>30.747830000000015</v>
      </c>
      <c r="E18" s="403">
        <v>11.831351999999995</v>
      </c>
    </row>
    <row r="19" spans="1:6" ht="12" customHeight="1" x14ac:dyDescent="0.25">
      <c r="A19" s="112" t="s">
        <v>131</v>
      </c>
      <c r="B19" s="403">
        <v>87.797756000000049</v>
      </c>
      <c r="C19" s="403">
        <v>8.2262839999999997</v>
      </c>
      <c r="D19" s="403">
        <v>58.463524000000049</v>
      </c>
      <c r="E19" s="403">
        <v>13.283742999999992</v>
      </c>
    </row>
    <row r="20" spans="1:6" ht="12" customHeight="1" x14ac:dyDescent="0.25">
      <c r="A20" s="112" t="s">
        <v>132</v>
      </c>
      <c r="B20" s="403">
        <v>50.533427999999994</v>
      </c>
      <c r="C20" s="403" t="s">
        <v>173</v>
      </c>
      <c r="D20" s="403">
        <v>34.433594999999997</v>
      </c>
      <c r="E20" s="403">
        <v>6.1312870000000004</v>
      </c>
    </row>
    <row r="21" spans="1:6" ht="12" customHeight="1" x14ac:dyDescent="0.25">
      <c r="A21" s="112" t="s">
        <v>133</v>
      </c>
      <c r="B21" s="403">
        <v>108.73368099999988</v>
      </c>
      <c r="C21" s="403">
        <v>13.606179000000006</v>
      </c>
      <c r="D21" s="403">
        <v>76.027930999999867</v>
      </c>
      <c r="E21" s="403">
        <v>9.8743389999999991</v>
      </c>
    </row>
    <row r="22" spans="1:6" ht="12" customHeight="1" x14ac:dyDescent="0.25">
      <c r="A22" s="112" t="s">
        <v>134</v>
      </c>
      <c r="B22" s="403">
        <v>36.264358999999992</v>
      </c>
      <c r="C22" s="403" t="s">
        <v>173</v>
      </c>
      <c r="D22" s="403">
        <v>17.837469999999986</v>
      </c>
      <c r="E22" s="403">
        <v>11.863656000000001</v>
      </c>
    </row>
    <row r="23" spans="1:6" ht="12" customHeight="1" x14ac:dyDescent="0.25">
      <c r="A23" s="112" t="s">
        <v>135</v>
      </c>
      <c r="B23" s="403">
        <v>55.779380999999979</v>
      </c>
      <c r="C23" s="403" t="s">
        <v>173</v>
      </c>
      <c r="D23" s="403">
        <v>34.464219999999969</v>
      </c>
      <c r="E23" s="403">
        <v>12.073253000000008</v>
      </c>
    </row>
    <row r="24" spans="1:6" ht="12" customHeight="1" x14ac:dyDescent="0.25">
      <c r="A24" s="112" t="s">
        <v>136</v>
      </c>
      <c r="B24" s="403">
        <v>88.763349999999974</v>
      </c>
      <c r="C24" s="403">
        <v>5.5016669999999994</v>
      </c>
      <c r="D24" s="403">
        <v>61.57228999999996</v>
      </c>
      <c r="E24" s="403">
        <v>14.943564000000006</v>
      </c>
    </row>
    <row r="25" spans="1:6" ht="12" customHeight="1" x14ac:dyDescent="0.25">
      <c r="A25" s="112" t="s">
        <v>137</v>
      </c>
      <c r="B25" s="403">
        <v>50.660089000000013</v>
      </c>
      <c r="C25" s="403">
        <v>5.8924640000000004</v>
      </c>
      <c r="D25" s="403">
        <v>36.356167000000013</v>
      </c>
      <c r="E25" s="403">
        <v>5.620308999999998</v>
      </c>
    </row>
    <row r="26" spans="1:6" ht="12" customHeight="1" x14ac:dyDescent="0.25">
      <c r="A26" s="372" t="s">
        <v>99</v>
      </c>
      <c r="B26" s="360">
        <v>1246.308327</v>
      </c>
      <c r="C26" s="360">
        <v>122.36282200000004</v>
      </c>
      <c r="D26" s="360">
        <v>841.33573399999989</v>
      </c>
      <c r="E26" s="360">
        <v>174.82937399999997</v>
      </c>
    </row>
    <row r="27" spans="1:6" ht="12" customHeight="1" x14ac:dyDescent="0.25">
      <c r="A27" s="62" t="s">
        <v>6</v>
      </c>
      <c r="B27" s="75"/>
      <c r="C27" s="75"/>
      <c r="D27" s="75"/>
      <c r="E27" s="75"/>
    </row>
    <row r="28" spans="1:6" ht="12" customHeight="1" x14ac:dyDescent="0.25">
      <c r="A28" s="76" t="s">
        <v>339</v>
      </c>
      <c r="B28" s="75"/>
      <c r="C28" s="75"/>
      <c r="D28" s="75"/>
      <c r="E28" s="75"/>
    </row>
    <row r="30" spans="1:6" ht="24" customHeight="1" x14ac:dyDescent="0.25">
      <c r="A30" s="411" t="s">
        <v>698</v>
      </c>
      <c r="B30" s="412"/>
      <c r="C30" s="412"/>
      <c r="D30" s="412"/>
      <c r="E30" s="412"/>
      <c r="F30" s="412"/>
    </row>
    <row r="31" spans="1:6" x14ac:dyDescent="0.25">
      <c r="A31" s="34"/>
    </row>
    <row r="32" spans="1:6" x14ac:dyDescent="0.25">
      <c r="A32" s="429" t="s">
        <v>498</v>
      </c>
      <c r="B32" s="435" t="s">
        <v>31</v>
      </c>
      <c r="C32" s="420" t="s">
        <v>396</v>
      </c>
      <c r="D32" s="438"/>
      <c r="E32" s="438"/>
      <c r="F32" s="438"/>
    </row>
    <row r="33" spans="1:6" ht="36" customHeight="1" x14ac:dyDescent="0.25">
      <c r="A33" s="430"/>
      <c r="B33" s="437"/>
      <c r="C33" s="329" t="s">
        <v>500</v>
      </c>
      <c r="D33" s="329" t="s">
        <v>501</v>
      </c>
      <c r="E33" s="326" t="s">
        <v>499</v>
      </c>
      <c r="F33" s="309" t="s">
        <v>76</v>
      </c>
    </row>
    <row r="34" spans="1:6" x14ac:dyDescent="0.25">
      <c r="A34" s="417"/>
      <c r="B34" s="420" t="s">
        <v>8</v>
      </c>
      <c r="C34" s="421"/>
      <c r="D34" s="421"/>
      <c r="E34" s="421"/>
      <c r="F34" s="421"/>
    </row>
    <row r="35" spans="1:6" ht="12" customHeight="1" x14ac:dyDescent="0.25">
      <c r="A35" s="308"/>
      <c r="B35" s="41"/>
      <c r="C35" s="41"/>
      <c r="D35" s="41"/>
      <c r="E35" s="41"/>
      <c r="F35" s="41"/>
    </row>
    <row r="36" spans="1:6" ht="12" customHeight="1" x14ac:dyDescent="0.25">
      <c r="A36" s="112" t="s">
        <v>121</v>
      </c>
      <c r="B36" s="403">
        <v>33.10426600000001</v>
      </c>
      <c r="C36" s="403" t="s">
        <v>173</v>
      </c>
      <c r="D36" s="403">
        <v>8.809766999999999</v>
      </c>
      <c r="E36" s="403">
        <v>7.2614010000000011</v>
      </c>
      <c r="F36" s="403">
        <v>16.672063000000009</v>
      </c>
    </row>
    <row r="37" spans="1:6" ht="12" customHeight="1" x14ac:dyDescent="0.25">
      <c r="A37" s="112" t="s">
        <v>122</v>
      </c>
      <c r="B37" s="403">
        <v>46.237063000000006</v>
      </c>
      <c r="C37" s="403" t="s">
        <v>173</v>
      </c>
      <c r="D37" s="403">
        <v>8.358568</v>
      </c>
      <c r="E37" s="403">
        <v>12.131802000000004</v>
      </c>
      <c r="F37" s="403">
        <v>25.654990000000002</v>
      </c>
    </row>
    <row r="38" spans="1:6" ht="12" customHeight="1" x14ac:dyDescent="0.25">
      <c r="A38" s="112" t="s">
        <v>123</v>
      </c>
      <c r="B38" s="403">
        <v>27.033751999999993</v>
      </c>
      <c r="C38" s="403" t="s">
        <v>167</v>
      </c>
      <c r="D38" s="403" t="s">
        <v>173</v>
      </c>
      <c r="E38" s="403">
        <v>6.187424</v>
      </c>
      <c r="F38" s="403">
        <v>16.032011999999991</v>
      </c>
    </row>
    <row r="39" spans="1:6" ht="12" customHeight="1" x14ac:dyDescent="0.25">
      <c r="A39" s="112" t="s">
        <v>164</v>
      </c>
      <c r="B39" s="403">
        <v>92.91047100000003</v>
      </c>
      <c r="C39" s="403" t="s">
        <v>173</v>
      </c>
      <c r="D39" s="403">
        <v>10.139125000000003</v>
      </c>
      <c r="E39" s="403">
        <v>20.262361000000006</v>
      </c>
      <c r="F39" s="403">
        <v>62.173107000000023</v>
      </c>
    </row>
    <row r="40" spans="1:6" ht="12" customHeight="1" x14ac:dyDescent="0.25">
      <c r="A40" s="112"/>
      <c r="B40" s="403"/>
      <c r="C40" s="403"/>
      <c r="D40" s="403"/>
      <c r="E40" s="403"/>
      <c r="F40" s="403"/>
    </row>
    <row r="41" spans="1:6" ht="12" customHeight="1" x14ac:dyDescent="0.25">
      <c r="A41" s="112" t="s">
        <v>124</v>
      </c>
      <c r="B41" s="403">
        <v>94.743178000000029</v>
      </c>
      <c r="C41" s="403" t="s">
        <v>173</v>
      </c>
      <c r="D41" s="403">
        <v>20.185273999999978</v>
      </c>
      <c r="E41" s="403">
        <v>22.685864999999975</v>
      </c>
      <c r="F41" s="403">
        <v>50.711831000000068</v>
      </c>
    </row>
    <row r="42" spans="1:6" ht="12" customHeight="1" x14ac:dyDescent="0.25">
      <c r="A42" s="112" t="s">
        <v>125</v>
      </c>
      <c r="B42" s="403">
        <v>85.280443999999989</v>
      </c>
      <c r="C42" s="403" t="s">
        <v>173</v>
      </c>
      <c r="D42" s="403">
        <v>17.500571999999998</v>
      </c>
      <c r="E42" s="403">
        <v>27.126007000000001</v>
      </c>
      <c r="F42" s="403">
        <v>38.921251999999996</v>
      </c>
    </row>
    <row r="43" spans="1:6" ht="12" customHeight="1" x14ac:dyDescent="0.25">
      <c r="A43" s="112" t="s">
        <v>126</v>
      </c>
      <c r="B43" s="403">
        <v>48.632516000000024</v>
      </c>
      <c r="C43" s="403" t="s">
        <v>173</v>
      </c>
      <c r="D43" s="403">
        <v>14.551500000000008</v>
      </c>
      <c r="E43" s="403">
        <v>10.493289000000004</v>
      </c>
      <c r="F43" s="403">
        <v>21.786628000000007</v>
      </c>
    </row>
    <row r="44" spans="1:6" ht="12" customHeight="1" x14ac:dyDescent="0.25">
      <c r="A44" s="112" t="s">
        <v>127</v>
      </c>
      <c r="B44" s="403">
        <v>83.085476000000014</v>
      </c>
      <c r="C44" s="403" t="s">
        <v>173</v>
      </c>
      <c r="D44" s="403">
        <v>16.941989999999997</v>
      </c>
      <c r="E44" s="403">
        <v>23.669591999999994</v>
      </c>
      <c r="F44" s="403">
        <v>40.595854000000024</v>
      </c>
    </row>
    <row r="45" spans="1:6" ht="12" customHeight="1" x14ac:dyDescent="0.25">
      <c r="A45" s="112" t="s">
        <v>128</v>
      </c>
      <c r="B45" s="403">
        <v>94.14318099999997</v>
      </c>
      <c r="C45" s="403" t="s">
        <v>173</v>
      </c>
      <c r="D45" s="403">
        <v>19.853947999999999</v>
      </c>
      <c r="E45" s="403">
        <v>21.085112999999989</v>
      </c>
      <c r="F45" s="403">
        <v>50.357349999999983</v>
      </c>
    </row>
    <row r="46" spans="1:6" ht="12" customHeight="1" x14ac:dyDescent="0.25">
      <c r="A46" s="112" t="s">
        <v>129</v>
      </c>
      <c r="B46" s="403">
        <v>112.90557999999999</v>
      </c>
      <c r="C46" s="403" t="s">
        <v>173</v>
      </c>
      <c r="D46" s="403">
        <v>28.950502999999983</v>
      </c>
      <c r="E46" s="403">
        <v>29.312405999999992</v>
      </c>
      <c r="F46" s="403">
        <v>53.144411000000012</v>
      </c>
    </row>
    <row r="47" spans="1:6" ht="12" customHeight="1" x14ac:dyDescent="0.25">
      <c r="A47" s="112" t="s">
        <v>130</v>
      </c>
      <c r="B47" s="403">
        <v>49.700355999999985</v>
      </c>
      <c r="C47" s="403" t="s">
        <v>173</v>
      </c>
      <c r="D47" s="403">
        <v>15.692926</v>
      </c>
      <c r="E47" s="403">
        <v>13.969417999999996</v>
      </c>
      <c r="F47" s="403">
        <v>19.231687999999988</v>
      </c>
    </row>
    <row r="48" spans="1:6" ht="12" customHeight="1" x14ac:dyDescent="0.25">
      <c r="A48" s="112" t="s">
        <v>131</v>
      </c>
      <c r="B48" s="403">
        <v>87.797756000000035</v>
      </c>
      <c r="C48" s="403" t="s">
        <v>173</v>
      </c>
      <c r="D48" s="403">
        <v>20.838485000000009</v>
      </c>
      <c r="E48" s="403">
        <v>21.45217899999999</v>
      </c>
      <c r="F48" s="403">
        <v>43.848859000000033</v>
      </c>
    </row>
    <row r="49" spans="1:6" ht="12" customHeight="1" x14ac:dyDescent="0.25">
      <c r="A49" s="112" t="s">
        <v>132</v>
      </c>
      <c r="B49" s="403">
        <v>50.533427999999994</v>
      </c>
      <c r="C49" s="403" t="s">
        <v>173</v>
      </c>
      <c r="D49" s="403">
        <v>11.954455999999995</v>
      </c>
      <c r="E49" s="403">
        <v>11.589701999999997</v>
      </c>
      <c r="F49" s="403">
        <v>24.739429999999999</v>
      </c>
    </row>
    <row r="50" spans="1:6" ht="12" customHeight="1" x14ac:dyDescent="0.25">
      <c r="A50" s="112" t="s">
        <v>133</v>
      </c>
      <c r="B50" s="403">
        <v>108.73368100000002</v>
      </c>
      <c r="C50" s="403" t="s">
        <v>173</v>
      </c>
      <c r="D50" s="403">
        <v>21.835014000000012</v>
      </c>
      <c r="E50" s="403">
        <v>27.814409999999999</v>
      </c>
      <c r="F50" s="403">
        <v>57.383307000000009</v>
      </c>
    </row>
    <row r="51" spans="1:6" ht="12" customHeight="1" x14ac:dyDescent="0.25">
      <c r="A51" s="112" t="s">
        <v>134</v>
      </c>
      <c r="B51" s="403">
        <v>36.264358999999999</v>
      </c>
      <c r="C51" s="403" t="s">
        <v>173</v>
      </c>
      <c r="D51" s="403">
        <v>11.164763999999998</v>
      </c>
      <c r="E51" s="403">
        <v>6.8907360000000022</v>
      </c>
      <c r="F51" s="403">
        <v>15.853657999999998</v>
      </c>
    </row>
    <row r="52" spans="1:6" ht="12" customHeight="1" x14ac:dyDescent="0.25">
      <c r="A52" s="112" t="s">
        <v>135</v>
      </c>
      <c r="B52" s="403">
        <v>55.779380999999965</v>
      </c>
      <c r="C52" s="403" t="s">
        <v>173</v>
      </c>
      <c r="D52" s="403">
        <v>18.018144999999983</v>
      </c>
      <c r="E52" s="403">
        <v>11.940201000000002</v>
      </c>
      <c r="F52" s="403">
        <v>24.679248999999981</v>
      </c>
    </row>
    <row r="53" spans="1:6" ht="12" customHeight="1" x14ac:dyDescent="0.25">
      <c r="A53" s="112" t="s">
        <v>136</v>
      </c>
      <c r="B53" s="403">
        <v>88.763350000000003</v>
      </c>
      <c r="C53" s="403" t="s">
        <v>173</v>
      </c>
      <c r="D53" s="403">
        <v>23.895381999999987</v>
      </c>
      <c r="E53" s="403">
        <v>23.259149999999995</v>
      </c>
      <c r="F53" s="403">
        <v>39.772565000000029</v>
      </c>
    </row>
    <row r="54" spans="1:6" ht="12" customHeight="1" x14ac:dyDescent="0.25">
      <c r="A54" s="112" t="s">
        <v>137</v>
      </c>
      <c r="B54" s="403">
        <v>50.660089000000028</v>
      </c>
      <c r="C54" s="403" t="s">
        <v>173</v>
      </c>
      <c r="D54" s="403">
        <v>11.297153000000003</v>
      </c>
      <c r="E54" s="403">
        <v>10.284035000000003</v>
      </c>
      <c r="F54" s="403">
        <v>26.200174000000022</v>
      </c>
    </row>
    <row r="55" spans="1:6" ht="12" customHeight="1" x14ac:dyDescent="0.25">
      <c r="A55" s="372" t="s">
        <v>99</v>
      </c>
      <c r="B55" s="360">
        <v>1246.308327</v>
      </c>
      <c r="C55" s="360">
        <v>26.332920000000001</v>
      </c>
      <c r="D55" s="360">
        <v>284.80188799999991</v>
      </c>
      <c r="E55" s="360">
        <v>307.4150909999999</v>
      </c>
      <c r="F55" s="360">
        <v>627.75842800000021</v>
      </c>
    </row>
    <row r="56" spans="1:6" ht="9.6" customHeight="1" x14ac:dyDescent="0.25">
      <c r="A56" s="7" t="s">
        <v>6</v>
      </c>
    </row>
    <row r="57" spans="1:6" x14ac:dyDescent="0.25">
      <c r="A57" s="16" t="s">
        <v>514</v>
      </c>
    </row>
  </sheetData>
  <mergeCells count="10">
    <mergeCell ref="A30:F30"/>
    <mergeCell ref="A32:A34"/>
    <mergeCell ref="B32:B33"/>
    <mergeCell ref="C32:F32"/>
    <mergeCell ref="B34:F34"/>
    <mergeCell ref="A3:A5"/>
    <mergeCell ref="B3:B4"/>
    <mergeCell ref="C3:E3"/>
    <mergeCell ref="B5:E5"/>
    <mergeCell ref="A1:E1"/>
  </mergeCells>
  <phoneticPr fontId="0" type="noConversion"/>
  <hyperlinks>
    <hyperlink ref="A1:E1" location="Inhaltsverzeichnis!A121" display="Inhaltsverzeichnis!A121"/>
    <hyperlink ref="A30:F30" location="Inhaltsverzeichnis!A125" display="Inhaltsverzeichnis!A125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legacyDrawingHF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2"/>
  <dimension ref="A1:P32"/>
  <sheetViews>
    <sheetView workbookViewId="0">
      <pane ySplit="6" topLeftCell="A7" activePane="bottomLeft" state="frozen"/>
      <selection sqref="A1:I1"/>
      <selection pane="bottomLeft" activeCell="A7" sqref="A7"/>
    </sheetView>
  </sheetViews>
  <sheetFormatPr baseColWidth="10" defaultRowHeight="13.2" x14ac:dyDescent="0.25"/>
  <cols>
    <col min="1" max="1" width="20.44140625" customWidth="1"/>
    <col min="2" max="10" width="6.77734375" customWidth="1"/>
  </cols>
  <sheetData>
    <row r="1" spans="1:16" ht="24" customHeight="1" x14ac:dyDescent="0.25">
      <c r="A1" s="411" t="s">
        <v>700</v>
      </c>
      <c r="B1" s="411"/>
      <c r="C1" s="411"/>
      <c r="D1" s="411"/>
      <c r="E1" s="411"/>
      <c r="F1" s="411"/>
      <c r="G1" s="411"/>
      <c r="H1" s="411"/>
      <c r="I1" s="411"/>
      <c r="J1" s="411"/>
    </row>
    <row r="2" spans="1:16" ht="12" customHeight="1" x14ac:dyDescent="0.25">
      <c r="A2" s="34"/>
    </row>
    <row r="3" spans="1:16" ht="12" customHeight="1" x14ac:dyDescent="0.25">
      <c r="A3" s="429" t="s">
        <v>498</v>
      </c>
      <c r="B3" s="527" t="s">
        <v>31</v>
      </c>
      <c r="C3" s="419"/>
      <c r="D3" s="422"/>
      <c r="E3" s="527" t="s">
        <v>116</v>
      </c>
      <c r="F3" s="419"/>
      <c r="G3" s="422"/>
      <c r="H3" s="433" t="s">
        <v>485</v>
      </c>
      <c r="I3" s="502"/>
      <c r="J3" s="537"/>
    </row>
    <row r="4" spans="1:16" ht="24" customHeight="1" x14ac:dyDescent="0.25">
      <c r="A4" s="430"/>
      <c r="B4" s="446" t="s">
        <v>110</v>
      </c>
      <c r="C4" s="418" t="s">
        <v>509</v>
      </c>
      <c r="D4" s="428"/>
      <c r="E4" s="435" t="s">
        <v>454</v>
      </c>
      <c r="F4" s="418" t="s">
        <v>509</v>
      </c>
      <c r="G4" s="428"/>
      <c r="H4" s="538"/>
      <c r="I4" s="530"/>
      <c r="J4" s="530"/>
    </row>
    <row r="5" spans="1:16" ht="24" customHeight="1" x14ac:dyDescent="0.25">
      <c r="A5" s="430"/>
      <c r="B5" s="437"/>
      <c r="C5" s="271" t="s">
        <v>119</v>
      </c>
      <c r="D5" s="271" t="s">
        <v>483</v>
      </c>
      <c r="E5" s="437"/>
      <c r="F5" s="327" t="s">
        <v>119</v>
      </c>
      <c r="G5" s="327" t="s">
        <v>483</v>
      </c>
      <c r="H5" s="335" t="s">
        <v>453</v>
      </c>
      <c r="I5" s="335" t="s">
        <v>187</v>
      </c>
      <c r="J5" s="334" t="s">
        <v>188</v>
      </c>
    </row>
    <row r="6" spans="1:16" ht="12" customHeight="1" x14ac:dyDescent="0.25">
      <c r="A6" s="417"/>
      <c r="B6" s="420" t="s">
        <v>482</v>
      </c>
      <c r="C6" s="438"/>
      <c r="D6" s="438"/>
      <c r="E6" s="438"/>
      <c r="F6" s="438"/>
      <c r="G6" s="470"/>
      <c r="H6" s="420" t="s">
        <v>484</v>
      </c>
      <c r="I6" s="438"/>
      <c r="J6" s="438"/>
    </row>
    <row r="7" spans="1:16" s="362" customFormat="1" ht="12" customHeight="1" x14ac:dyDescent="0.25">
      <c r="A7" s="363"/>
      <c r="B7" s="50"/>
      <c r="C7" s="50"/>
      <c r="D7" s="82"/>
      <c r="E7" s="50"/>
      <c r="F7" s="50"/>
      <c r="G7" s="50"/>
      <c r="H7" s="50"/>
      <c r="I7" s="50"/>
      <c r="J7" s="50"/>
      <c r="K7"/>
      <c r="L7"/>
      <c r="M7"/>
      <c r="N7"/>
      <c r="O7"/>
      <c r="P7"/>
    </row>
    <row r="8" spans="1:16" s="365" customFormat="1" ht="12" customHeight="1" x14ac:dyDescent="0.25">
      <c r="A8" s="112" t="s">
        <v>121</v>
      </c>
      <c r="B8" s="403">
        <v>33.104266000000003</v>
      </c>
      <c r="C8" s="403">
        <v>9.7614489999999972</v>
      </c>
      <c r="D8" s="403">
        <v>23.342817000000007</v>
      </c>
      <c r="E8" s="403">
        <v>16.025936999999999</v>
      </c>
      <c r="F8" s="403">
        <v>7.1373720000000009</v>
      </c>
      <c r="G8" s="403">
        <v>8.8885649999999981</v>
      </c>
      <c r="H8" s="379">
        <v>36.601217921581487</v>
      </c>
      <c r="I8" s="379">
        <v>38.746104844332265</v>
      </c>
      <c r="J8" s="379">
        <v>34.315480461454435</v>
      </c>
      <c r="K8"/>
      <c r="L8"/>
      <c r="M8"/>
      <c r="N8"/>
      <c r="O8"/>
      <c r="P8"/>
    </row>
    <row r="9" spans="1:16" s="362" customFormat="1" ht="12" customHeight="1" x14ac:dyDescent="0.25">
      <c r="A9" s="112" t="s">
        <v>122</v>
      </c>
      <c r="B9" s="403">
        <v>46.237062999999992</v>
      </c>
      <c r="C9" s="403">
        <v>15.168770000000011</v>
      </c>
      <c r="D9" s="403">
        <v>31.068292999999979</v>
      </c>
      <c r="E9" s="403">
        <v>21.572706000000011</v>
      </c>
      <c r="F9" s="403">
        <v>10.351313000000003</v>
      </c>
      <c r="G9" s="403">
        <v>11.221393000000006</v>
      </c>
      <c r="H9" s="379">
        <v>36.405179563416503</v>
      </c>
      <c r="I9" s="379">
        <v>38.4835897809945</v>
      </c>
      <c r="J9" s="379">
        <v>34.028905970349768</v>
      </c>
      <c r="K9"/>
      <c r="L9"/>
      <c r="M9"/>
      <c r="N9"/>
      <c r="O9"/>
      <c r="P9"/>
    </row>
    <row r="10" spans="1:16" s="362" customFormat="1" ht="12" customHeight="1" x14ac:dyDescent="0.25">
      <c r="A10" s="112" t="s">
        <v>123</v>
      </c>
      <c r="B10" s="403">
        <v>27.033751999999993</v>
      </c>
      <c r="C10" s="403">
        <v>8.1697160000000011</v>
      </c>
      <c r="D10" s="403">
        <v>18.864035999999992</v>
      </c>
      <c r="E10" s="403">
        <v>13.217319</v>
      </c>
      <c r="F10" s="403">
        <v>5.5438729999999987</v>
      </c>
      <c r="G10" s="403">
        <v>7.673446000000002</v>
      </c>
      <c r="H10" s="379">
        <v>35.901527505320011</v>
      </c>
      <c r="I10" s="379">
        <v>38.874105132634462</v>
      </c>
      <c r="J10" s="379">
        <v>32.794209022268433</v>
      </c>
      <c r="K10"/>
      <c r="L10"/>
      <c r="M10"/>
      <c r="N10"/>
      <c r="O10"/>
      <c r="P10"/>
    </row>
    <row r="11" spans="1:16" s="362" customFormat="1" ht="12" customHeight="1" x14ac:dyDescent="0.25">
      <c r="A11" s="112" t="s">
        <v>164</v>
      </c>
      <c r="B11" s="403">
        <v>92.910471000000015</v>
      </c>
      <c r="C11" s="403">
        <v>27.023619</v>
      </c>
      <c r="D11" s="403">
        <v>65.886852000000019</v>
      </c>
      <c r="E11" s="403">
        <v>47.67894600000001</v>
      </c>
      <c r="F11" s="403">
        <v>21.383748000000004</v>
      </c>
      <c r="G11" s="403">
        <v>26.295198000000003</v>
      </c>
      <c r="H11" s="379">
        <v>36.355379545971701</v>
      </c>
      <c r="I11" s="379">
        <v>39.162741539225159</v>
      </c>
      <c r="J11" s="379">
        <v>33.692123017987861</v>
      </c>
      <c r="K11"/>
      <c r="L11"/>
      <c r="M11"/>
      <c r="N11"/>
      <c r="O11"/>
      <c r="P11"/>
    </row>
    <row r="12" spans="1:16" s="362" customFormat="1" ht="12" customHeight="1" x14ac:dyDescent="0.25">
      <c r="A12" s="112"/>
      <c r="B12" s="403"/>
      <c r="C12" s="403"/>
      <c r="D12" s="403"/>
      <c r="E12" s="403"/>
      <c r="F12" s="403"/>
      <c r="G12" s="403"/>
      <c r="H12" s="379"/>
      <c r="I12" s="379"/>
      <c r="J12" s="379"/>
      <c r="K12"/>
      <c r="L12"/>
      <c r="M12"/>
      <c r="N12"/>
      <c r="O12"/>
      <c r="P12"/>
    </row>
    <row r="13" spans="1:16" s="362" customFormat="1" ht="12" customHeight="1" x14ac:dyDescent="0.25">
      <c r="A13" s="112" t="s">
        <v>124</v>
      </c>
      <c r="B13" s="403">
        <v>94.743178000000114</v>
      </c>
      <c r="C13" s="403">
        <v>28.884130999999968</v>
      </c>
      <c r="D13" s="403">
        <v>65.859047000000146</v>
      </c>
      <c r="E13" s="403">
        <v>45.00837599999997</v>
      </c>
      <c r="F13" s="403">
        <v>20.210098999999985</v>
      </c>
      <c r="G13" s="403">
        <v>24.798276999999981</v>
      </c>
      <c r="H13" s="379">
        <v>36.423589601353669</v>
      </c>
      <c r="I13" s="379">
        <v>38.430868348485646</v>
      </c>
      <c r="J13" s="379">
        <v>34.205522212132237</v>
      </c>
      <c r="K13"/>
      <c r="L13"/>
      <c r="M13"/>
      <c r="N13"/>
      <c r="O13"/>
      <c r="P13"/>
    </row>
    <row r="14" spans="1:16" s="362" customFormat="1" ht="12" customHeight="1" x14ac:dyDescent="0.25">
      <c r="A14" s="112" t="s">
        <v>125</v>
      </c>
      <c r="B14" s="403">
        <v>85.28044399999996</v>
      </c>
      <c r="C14" s="403">
        <v>25.812158999999983</v>
      </c>
      <c r="D14" s="403">
        <v>59.468284999999973</v>
      </c>
      <c r="E14" s="403">
        <v>42.201731999999978</v>
      </c>
      <c r="F14" s="403">
        <v>18.861008999999996</v>
      </c>
      <c r="G14" s="403">
        <v>23.340722999999986</v>
      </c>
      <c r="H14" s="379">
        <v>36.457624974372834</v>
      </c>
      <c r="I14" s="379">
        <v>38.44103834859316</v>
      </c>
      <c r="J14" s="379">
        <v>34.432994953856394</v>
      </c>
      <c r="K14"/>
      <c r="L14"/>
      <c r="M14"/>
      <c r="N14"/>
      <c r="O14"/>
      <c r="P14"/>
    </row>
    <row r="15" spans="1:16" s="367" customFormat="1" ht="12" customHeight="1" x14ac:dyDescent="0.25">
      <c r="A15" s="112" t="s">
        <v>126</v>
      </c>
      <c r="B15" s="403">
        <v>48.632515999999981</v>
      </c>
      <c r="C15" s="403">
        <v>14.002994000000001</v>
      </c>
      <c r="D15" s="403">
        <v>34.62952199999998</v>
      </c>
      <c r="E15" s="403">
        <v>22.82271200000001</v>
      </c>
      <c r="F15" s="403">
        <v>10.856154000000007</v>
      </c>
      <c r="G15" s="403">
        <v>11.966558000000001</v>
      </c>
      <c r="H15" s="379">
        <v>36.264722927351748</v>
      </c>
      <c r="I15" s="379">
        <v>38.777595947648436</v>
      </c>
      <c r="J15" s="379">
        <v>33.422958980510309</v>
      </c>
      <c r="K15"/>
      <c r="L15"/>
      <c r="M15"/>
      <c r="N15"/>
      <c r="O15"/>
      <c r="P15"/>
    </row>
    <row r="16" spans="1:16" s="362" customFormat="1" ht="12" customHeight="1" x14ac:dyDescent="0.25">
      <c r="A16" s="112" t="s">
        <v>127</v>
      </c>
      <c r="B16" s="403">
        <v>83.085476000000071</v>
      </c>
      <c r="C16" s="403">
        <v>21.531441000000012</v>
      </c>
      <c r="D16" s="403">
        <v>61.554035000000056</v>
      </c>
      <c r="E16" s="403">
        <v>40.232974999999996</v>
      </c>
      <c r="F16" s="403">
        <v>18.243785999999993</v>
      </c>
      <c r="G16" s="403">
        <v>21.989189000000003</v>
      </c>
      <c r="H16" s="379">
        <v>37.499552087780025</v>
      </c>
      <c r="I16" s="379">
        <v>40.463889050489698</v>
      </c>
      <c r="J16" s="379">
        <v>34.342210313803562</v>
      </c>
      <c r="K16"/>
      <c r="L16"/>
      <c r="M16"/>
      <c r="N16"/>
      <c r="O16"/>
      <c r="P16"/>
    </row>
    <row r="17" spans="1:16" s="362" customFormat="1" ht="12" customHeight="1" x14ac:dyDescent="0.25">
      <c r="A17" s="112" t="s">
        <v>128</v>
      </c>
      <c r="B17" s="403">
        <v>94.143181000000041</v>
      </c>
      <c r="C17" s="403">
        <v>23.492401999999998</v>
      </c>
      <c r="D17" s="403">
        <v>70.650779000000043</v>
      </c>
      <c r="E17" s="403">
        <v>46.051612000000006</v>
      </c>
      <c r="F17" s="403">
        <v>18.16813299999999</v>
      </c>
      <c r="G17" s="403">
        <v>27.883479000000015</v>
      </c>
      <c r="H17" s="379">
        <v>37.44314247252813</v>
      </c>
      <c r="I17" s="379">
        <v>40.027985695372088</v>
      </c>
      <c r="J17" s="379">
        <v>34.743797958690315</v>
      </c>
      <c r="K17"/>
      <c r="L17"/>
      <c r="M17"/>
      <c r="N17"/>
      <c r="O17"/>
      <c r="P17"/>
    </row>
    <row r="18" spans="1:16" s="362" customFormat="1" ht="12" customHeight="1" x14ac:dyDescent="0.25">
      <c r="A18" s="112" t="s">
        <v>129</v>
      </c>
      <c r="B18" s="403">
        <v>112.90558000000003</v>
      </c>
      <c r="C18" s="403">
        <v>34.00911499999998</v>
      </c>
      <c r="D18" s="403">
        <v>78.896465000000049</v>
      </c>
      <c r="E18" s="403">
        <v>54.438346999999965</v>
      </c>
      <c r="F18" s="403">
        <v>26.034425999999982</v>
      </c>
      <c r="G18" s="403">
        <v>28.403920999999979</v>
      </c>
      <c r="H18" s="379">
        <v>36.631455575534886</v>
      </c>
      <c r="I18" s="379">
        <v>39.18592600405767</v>
      </c>
      <c r="J18" s="379">
        <v>33.887933298195144</v>
      </c>
      <c r="K18"/>
      <c r="L18"/>
      <c r="M18"/>
      <c r="N18"/>
      <c r="O18"/>
      <c r="P18"/>
    </row>
    <row r="19" spans="1:16" s="362" customFormat="1" ht="12" customHeight="1" x14ac:dyDescent="0.25">
      <c r="A19" s="112" t="s">
        <v>130</v>
      </c>
      <c r="B19" s="403">
        <v>49.700356000000014</v>
      </c>
      <c r="C19" s="403">
        <v>13.839751999999994</v>
      </c>
      <c r="D19" s="403">
        <v>35.860604000000016</v>
      </c>
      <c r="E19" s="403">
        <v>22.306252000000001</v>
      </c>
      <c r="F19" s="403">
        <v>11.188915999999999</v>
      </c>
      <c r="G19" s="403">
        <v>11.117336</v>
      </c>
      <c r="H19" s="379">
        <v>36.100839800825554</v>
      </c>
      <c r="I19" s="379">
        <v>39.452421075717609</v>
      </c>
      <c r="J19" s="379">
        <v>31.984793500943159</v>
      </c>
      <c r="K19"/>
      <c r="L19"/>
      <c r="M19"/>
      <c r="N19"/>
      <c r="O19"/>
      <c r="P19"/>
    </row>
    <row r="20" spans="1:16" s="362" customFormat="1" ht="12" customHeight="1" x14ac:dyDescent="0.25">
      <c r="A20" s="112" t="s">
        <v>131</v>
      </c>
      <c r="B20" s="403">
        <v>87.797756000000092</v>
      </c>
      <c r="C20" s="403">
        <v>26.931339000000026</v>
      </c>
      <c r="D20" s="403">
        <v>60.866417000000062</v>
      </c>
      <c r="E20" s="403">
        <v>43.885948999999982</v>
      </c>
      <c r="F20" s="403">
        <v>19.163432000000007</v>
      </c>
      <c r="G20" s="403">
        <v>24.722516999999979</v>
      </c>
      <c r="H20" s="379">
        <v>36.37346345161717</v>
      </c>
      <c r="I20" s="379">
        <v>37.949957582023437</v>
      </c>
      <c r="J20" s="379">
        <v>34.796040436541531</v>
      </c>
      <c r="K20"/>
      <c r="L20"/>
      <c r="M20"/>
      <c r="N20"/>
      <c r="O20"/>
      <c r="P20"/>
    </row>
    <row r="21" spans="1:16" s="362" customFormat="1" ht="12" customHeight="1" x14ac:dyDescent="0.25">
      <c r="A21" s="112" t="s">
        <v>132</v>
      </c>
      <c r="B21" s="403">
        <v>50.533428000000001</v>
      </c>
      <c r="C21" s="403">
        <v>13.700312</v>
      </c>
      <c r="D21" s="403">
        <v>36.833115999999997</v>
      </c>
      <c r="E21" s="403">
        <v>24.701391999999998</v>
      </c>
      <c r="F21" s="403">
        <v>9.9377359999999992</v>
      </c>
      <c r="G21" s="403">
        <v>14.763655999999999</v>
      </c>
      <c r="H21" s="379">
        <v>36.790488881933761</v>
      </c>
      <c r="I21" s="379">
        <v>38.32482019613164</v>
      </c>
      <c r="J21" s="379">
        <v>35.185927416560155</v>
      </c>
      <c r="K21"/>
      <c r="L21"/>
      <c r="M21"/>
      <c r="N21"/>
      <c r="O21"/>
      <c r="P21"/>
    </row>
    <row r="22" spans="1:16" s="362" customFormat="1" ht="12" customHeight="1" x14ac:dyDescent="0.25">
      <c r="A22" s="112" t="s">
        <v>133</v>
      </c>
      <c r="B22" s="403">
        <v>108.73368099999986</v>
      </c>
      <c r="C22" s="403">
        <v>34.810752999999991</v>
      </c>
      <c r="D22" s="403">
        <v>73.922927999999871</v>
      </c>
      <c r="E22" s="403">
        <v>53.538162999999983</v>
      </c>
      <c r="F22" s="403">
        <v>26.218487999999986</v>
      </c>
      <c r="G22" s="403">
        <v>27.319674999999997</v>
      </c>
      <c r="H22" s="379">
        <v>36.302910466169237</v>
      </c>
      <c r="I22" s="379">
        <v>39.080786233403941</v>
      </c>
      <c r="J22" s="379">
        <v>33.439041343275122</v>
      </c>
      <c r="K22"/>
      <c r="L22"/>
      <c r="M22"/>
      <c r="N22"/>
      <c r="O22"/>
      <c r="P22"/>
    </row>
    <row r="23" spans="1:16" s="362" customFormat="1" ht="12" customHeight="1" x14ac:dyDescent="0.25">
      <c r="A23" s="112" t="s">
        <v>134</v>
      </c>
      <c r="B23" s="403">
        <v>36.264358999999992</v>
      </c>
      <c r="C23" s="403">
        <v>8.6680980000000005</v>
      </c>
      <c r="D23" s="403">
        <v>27.596260999999991</v>
      </c>
      <c r="E23" s="403">
        <v>16.975479</v>
      </c>
      <c r="F23" s="403">
        <v>6.9823140000000006</v>
      </c>
      <c r="G23" s="403">
        <v>9.9931650000000012</v>
      </c>
      <c r="H23" s="379">
        <v>37.747413982968787</v>
      </c>
      <c r="I23" s="379">
        <v>40.699821399687288</v>
      </c>
      <c r="J23" s="379">
        <v>34.39265548854322</v>
      </c>
      <c r="K23"/>
      <c r="L23"/>
      <c r="M23"/>
      <c r="N23"/>
      <c r="O23"/>
      <c r="P23"/>
    </row>
    <row r="24" spans="1:16" s="362" customFormat="1" ht="12" customHeight="1" x14ac:dyDescent="0.25">
      <c r="A24" s="112" t="s">
        <v>135</v>
      </c>
      <c r="B24" s="403">
        <v>55.779380999999972</v>
      </c>
      <c r="C24" s="403">
        <v>15.017128000000003</v>
      </c>
      <c r="D24" s="403">
        <v>40.762252999999966</v>
      </c>
      <c r="E24" s="403">
        <v>25.513601000000001</v>
      </c>
      <c r="F24" s="403">
        <v>11.885125000000002</v>
      </c>
      <c r="G24" s="403">
        <v>13.628475999999997</v>
      </c>
      <c r="H24" s="379">
        <v>36.835993016846196</v>
      </c>
      <c r="I24" s="379">
        <v>39.363709212186166</v>
      </c>
      <c r="J24" s="379">
        <v>33.837462849716935</v>
      </c>
      <c r="K24"/>
      <c r="L24"/>
      <c r="M24"/>
      <c r="N24"/>
      <c r="O24"/>
      <c r="P24"/>
    </row>
    <row r="25" spans="1:16" s="362" customFormat="1" ht="12" customHeight="1" x14ac:dyDescent="0.25">
      <c r="A25" s="112" t="s">
        <v>136</v>
      </c>
      <c r="B25" s="403">
        <v>88.763350000000017</v>
      </c>
      <c r="C25" s="403">
        <v>22.031066999999993</v>
      </c>
      <c r="D25" s="403">
        <v>66.732283000000024</v>
      </c>
      <c r="E25" s="403">
        <v>43.436587999999993</v>
      </c>
      <c r="F25" s="403">
        <v>18.145999000000007</v>
      </c>
      <c r="G25" s="403">
        <v>25.290588999999986</v>
      </c>
      <c r="H25" s="379">
        <v>37.413182850804994</v>
      </c>
      <c r="I25" s="379">
        <v>40.20957358480625</v>
      </c>
      <c r="J25" s="379">
        <v>34.495105186438714</v>
      </c>
      <c r="K25"/>
      <c r="L25"/>
      <c r="M25"/>
      <c r="N25"/>
      <c r="O25"/>
      <c r="P25"/>
    </row>
    <row r="26" spans="1:16" s="362" customFormat="1" ht="12" customHeight="1" x14ac:dyDescent="0.25">
      <c r="A26" s="112" t="s">
        <v>137</v>
      </c>
      <c r="B26" s="403">
        <v>50.660089000000042</v>
      </c>
      <c r="C26" s="403">
        <v>15.674959000000005</v>
      </c>
      <c r="D26" s="403">
        <v>34.985130000000034</v>
      </c>
      <c r="E26" s="403">
        <v>24.061854000000004</v>
      </c>
      <c r="F26" s="403">
        <v>12.983729</v>
      </c>
      <c r="G26" s="403">
        <v>11.078125000000004</v>
      </c>
      <c r="H26" s="379">
        <v>36.148297074645896</v>
      </c>
      <c r="I26" s="379">
        <v>39.873766172830607</v>
      </c>
      <c r="J26" s="379">
        <v>32.030123032082244</v>
      </c>
      <c r="K26"/>
      <c r="L26"/>
      <c r="M26"/>
      <c r="N26"/>
      <c r="O26"/>
      <c r="P26"/>
    </row>
    <row r="27" spans="1:16" s="362" customFormat="1" ht="12" customHeight="1" x14ac:dyDescent="0.25">
      <c r="A27" s="372" t="s">
        <v>99</v>
      </c>
      <c r="B27" s="360">
        <v>1246.308327</v>
      </c>
      <c r="C27" s="360">
        <v>358.52920399999999</v>
      </c>
      <c r="D27" s="360">
        <v>887.77912300000025</v>
      </c>
      <c r="E27" s="360">
        <v>603.66994000000011</v>
      </c>
      <c r="F27" s="360">
        <v>273.29565199999996</v>
      </c>
      <c r="G27" s="360">
        <v>330.37428799999992</v>
      </c>
      <c r="H27" s="360">
        <v>36.679133404361835</v>
      </c>
      <c r="I27" s="360">
        <v>39.200154853183491</v>
      </c>
      <c r="J27" s="360">
        <v>33.995373538062815</v>
      </c>
      <c r="K27"/>
      <c r="L27"/>
      <c r="M27"/>
      <c r="N27"/>
      <c r="O27"/>
      <c r="P27"/>
    </row>
    <row r="28" spans="1:16" ht="12" customHeight="1" x14ac:dyDescent="0.25">
      <c r="A28" s="75"/>
      <c r="B28" s="75"/>
      <c r="C28" s="75"/>
      <c r="D28" s="75"/>
      <c r="E28" s="75"/>
      <c r="F28" s="361"/>
      <c r="G28" s="361"/>
      <c r="H28" s="361"/>
      <c r="I28" s="361"/>
      <c r="J28" s="361"/>
      <c r="L28" s="389"/>
    </row>
    <row r="29" spans="1:16" ht="13.2" customHeight="1" x14ac:dyDescent="0.25">
      <c r="D29" s="28"/>
      <c r="F29" s="361"/>
      <c r="G29" s="361"/>
      <c r="H29" s="361"/>
      <c r="I29" s="361"/>
      <c r="J29" s="361"/>
      <c r="L29" s="389"/>
    </row>
    <row r="30" spans="1:16" x14ac:dyDescent="0.25">
      <c r="D30" s="81"/>
      <c r="F30" s="361"/>
      <c r="G30" s="361"/>
      <c r="H30" s="361"/>
      <c r="I30" s="361"/>
      <c r="J30" s="361"/>
      <c r="L30" s="389"/>
    </row>
    <row r="31" spans="1:16" ht="13.2" customHeight="1" x14ac:dyDescent="0.25">
      <c r="D31" s="81"/>
    </row>
    <row r="32" spans="1:16" ht="13.2" customHeight="1" x14ac:dyDescent="0.25">
      <c r="D32" s="28"/>
    </row>
  </sheetData>
  <mergeCells count="11">
    <mergeCell ref="A1:J1"/>
    <mergeCell ref="B6:G6"/>
    <mergeCell ref="H6:J6"/>
    <mergeCell ref="A3:A6"/>
    <mergeCell ref="B3:D3"/>
    <mergeCell ref="B4:B5"/>
    <mergeCell ref="C4:D4"/>
    <mergeCell ref="E3:G3"/>
    <mergeCell ref="E4:E5"/>
    <mergeCell ref="F4:G4"/>
    <mergeCell ref="H3:J4"/>
  </mergeCells>
  <phoneticPr fontId="0" type="noConversion"/>
  <hyperlinks>
    <hyperlink ref="A1:J1" location="Inhaltsverzeichnis!A129" display="Inhaltsverzeichnis!A12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legacyDrawingHF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7"/>
  <dimension ref="A1:P50"/>
  <sheetViews>
    <sheetView workbookViewId="0">
      <pane ySplit="10" topLeftCell="A11" activePane="bottomLeft" state="frozen"/>
      <selection sqref="A1:I1"/>
      <selection pane="bottomLeft" activeCell="A11" sqref="A11"/>
    </sheetView>
  </sheetViews>
  <sheetFormatPr baseColWidth="10" defaultRowHeight="13.2" x14ac:dyDescent="0.25"/>
  <cols>
    <col min="1" max="1" width="20.88671875" customWidth="1"/>
    <col min="2" max="3" width="9.77734375" customWidth="1"/>
    <col min="4" max="4" width="12.6640625" customWidth="1"/>
    <col min="6" max="6" width="12.6640625" customWidth="1"/>
    <col min="7" max="7" width="9.77734375" customWidth="1"/>
  </cols>
  <sheetData>
    <row r="1" spans="1:16" ht="24" customHeight="1" x14ac:dyDescent="0.25">
      <c r="A1" s="411" t="s">
        <v>701</v>
      </c>
      <c r="B1" s="484"/>
      <c r="C1" s="484"/>
      <c r="D1" s="484"/>
      <c r="E1" s="484"/>
      <c r="F1" s="484"/>
      <c r="G1" s="410"/>
    </row>
    <row r="2" spans="1:16" ht="12" customHeight="1" x14ac:dyDescent="0.25">
      <c r="A2" s="39"/>
      <c r="D2" s="63"/>
    </row>
    <row r="3" spans="1:16" ht="12" customHeight="1" x14ac:dyDescent="0.25">
      <c r="A3" s="511" t="s">
        <v>572</v>
      </c>
      <c r="B3" s="516" t="s">
        <v>573</v>
      </c>
      <c r="C3" s="508" t="s">
        <v>567</v>
      </c>
      <c r="D3" s="509"/>
      <c r="E3" s="509"/>
      <c r="F3" s="509"/>
      <c r="G3" s="509"/>
    </row>
    <row r="4" spans="1:16" ht="12" customHeight="1" x14ac:dyDescent="0.25">
      <c r="A4" s="513"/>
      <c r="B4" s="517"/>
      <c r="C4" s="516" t="s">
        <v>568</v>
      </c>
      <c r="D4" s="516" t="s">
        <v>569</v>
      </c>
      <c r="E4" s="357" t="s">
        <v>343</v>
      </c>
      <c r="F4" s="516" t="s">
        <v>570</v>
      </c>
      <c r="G4" s="520" t="s">
        <v>157</v>
      </c>
    </row>
    <row r="5" spans="1:16" ht="12" customHeight="1" x14ac:dyDescent="0.25">
      <c r="A5" s="513"/>
      <c r="B5" s="517"/>
      <c r="C5" s="517"/>
      <c r="D5" s="517"/>
      <c r="E5" s="516" t="s">
        <v>571</v>
      </c>
      <c r="F5" s="517"/>
      <c r="G5" s="521"/>
    </row>
    <row r="6" spans="1:16" ht="12" customHeight="1" x14ac:dyDescent="0.25">
      <c r="A6" s="513"/>
      <c r="B6" s="517"/>
      <c r="C6" s="517"/>
      <c r="D6" s="517"/>
      <c r="E6" s="517"/>
      <c r="F6" s="517"/>
      <c r="G6" s="521"/>
    </row>
    <row r="7" spans="1:16" ht="12" customHeight="1" x14ac:dyDescent="0.25">
      <c r="A7" s="513"/>
      <c r="B7" s="517"/>
      <c r="C7" s="517"/>
      <c r="D7" s="517"/>
      <c r="E7" s="517"/>
      <c r="F7" s="517"/>
      <c r="G7" s="521"/>
    </row>
    <row r="8" spans="1:16" ht="12.6" customHeight="1" x14ac:dyDescent="0.25">
      <c r="A8" s="513"/>
      <c r="B8" s="517"/>
      <c r="C8" s="519"/>
      <c r="D8" s="519"/>
      <c r="E8" s="517"/>
      <c r="F8" s="519"/>
      <c r="G8" s="521"/>
    </row>
    <row r="9" spans="1:16" ht="12.6" customHeight="1" x14ac:dyDescent="0.25">
      <c r="A9" s="513"/>
      <c r="B9" s="518"/>
      <c r="C9" s="518"/>
      <c r="D9" s="518"/>
      <c r="E9" s="523"/>
      <c r="F9" s="518"/>
      <c r="G9" s="522"/>
    </row>
    <row r="10" spans="1:16" ht="12" customHeight="1" x14ac:dyDescent="0.25">
      <c r="A10" s="515"/>
      <c r="B10" s="508" t="s">
        <v>8</v>
      </c>
      <c r="C10" s="509"/>
      <c r="D10" s="509"/>
      <c r="E10" s="509"/>
      <c r="F10" s="509"/>
      <c r="G10" s="509"/>
    </row>
    <row r="11" spans="1:16" s="7" customFormat="1" ht="12" customHeight="1" x14ac:dyDescent="0.25">
      <c r="H11"/>
      <c r="I11"/>
      <c r="J11"/>
      <c r="K11"/>
      <c r="L11"/>
      <c r="M11"/>
      <c r="N11"/>
      <c r="O11"/>
      <c r="P11"/>
    </row>
    <row r="12" spans="1:16" ht="12" customHeight="1" x14ac:dyDescent="0.25">
      <c r="A12" s="112" t="s">
        <v>121</v>
      </c>
      <c r="B12" s="403">
        <v>33.104266000000003</v>
      </c>
      <c r="C12" s="403" t="s">
        <v>173</v>
      </c>
      <c r="D12" s="403">
        <v>13.022751999999997</v>
      </c>
      <c r="E12" s="403">
        <v>11.953753999999996</v>
      </c>
      <c r="F12" s="403">
        <v>5.4228879999999995</v>
      </c>
      <c r="G12" s="403">
        <v>11.179010999999996</v>
      </c>
    </row>
    <row r="13" spans="1:16" ht="12" customHeight="1" x14ac:dyDescent="0.25">
      <c r="A13" s="112" t="s">
        <v>122</v>
      </c>
      <c r="B13" s="403">
        <v>46.237063000000049</v>
      </c>
      <c r="C13" s="403" t="s">
        <v>173</v>
      </c>
      <c r="D13" s="403">
        <v>16.663022999999995</v>
      </c>
      <c r="E13" s="403">
        <v>15.451027999999996</v>
      </c>
      <c r="F13" s="403">
        <v>7.121984000000003</v>
      </c>
      <c r="G13" s="403">
        <v>18.589248000000005</v>
      </c>
    </row>
    <row r="14" spans="1:16" ht="12" customHeight="1" x14ac:dyDescent="0.25">
      <c r="A14" s="112" t="s">
        <v>123</v>
      </c>
      <c r="B14" s="403">
        <v>27.033751999999978</v>
      </c>
      <c r="C14" s="403" t="s">
        <v>173</v>
      </c>
      <c r="D14" s="403">
        <v>9.8553480000000029</v>
      </c>
      <c r="E14" s="403">
        <v>9.4848860000000048</v>
      </c>
      <c r="F14" s="403" t="s">
        <v>173</v>
      </c>
      <c r="G14" s="403">
        <v>12.038559000000005</v>
      </c>
    </row>
    <row r="15" spans="1:16" ht="12" customHeight="1" x14ac:dyDescent="0.25">
      <c r="A15" s="112" t="s">
        <v>164</v>
      </c>
      <c r="B15" s="403">
        <v>92.910470999999902</v>
      </c>
      <c r="C15" s="403" t="s">
        <v>173</v>
      </c>
      <c r="D15" s="403">
        <v>16.638685999999996</v>
      </c>
      <c r="E15" s="403">
        <v>15.517254999999999</v>
      </c>
      <c r="F15" s="403">
        <v>15.009206000000006</v>
      </c>
      <c r="G15" s="403">
        <v>56.758797000000001</v>
      </c>
      <c r="P15" s="401"/>
    </row>
    <row r="16" spans="1:16" ht="12" customHeight="1" x14ac:dyDescent="0.25">
      <c r="A16" s="112"/>
      <c r="B16" s="403"/>
      <c r="C16" s="403"/>
      <c r="D16" s="403"/>
      <c r="E16" s="403"/>
      <c r="F16" s="403"/>
      <c r="G16" s="403"/>
      <c r="P16" s="401"/>
    </row>
    <row r="17" spans="1:16" ht="12" customHeight="1" x14ac:dyDescent="0.25">
      <c r="A17" s="112" t="s">
        <v>124</v>
      </c>
      <c r="B17" s="403">
        <v>94.743178000000029</v>
      </c>
      <c r="C17" s="403">
        <v>7.7198350000000007</v>
      </c>
      <c r="D17" s="403">
        <v>30.594327999999994</v>
      </c>
      <c r="E17" s="403">
        <v>26.629211999999999</v>
      </c>
      <c r="F17" s="403">
        <v>22.252837</v>
      </c>
      <c r="G17" s="403">
        <v>32.491513000000005</v>
      </c>
      <c r="P17" s="401"/>
    </row>
    <row r="18" spans="1:16" ht="12" customHeight="1" x14ac:dyDescent="0.25">
      <c r="A18" s="112" t="s">
        <v>125</v>
      </c>
      <c r="B18" s="403">
        <v>85.280444000000116</v>
      </c>
      <c r="C18" s="403" t="s">
        <v>173</v>
      </c>
      <c r="D18" s="403">
        <v>29.559234999999973</v>
      </c>
      <c r="E18" s="403">
        <v>27.978513999999979</v>
      </c>
      <c r="F18" s="403">
        <v>22.225162999999995</v>
      </c>
      <c r="G18" s="403">
        <v>28.184405000000005</v>
      </c>
      <c r="P18" s="401"/>
    </row>
    <row r="19" spans="1:16" ht="12" customHeight="1" x14ac:dyDescent="0.25">
      <c r="A19" s="112" t="s">
        <v>126</v>
      </c>
      <c r="B19" s="403">
        <v>48.632515999999924</v>
      </c>
      <c r="C19" s="403" t="s">
        <v>173</v>
      </c>
      <c r="D19" s="403">
        <v>21.623014999999992</v>
      </c>
      <c r="E19" s="403">
        <v>19.80178699999999</v>
      </c>
      <c r="F19" s="403">
        <v>9.8531280000000017</v>
      </c>
      <c r="G19" s="403">
        <v>13.825814000000006</v>
      </c>
      <c r="P19" s="401"/>
    </row>
    <row r="20" spans="1:16" ht="12" customHeight="1" x14ac:dyDescent="0.25">
      <c r="A20" s="112" t="s">
        <v>127</v>
      </c>
      <c r="B20" s="403">
        <v>83.085476000000128</v>
      </c>
      <c r="C20" s="403">
        <v>7.0650039999999992</v>
      </c>
      <c r="D20" s="403">
        <v>23.889632000000006</v>
      </c>
      <c r="E20" s="403">
        <v>22.380677000000002</v>
      </c>
      <c r="F20" s="403">
        <v>21.431516000000002</v>
      </c>
      <c r="G20" s="403">
        <v>29.241105000000005</v>
      </c>
      <c r="P20" s="401"/>
    </row>
    <row r="21" spans="1:16" ht="12" customHeight="1" x14ac:dyDescent="0.25">
      <c r="A21" s="112" t="s">
        <v>128</v>
      </c>
      <c r="B21" s="403">
        <v>94.143181000000226</v>
      </c>
      <c r="C21" s="403">
        <v>5.2046359999999998</v>
      </c>
      <c r="D21" s="403">
        <v>25.836096999999977</v>
      </c>
      <c r="E21" s="403">
        <v>23.981627999999983</v>
      </c>
      <c r="F21" s="403">
        <v>29.661465999999972</v>
      </c>
      <c r="G21" s="403">
        <v>31.120451000000003</v>
      </c>
      <c r="P21" s="401"/>
    </row>
    <row r="22" spans="1:16" ht="12" customHeight="1" x14ac:dyDescent="0.25">
      <c r="A22" s="112" t="s">
        <v>129</v>
      </c>
      <c r="B22" s="403">
        <v>112.9055800000001</v>
      </c>
      <c r="C22" s="403">
        <v>9.1144400000000001</v>
      </c>
      <c r="D22" s="403">
        <v>35.469122000000034</v>
      </c>
      <c r="E22" s="403">
        <v>31.601467000000021</v>
      </c>
      <c r="F22" s="403">
        <v>26.572988999999996</v>
      </c>
      <c r="G22" s="403">
        <v>38.963257000000041</v>
      </c>
      <c r="P22" s="401"/>
    </row>
    <row r="23" spans="1:16" ht="12" customHeight="1" x14ac:dyDescent="0.25">
      <c r="A23" s="112" t="s">
        <v>130</v>
      </c>
      <c r="B23" s="403">
        <v>49.700356000000014</v>
      </c>
      <c r="C23" s="403" t="s">
        <v>173</v>
      </c>
      <c r="D23" s="403">
        <v>19.926335000000002</v>
      </c>
      <c r="E23" s="403">
        <v>18.563255000000002</v>
      </c>
      <c r="F23" s="403">
        <v>11.670244000000006</v>
      </c>
      <c r="G23" s="403">
        <v>14.030294999999999</v>
      </c>
      <c r="P23" s="401"/>
    </row>
    <row r="24" spans="1:16" ht="12" customHeight="1" x14ac:dyDescent="0.25">
      <c r="A24" s="112" t="s">
        <v>131</v>
      </c>
      <c r="B24" s="403">
        <v>87.797755999999822</v>
      </c>
      <c r="C24" s="403" t="s">
        <v>173</v>
      </c>
      <c r="D24" s="403">
        <v>33.773957000000046</v>
      </c>
      <c r="E24" s="403">
        <v>30.469371000000034</v>
      </c>
      <c r="F24" s="403">
        <v>20.053327999999993</v>
      </c>
      <c r="G24" s="403">
        <v>27.320880999999996</v>
      </c>
      <c r="P24" s="401"/>
    </row>
    <row r="25" spans="1:16" ht="12" customHeight="1" x14ac:dyDescent="0.25">
      <c r="A25" s="112" t="s">
        <v>132</v>
      </c>
      <c r="B25" s="403">
        <v>50.533428000000058</v>
      </c>
      <c r="C25" s="403" t="s">
        <v>173</v>
      </c>
      <c r="D25" s="403">
        <v>18.478702999999996</v>
      </c>
      <c r="E25" s="403">
        <v>15.522567000000002</v>
      </c>
      <c r="F25" s="403">
        <v>11.271457000000007</v>
      </c>
      <c r="G25" s="403">
        <v>16.144929999999999</v>
      </c>
      <c r="P25" s="401"/>
    </row>
    <row r="26" spans="1:16" ht="12" customHeight="1" x14ac:dyDescent="0.25">
      <c r="A26" s="112" t="s">
        <v>133</v>
      </c>
      <c r="B26" s="403">
        <v>108.73368099999965</v>
      </c>
      <c r="C26" s="403" t="s">
        <v>173</v>
      </c>
      <c r="D26" s="403">
        <v>34.397433000000007</v>
      </c>
      <c r="E26" s="403">
        <v>31.039358999999994</v>
      </c>
      <c r="F26" s="403">
        <v>21.523163000000011</v>
      </c>
      <c r="G26" s="403">
        <v>48.528046000000039</v>
      </c>
      <c r="P26" s="401"/>
    </row>
    <row r="27" spans="1:16" ht="12" customHeight="1" x14ac:dyDescent="0.25">
      <c r="A27" s="112" t="s">
        <v>134</v>
      </c>
      <c r="B27" s="403">
        <v>36.264359000000034</v>
      </c>
      <c r="C27" s="403" t="s">
        <v>173</v>
      </c>
      <c r="D27" s="403">
        <v>17.501422000000009</v>
      </c>
      <c r="E27" s="403">
        <v>15.802654000000015</v>
      </c>
      <c r="F27" s="403">
        <v>7.2245179999999989</v>
      </c>
      <c r="G27" s="403">
        <v>8.4566650000000028</v>
      </c>
      <c r="P27" s="401"/>
    </row>
    <row r="28" spans="1:16" ht="12" customHeight="1" x14ac:dyDescent="0.25">
      <c r="A28" s="112" t="s">
        <v>135</v>
      </c>
      <c r="B28" s="403">
        <v>55.779380999999923</v>
      </c>
      <c r="C28" s="403" t="s">
        <v>173</v>
      </c>
      <c r="D28" s="403">
        <v>26.686060999999992</v>
      </c>
      <c r="E28" s="403">
        <v>24.422059999999991</v>
      </c>
      <c r="F28" s="403">
        <v>10.846451</v>
      </c>
      <c r="G28" s="403">
        <v>14.797549999999998</v>
      </c>
      <c r="P28" s="401"/>
    </row>
    <row r="29" spans="1:16" ht="12" customHeight="1" x14ac:dyDescent="0.25">
      <c r="A29" s="112" t="s">
        <v>136</v>
      </c>
      <c r="B29" s="403">
        <v>88.763349999999903</v>
      </c>
      <c r="C29" s="403" t="s">
        <v>173</v>
      </c>
      <c r="D29" s="403">
        <v>26.892421999999982</v>
      </c>
      <c r="E29" s="403">
        <v>23.333414999999981</v>
      </c>
      <c r="F29" s="403">
        <v>24.340648000000005</v>
      </c>
      <c r="G29" s="403">
        <v>31.80003099999999</v>
      </c>
      <c r="P29" s="401"/>
    </row>
    <row r="30" spans="1:16" ht="12" customHeight="1" x14ac:dyDescent="0.25">
      <c r="A30" s="112" t="s">
        <v>137</v>
      </c>
      <c r="B30" s="403">
        <v>50.660089000000085</v>
      </c>
      <c r="C30" s="403" t="s">
        <v>173</v>
      </c>
      <c r="D30" s="403">
        <v>19.768816999999991</v>
      </c>
      <c r="E30" s="403">
        <v>18.440487000000001</v>
      </c>
      <c r="F30" s="403">
        <v>12.489683000000001</v>
      </c>
      <c r="G30" s="403">
        <v>15.683903000000004</v>
      </c>
      <c r="P30" s="401"/>
    </row>
    <row r="31" spans="1:16" ht="12" customHeight="1" x14ac:dyDescent="0.25">
      <c r="A31" s="372" t="s">
        <v>99</v>
      </c>
      <c r="B31" s="360">
        <v>1246.3083269999979</v>
      </c>
      <c r="C31" s="360">
        <v>71.553232000000023</v>
      </c>
      <c r="D31" s="360">
        <v>420.57638800000069</v>
      </c>
      <c r="E31" s="360">
        <v>382.37337600000131</v>
      </c>
      <c r="F31" s="360">
        <v>282.66372800000011</v>
      </c>
      <c r="G31" s="360">
        <v>449.15446100000099</v>
      </c>
      <c r="P31" s="381"/>
    </row>
    <row r="32" spans="1:16" ht="12" customHeight="1" x14ac:dyDescent="0.25">
      <c r="A32" s="7"/>
      <c r="B32" s="44"/>
      <c r="C32" s="9"/>
      <c r="D32" s="29"/>
      <c r="E32" s="9"/>
      <c r="F32" s="9"/>
      <c r="P32" s="381"/>
    </row>
    <row r="33" spans="1:16" ht="12" customHeight="1" x14ac:dyDescent="0.25">
      <c r="A33" s="7"/>
      <c r="B33" s="44"/>
      <c r="C33" s="9"/>
      <c r="D33" s="19"/>
      <c r="E33" s="9"/>
      <c r="F33" s="9"/>
      <c r="P33" s="381"/>
    </row>
    <row r="34" spans="1:16" ht="12" customHeight="1" x14ac:dyDescent="0.25">
      <c r="A34" s="7"/>
      <c r="B34" s="44"/>
      <c r="C34" s="9"/>
      <c r="D34" s="19"/>
      <c r="E34" s="9"/>
      <c r="F34" s="9"/>
    </row>
    <row r="35" spans="1:16" ht="12" customHeight="1" x14ac:dyDescent="0.25">
      <c r="A35" s="7"/>
      <c r="B35" s="44"/>
      <c r="C35" s="9"/>
      <c r="D35" s="19"/>
      <c r="E35" s="9"/>
      <c r="F35" s="9"/>
    </row>
    <row r="36" spans="1:16" ht="12" customHeight="1" x14ac:dyDescent="0.25">
      <c r="A36" s="7"/>
      <c r="B36" s="44"/>
      <c r="C36" s="9"/>
      <c r="D36" s="19"/>
      <c r="E36" s="9"/>
      <c r="F36" s="9"/>
    </row>
    <row r="37" spans="1:16" ht="12" customHeight="1" x14ac:dyDescent="0.25">
      <c r="A37" s="7"/>
      <c r="B37" s="44"/>
      <c r="C37" s="9"/>
      <c r="D37" s="19"/>
      <c r="E37" s="9"/>
      <c r="F37" s="9"/>
    </row>
    <row r="38" spans="1:16" ht="12" customHeight="1" x14ac:dyDescent="0.25">
      <c r="A38" s="7"/>
      <c r="B38" s="44"/>
      <c r="C38" s="9"/>
      <c r="D38" s="19"/>
      <c r="E38" s="9"/>
      <c r="F38" s="9"/>
    </row>
    <row r="39" spans="1:16" ht="12" customHeight="1" x14ac:dyDescent="0.25">
      <c r="A39" s="7"/>
      <c r="B39" s="44"/>
      <c r="C39" s="9"/>
      <c r="D39" s="29"/>
      <c r="E39" s="9"/>
      <c r="F39" s="9"/>
    </row>
    <row r="40" spans="1:16" ht="12" customHeight="1" x14ac:dyDescent="0.25">
      <c r="A40" s="7"/>
      <c r="B40" s="44"/>
      <c r="C40" s="9"/>
      <c r="D40" s="29"/>
      <c r="E40" s="9"/>
      <c r="F40" s="9"/>
    </row>
    <row r="41" spans="1:16" ht="12" customHeight="1" x14ac:dyDescent="0.25">
      <c r="A41" s="7"/>
      <c r="B41" s="44"/>
      <c r="C41" s="9"/>
      <c r="D41" s="19"/>
      <c r="E41" s="9"/>
      <c r="F41" s="9"/>
    </row>
    <row r="42" spans="1:16" ht="12" customHeight="1" x14ac:dyDescent="0.25">
      <c r="A42" s="7"/>
      <c r="B42" s="44"/>
      <c r="C42" s="9"/>
      <c r="D42" s="19"/>
      <c r="E42" s="9"/>
      <c r="F42" s="9"/>
    </row>
    <row r="43" spans="1:16" ht="12" customHeight="1" x14ac:dyDescent="0.25">
      <c r="A43" s="26"/>
      <c r="B43" s="44"/>
      <c r="C43" s="44"/>
      <c r="D43" s="29"/>
      <c r="E43" s="44"/>
      <c r="F43" s="9"/>
    </row>
    <row r="44" spans="1:16" ht="12" customHeight="1" x14ac:dyDescent="0.25">
      <c r="A44" s="26"/>
      <c r="B44" s="44"/>
      <c r="C44" s="9"/>
      <c r="D44" s="9"/>
      <c r="E44" s="9"/>
      <c r="F44" s="9"/>
    </row>
    <row r="45" spans="1:16" ht="12" customHeight="1" x14ac:dyDescent="0.25">
      <c r="A45" s="26"/>
      <c r="B45" s="44"/>
      <c r="C45" s="9"/>
      <c r="D45" s="9"/>
      <c r="E45" s="9"/>
      <c r="F45" s="9"/>
    </row>
    <row r="46" spans="1:16" ht="12" customHeight="1" x14ac:dyDescent="0.25">
      <c r="A46" s="59"/>
      <c r="B46" s="60"/>
      <c r="C46" s="60"/>
      <c r="D46" s="60"/>
      <c r="E46" s="60"/>
      <c r="F46" s="60"/>
    </row>
    <row r="47" spans="1:16" ht="12" customHeight="1" x14ac:dyDescent="0.25">
      <c r="A47" s="7"/>
      <c r="C47" s="37"/>
      <c r="D47" s="37"/>
      <c r="E47" s="37"/>
      <c r="F47" s="57"/>
    </row>
    <row r="48" spans="1:16" ht="12" customHeight="1" x14ac:dyDescent="0.25">
      <c r="A48" s="26"/>
      <c r="B48" s="44"/>
      <c r="C48" s="9"/>
      <c r="D48" s="9"/>
      <c r="E48" s="9"/>
      <c r="F48" s="9"/>
    </row>
    <row r="49" spans="1:6" ht="12" customHeight="1" x14ac:dyDescent="0.25">
      <c r="A49" s="26"/>
      <c r="B49" s="44"/>
      <c r="C49" s="9"/>
      <c r="D49" s="9"/>
      <c r="E49" s="9"/>
      <c r="F49" s="9"/>
    </row>
    <row r="50" spans="1:6" ht="12" customHeight="1" x14ac:dyDescent="0.25">
      <c r="A50" s="26"/>
      <c r="B50" s="60"/>
      <c r="C50" s="60"/>
      <c r="D50" s="60"/>
      <c r="E50" s="60"/>
      <c r="F50" s="60"/>
    </row>
  </sheetData>
  <mergeCells count="10">
    <mergeCell ref="A1:G1"/>
    <mergeCell ref="A3:A10"/>
    <mergeCell ref="B3:B9"/>
    <mergeCell ref="C3:G3"/>
    <mergeCell ref="C4:C9"/>
    <mergeCell ref="D4:D9"/>
    <mergeCell ref="F4:F9"/>
    <mergeCell ref="G4:G9"/>
    <mergeCell ref="E5:E9"/>
    <mergeCell ref="B10:G10"/>
  </mergeCells>
  <phoneticPr fontId="0" type="noConversion"/>
  <hyperlinks>
    <hyperlink ref="A1:F1" location="Inhaltsverzeichnis!A134" display="Inhaltsverzeichnis!A134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legacyDrawingHF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M74"/>
  <sheetViews>
    <sheetView zoomScaleNormal="100" workbookViewId="0">
      <pane ySplit="7" topLeftCell="A8" activePane="bottomLeft" state="frozen"/>
      <selection sqref="A1:I1"/>
      <selection pane="bottomLeft" activeCell="A8" sqref="A8"/>
    </sheetView>
  </sheetViews>
  <sheetFormatPr baseColWidth="10" defaultRowHeight="13.2" x14ac:dyDescent="0.25"/>
  <cols>
    <col min="1" max="1" width="20.77734375" customWidth="1"/>
    <col min="2" max="4" width="10.6640625" customWidth="1"/>
    <col min="5" max="5" width="13.33203125" customWidth="1"/>
  </cols>
  <sheetData>
    <row r="1" spans="1:13" ht="24" customHeight="1" x14ac:dyDescent="0.25">
      <c r="A1" s="411" t="s">
        <v>702</v>
      </c>
      <c r="B1" s="410"/>
      <c r="C1" s="410"/>
      <c r="D1" s="410"/>
      <c r="E1" s="410"/>
    </row>
    <row r="2" spans="1:13" ht="12" customHeight="1" x14ac:dyDescent="0.25">
      <c r="A2" s="39"/>
      <c r="C2" s="63"/>
    </row>
    <row r="3" spans="1:13" ht="12" customHeight="1" x14ac:dyDescent="0.25">
      <c r="A3" s="429" t="s">
        <v>498</v>
      </c>
      <c r="B3" s="435" t="s">
        <v>31</v>
      </c>
      <c r="C3" s="501" t="s">
        <v>391</v>
      </c>
      <c r="D3" s="419"/>
      <c r="E3" s="419"/>
    </row>
    <row r="4" spans="1:13" ht="27" customHeight="1" x14ac:dyDescent="0.25">
      <c r="A4" s="430"/>
      <c r="B4" s="436"/>
      <c r="C4" s="479" t="s">
        <v>392</v>
      </c>
      <c r="D4" s="450" t="s">
        <v>393</v>
      </c>
      <c r="E4" s="535"/>
    </row>
    <row r="5" spans="1:13" ht="12" customHeight="1" x14ac:dyDescent="0.25">
      <c r="A5" s="430"/>
      <c r="B5" s="436"/>
      <c r="C5" s="536"/>
      <c r="D5" s="424" t="s">
        <v>333</v>
      </c>
      <c r="E5" s="269" t="s">
        <v>406</v>
      </c>
    </row>
    <row r="6" spans="1:13" ht="45" customHeight="1" x14ac:dyDescent="0.25">
      <c r="A6" s="430"/>
      <c r="B6" s="437"/>
      <c r="C6" s="416"/>
      <c r="D6" s="425"/>
      <c r="E6" s="269" t="s">
        <v>407</v>
      </c>
    </row>
    <row r="7" spans="1:13" ht="12" customHeight="1" x14ac:dyDescent="0.25">
      <c r="A7" s="417"/>
      <c r="B7" s="420" t="s">
        <v>8</v>
      </c>
      <c r="C7" s="421"/>
      <c r="D7" s="421"/>
      <c r="E7" s="421"/>
    </row>
    <row r="8" spans="1:13" s="7" customFormat="1" ht="12" customHeight="1" x14ac:dyDescent="0.2">
      <c r="B8" s="49"/>
      <c r="C8" s="49"/>
      <c r="D8" s="273"/>
      <c r="E8" s="49"/>
    </row>
    <row r="9" spans="1:13" s="7" customFormat="1" ht="12" customHeight="1" x14ac:dyDescent="0.25">
      <c r="A9" s="112" t="s">
        <v>121</v>
      </c>
      <c r="B9" s="403">
        <v>33.1</v>
      </c>
      <c r="C9" s="403">
        <v>19.2</v>
      </c>
      <c r="D9" s="403">
        <v>10.4</v>
      </c>
      <c r="E9" s="403">
        <v>5.3</v>
      </c>
      <c r="F9"/>
      <c r="G9"/>
      <c r="H9"/>
      <c r="I9"/>
      <c r="J9"/>
      <c r="K9"/>
      <c r="L9"/>
      <c r="M9"/>
    </row>
    <row r="10" spans="1:13" s="7" customFormat="1" ht="12" customHeight="1" x14ac:dyDescent="0.25">
      <c r="A10" s="112" t="s">
        <v>122</v>
      </c>
      <c r="B10" s="403">
        <v>46.2</v>
      </c>
      <c r="C10" s="403">
        <v>22.9</v>
      </c>
      <c r="D10" s="403">
        <v>17.7</v>
      </c>
      <c r="E10" s="403">
        <v>10.9</v>
      </c>
      <c r="F10"/>
      <c r="G10"/>
      <c r="H10"/>
      <c r="I10"/>
      <c r="J10"/>
      <c r="K10"/>
      <c r="L10"/>
      <c r="M10"/>
    </row>
    <row r="11" spans="1:13" s="7" customFormat="1" ht="12" customHeight="1" x14ac:dyDescent="0.25">
      <c r="A11" s="112" t="s">
        <v>123</v>
      </c>
      <c r="B11" s="403">
        <v>27</v>
      </c>
      <c r="C11" s="403">
        <v>13.3</v>
      </c>
      <c r="D11" s="403">
        <v>10.4</v>
      </c>
      <c r="E11" s="403">
        <v>6.4</v>
      </c>
      <c r="F11"/>
      <c r="G11"/>
      <c r="H11"/>
      <c r="I11"/>
      <c r="J11"/>
      <c r="K11"/>
      <c r="L11"/>
      <c r="M11"/>
    </row>
    <row r="12" spans="1:13" s="7" customFormat="1" ht="12" customHeight="1" x14ac:dyDescent="0.25">
      <c r="A12" s="112" t="s">
        <v>164</v>
      </c>
      <c r="B12" s="403">
        <v>92.9</v>
      </c>
      <c r="C12" s="403">
        <v>40</v>
      </c>
      <c r="D12" s="403">
        <v>43.1</v>
      </c>
      <c r="E12" s="403">
        <v>34.1</v>
      </c>
      <c r="F12"/>
      <c r="G12"/>
      <c r="H12"/>
      <c r="I12"/>
      <c r="J12"/>
      <c r="K12"/>
      <c r="L12"/>
      <c r="M12"/>
    </row>
    <row r="13" spans="1:13" s="7" customFormat="1" ht="12" customHeight="1" x14ac:dyDescent="0.25">
      <c r="A13" s="112"/>
      <c r="B13" s="403"/>
      <c r="C13" s="403"/>
      <c r="D13" s="403"/>
      <c r="E13" s="403"/>
      <c r="F13"/>
      <c r="G13"/>
      <c r="H13"/>
      <c r="I13"/>
      <c r="J13"/>
      <c r="K13"/>
      <c r="L13"/>
      <c r="M13"/>
    </row>
    <row r="14" spans="1:13" s="7" customFormat="1" ht="12" customHeight="1" x14ac:dyDescent="0.25">
      <c r="A14" s="112" t="s">
        <v>124</v>
      </c>
      <c r="B14" s="403">
        <v>94.7</v>
      </c>
      <c r="C14" s="403">
        <v>52.6</v>
      </c>
      <c r="D14" s="403">
        <v>33.700000000000003</v>
      </c>
      <c r="E14" s="403">
        <v>21.3</v>
      </c>
      <c r="F14"/>
      <c r="G14"/>
      <c r="H14"/>
      <c r="I14"/>
      <c r="J14"/>
      <c r="K14"/>
      <c r="L14"/>
      <c r="M14"/>
    </row>
    <row r="15" spans="1:13" s="7" customFormat="1" ht="12" customHeight="1" x14ac:dyDescent="0.25">
      <c r="A15" s="112" t="s">
        <v>125</v>
      </c>
      <c r="B15" s="403">
        <v>85.3</v>
      </c>
      <c r="C15" s="403">
        <v>49.9</v>
      </c>
      <c r="D15" s="403">
        <v>27.4</v>
      </c>
      <c r="E15" s="403">
        <v>15.7</v>
      </c>
      <c r="F15"/>
      <c r="G15"/>
      <c r="H15"/>
      <c r="I15"/>
      <c r="J15"/>
      <c r="K15"/>
      <c r="L15"/>
      <c r="M15"/>
    </row>
    <row r="16" spans="1:13" s="7" customFormat="1" ht="12" customHeight="1" x14ac:dyDescent="0.25">
      <c r="A16" s="112" t="s">
        <v>126</v>
      </c>
      <c r="B16" s="403">
        <v>48.6</v>
      </c>
      <c r="C16" s="403">
        <v>32.1</v>
      </c>
      <c r="D16" s="403">
        <v>13.6</v>
      </c>
      <c r="E16" s="403">
        <v>7.5</v>
      </c>
      <c r="F16"/>
      <c r="G16"/>
      <c r="H16"/>
      <c r="I16"/>
      <c r="J16"/>
      <c r="K16"/>
      <c r="L16"/>
      <c r="M16"/>
    </row>
    <row r="17" spans="1:13" s="7" customFormat="1" ht="12" customHeight="1" x14ac:dyDescent="0.25">
      <c r="A17" s="112" t="s">
        <v>127</v>
      </c>
      <c r="B17" s="403">
        <v>83.1</v>
      </c>
      <c r="C17" s="403">
        <v>48.3</v>
      </c>
      <c r="D17" s="403">
        <v>25.7</v>
      </c>
      <c r="E17" s="403">
        <v>13.6</v>
      </c>
      <c r="F17"/>
      <c r="G17"/>
      <c r="H17"/>
      <c r="I17"/>
      <c r="J17"/>
      <c r="K17"/>
      <c r="L17"/>
      <c r="M17"/>
    </row>
    <row r="18" spans="1:13" s="7" customFormat="1" ht="12" customHeight="1" x14ac:dyDescent="0.25">
      <c r="A18" s="112" t="s">
        <v>128</v>
      </c>
      <c r="B18" s="403">
        <v>94.1</v>
      </c>
      <c r="C18" s="403">
        <v>54.1</v>
      </c>
      <c r="D18" s="403">
        <v>32.700000000000003</v>
      </c>
      <c r="E18" s="403">
        <v>17.8</v>
      </c>
      <c r="F18"/>
      <c r="G18"/>
      <c r="H18"/>
      <c r="I18"/>
      <c r="J18"/>
      <c r="K18"/>
      <c r="L18"/>
      <c r="M18"/>
    </row>
    <row r="19" spans="1:13" s="7" customFormat="1" ht="12" customHeight="1" x14ac:dyDescent="0.25">
      <c r="A19" s="112" t="s">
        <v>129</v>
      </c>
      <c r="B19" s="403">
        <v>112.9</v>
      </c>
      <c r="C19" s="403">
        <v>64.400000000000006</v>
      </c>
      <c r="D19" s="403">
        <v>35</v>
      </c>
      <c r="E19" s="403">
        <v>20</v>
      </c>
      <c r="F19"/>
      <c r="G19"/>
      <c r="H19"/>
      <c r="I19"/>
      <c r="J19"/>
      <c r="K19"/>
      <c r="L19"/>
      <c r="M19"/>
    </row>
    <row r="20" spans="1:13" s="7" customFormat="1" ht="12" customHeight="1" x14ac:dyDescent="0.25">
      <c r="A20" s="112" t="s">
        <v>130</v>
      </c>
      <c r="B20" s="403">
        <v>49.7</v>
      </c>
      <c r="C20" s="403">
        <v>29.2</v>
      </c>
      <c r="D20" s="403">
        <v>14.5</v>
      </c>
      <c r="E20" s="403">
        <v>7.4</v>
      </c>
      <c r="F20"/>
      <c r="G20"/>
      <c r="H20"/>
      <c r="I20"/>
      <c r="J20"/>
      <c r="K20"/>
      <c r="L20"/>
      <c r="M20"/>
    </row>
    <row r="21" spans="1:13" s="7" customFormat="1" ht="12" customHeight="1" x14ac:dyDescent="0.25">
      <c r="A21" s="112" t="s">
        <v>131</v>
      </c>
      <c r="B21" s="403">
        <v>87.8</v>
      </c>
      <c r="C21" s="403">
        <v>51.4</v>
      </c>
      <c r="D21" s="403">
        <v>27.6</v>
      </c>
      <c r="E21" s="403">
        <v>13.3</v>
      </c>
      <c r="F21"/>
      <c r="G21"/>
      <c r="H21"/>
      <c r="I21"/>
      <c r="J21"/>
      <c r="K21"/>
      <c r="L21"/>
      <c r="M21"/>
    </row>
    <row r="22" spans="1:13" s="7" customFormat="1" ht="12" customHeight="1" x14ac:dyDescent="0.25">
      <c r="A22" s="112" t="s">
        <v>132</v>
      </c>
      <c r="B22" s="403">
        <v>50.5</v>
      </c>
      <c r="C22" s="403">
        <v>27.2</v>
      </c>
      <c r="D22" s="403">
        <v>16.399999999999999</v>
      </c>
      <c r="E22" s="403">
        <v>7.6</v>
      </c>
      <c r="F22"/>
      <c r="G22"/>
      <c r="H22"/>
      <c r="I22"/>
      <c r="J22"/>
      <c r="K22"/>
      <c r="L22"/>
      <c r="M22"/>
    </row>
    <row r="23" spans="1:13" s="7" customFormat="1" ht="12" customHeight="1" x14ac:dyDescent="0.25">
      <c r="A23" s="112" t="s">
        <v>133</v>
      </c>
      <c r="B23" s="403">
        <v>108.7</v>
      </c>
      <c r="C23" s="403">
        <v>58.6</v>
      </c>
      <c r="D23" s="403">
        <v>41</v>
      </c>
      <c r="E23" s="403">
        <v>27.2</v>
      </c>
      <c r="F23"/>
      <c r="G23"/>
      <c r="H23"/>
      <c r="I23"/>
      <c r="J23"/>
      <c r="K23"/>
      <c r="L23"/>
      <c r="M23"/>
    </row>
    <row r="24" spans="1:13" s="7" customFormat="1" ht="12" customHeight="1" x14ac:dyDescent="0.25">
      <c r="A24" s="112" t="s">
        <v>134</v>
      </c>
      <c r="B24" s="403">
        <v>36.299999999999997</v>
      </c>
      <c r="C24" s="403">
        <v>24.8</v>
      </c>
      <c r="D24" s="403">
        <v>8.1</v>
      </c>
      <c r="E24" s="403" t="s">
        <v>173</v>
      </c>
      <c r="F24"/>
      <c r="G24"/>
      <c r="H24"/>
      <c r="I24"/>
      <c r="J24"/>
      <c r="K24"/>
      <c r="L24"/>
      <c r="M24"/>
    </row>
    <row r="25" spans="1:13" s="7" customFormat="1" ht="12" customHeight="1" x14ac:dyDescent="0.25">
      <c r="A25" s="112" t="s">
        <v>135</v>
      </c>
      <c r="B25" s="403">
        <v>55.8</v>
      </c>
      <c r="C25" s="403">
        <v>35</v>
      </c>
      <c r="D25" s="403">
        <v>16.5</v>
      </c>
      <c r="E25" s="403">
        <v>7.2</v>
      </c>
      <c r="F25"/>
      <c r="G25"/>
      <c r="H25"/>
      <c r="I25"/>
      <c r="J25"/>
      <c r="K25"/>
      <c r="L25"/>
      <c r="M25"/>
    </row>
    <row r="26" spans="1:13" s="7" customFormat="1" ht="12" customHeight="1" x14ac:dyDescent="0.25">
      <c r="A26" s="112" t="s">
        <v>136</v>
      </c>
      <c r="B26" s="403">
        <v>88.8</v>
      </c>
      <c r="C26" s="403">
        <v>52.4</v>
      </c>
      <c r="D26" s="403">
        <v>26.8</v>
      </c>
      <c r="E26" s="403">
        <v>13.7</v>
      </c>
      <c r="F26"/>
      <c r="G26"/>
      <c r="H26"/>
      <c r="I26"/>
      <c r="J26"/>
      <c r="K26"/>
      <c r="L26"/>
      <c r="M26"/>
    </row>
    <row r="27" spans="1:13" s="7" customFormat="1" ht="12" customHeight="1" x14ac:dyDescent="0.25">
      <c r="A27" s="112" t="s">
        <v>137</v>
      </c>
      <c r="B27" s="403">
        <v>50.7</v>
      </c>
      <c r="C27" s="403">
        <v>32.4</v>
      </c>
      <c r="D27" s="403">
        <v>15.1</v>
      </c>
      <c r="E27" s="403">
        <v>7.9</v>
      </c>
      <c r="F27"/>
      <c r="G27"/>
      <c r="H27"/>
      <c r="I27"/>
      <c r="J27"/>
      <c r="K27"/>
      <c r="L27"/>
      <c r="M27"/>
    </row>
    <row r="28" spans="1:13" s="7" customFormat="1" ht="12" customHeight="1" x14ac:dyDescent="0.25">
      <c r="A28" s="372" t="s">
        <v>99</v>
      </c>
      <c r="B28" s="360">
        <v>1246.308327</v>
      </c>
      <c r="C28" s="360">
        <v>707.88339399999995</v>
      </c>
      <c r="D28" s="360">
        <v>415.73291299999988</v>
      </c>
      <c r="E28" s="360">
        <v>240.30526699999999</v>
      </c>
      <c r="F28"/>
      <c r="G28"/>
      <c r="H28"/>
      <c r="I28"/>
      <c r="J28"/>
      <c r="K28"/>
      <c r="L28"/>
      <c r="M28"/>
    </row>
    <row r="29" spans="1:13" ht="12" customHeight="1" x14ac:dyDescent="0.25">
      <c r="A29" s="7" t="s">
        <v>6</v>
      </c>
      <c r="B29" s="77"/>
      <c r="C29" s="223"/>
      <c r="D29" s="208"/>
      <c r="E29" s="223"/>
      <c r="F29" s="223"/>
    </row>
    <row r="30" spans="1:13" ht="32.4" customHeight="1" x14ac:dyDescent="0.25">
      <c r="A30" s="443" t="s">
        <v>452</v>
      </c>
      <c r="B30" s="443"/>
      <c r="C30" s="443"/>
      <c r="D30" s="443"/>
      <c r="E30" s="443"/>
      <c r="F30" s="443"/>
    </row>
    <row r="31" spans="1:13" ht="22.2" customHeight="1" x14ac:dyDescent="0.25">
      <c r="A31" s="443" t="s">
        <v>585</v>
      </c>
      <c r="B31" s="443"/>
      <c r="C31" s="443"/>
      <c r="D31" s="443"/>
      <c r="E31" s="443"/>
      <c r="F31" s="443"/>
    </row>
    <row r="32" spans="1:13" ht="12" customHeight="1" x14ac:dyDescent="0.25">
      <c r="A32" s="443" t="s">
        <v>450</v>
      </c>
      <c r="B32" s="443"/>
      <c r="C32" s="443"/>
      <c r="D32" s="443"/>
      <c r="E32" s="443"/>
      <c r="F32" s="443"/>
    </row>
    <row r="33" spans="1:6" ht="12" customHeight="1" x14ac:dyDescent="0.25">
      <c r="A33" s="443" t="s">
        <v>451</v>
      </c>
      <c r="B33" s="443"/>
      <c r="C33" s="443"/>
      <c r="D33" s="443"/>
      <c r="E33" s="443"/>
      <c r="F33" s="443"/>
    </row>
    <row r="34" spans="1:6" ht="12" customHeight="1" x14ac:dyDescent="0.25">
      <c r="A34" s="7"/>
      <c r="B34" s="44"/>
      <c r="C34" s="9"/>
      <c r="D34" s="9"/>
      <c r="E34" s="9"/>
    </row>
    <row r="35" spans="1:6" ht="12" customHeight="1" x14ac:dyDescent="0.25">
      <c r="A35" s="7"/>
      <c r="B35" s="44"/>
      <c r="C35" s="9"/>
      <c r="D35" s="9"/>
      <c r="E35" s="9"/>
    </row>
    <row r="36" spans="1:6" ht="12" customHeight="1" x14ac:dyDescent="0.25">
      <c r="A36" s="7"/>
      <c r="B36" s="44"/>
      <c r="C36" s="9"/>
      <c r="D36" s="9"/>
      <c r="E36" s="9"/>
    </row>
    <row r="37" spans="1:6" ht="12" customHeight="1" x14ac:dyDescent="0.25">
      <c r="A37" s="7"/>
      <c r="B37" s="44"/>
      <c r="C37" s="9"/>
      <c r="D37" s="9"/>
      <c r="E37" s="9"/>
    </row>
    <row r="38" spans="1:6" ht="12" customHeight="1" x14ac:dyDescent="0.25">
      <c r="A38" s="7"/>
      <c r="B38" s="44"/>
      <c r="C38" s="9"/>
      <c r="D38" s="274"/>
      <c r="E38" s="9"/>
    </row>
    <row r="39" spans="1:6" ht="12" customHeight="1" x14ac:dyDescent="0.25">
      <c r="A39" s="7"/>
      <c r="B39" s="44"/>
      <c r="C39" s="9"/>
      <c r="D39" s="19"/>
      <c r="E39" s="9"/>
    </row>
    <row r="40" spans="1:6" ht="12" customHeight="1" x14ac:dyDescent="0.25">
      <c r="A40" s="7"/>
      <c r="B40" s="44"/>
      <c r="C40" s="9"/>
      <c r="D40" s="19"/>
      <c r="E40" s="9"/>
    </row>
    <row r="41" spans="1:6" ht="12" customHeight="1" x14ac:dyDescent="0.25">
      <c r="A41" s="7"/>
      <c r="B41" s="44"/>
      <c r="C41" s="9"/>
      <c r="D41" s="19"/>
      <c r="E41" s="9"/>
    </row>
    <row r="42" spans="1:6" ht="12" customHeight="1" x14ac:dyDescent="0.25">
      <c r="A42" s="7"/>
      <c r="B42" s="44"/>
      <c r="C42" s="9"/>
      <c r="D42" s="19"/>
      <c r="E42" s="9"/>
    </row>
    <row r="43" spans="1:6" ht="12" customHeight="1" x14ac:dyDescent="0.25">
      <c r="A43" s="7"/>
      <c r="B43" s="44"/>
      <c r="C43" s="9"/>
      <c r="D43" s="19"/>
      <c r="E43" s="9"/>
    </row>
    <row r="44" spans="1:6" ht="12" customHeight="1" x14ac:dyDescent="0.25">
      <c r="A44" s="7"/>
      <c r="B44" s="44"/>
      <c r="C44" s="9"/>
      <c r="D44" s="19"/>
      <c r="E44" s="9"/>
    </row>
    <row r="45" spans="1:6" ht="12" customHeight="1" x14ac:dyDescent="0.25">
      <c r="A45" s="7"/>
      <c r="B45" s="44"/>
      <c r="C45" s="9"/>
      <c r="D45" s="19"/>
      <c r="E45" s="9"/>
    </row>
    <row r="46" spans="1:6" ht="12" customHeight="1" x14ac:dyDescent="0.25">
      <c r="A46" s="7"/>
      <c r="B46" s="44"/>
      <c r="C46" s="9"/>
      <c r="D46" s="274"/>
      <c r="E46" s="9"/>
    </row>
    <row r="47" spans="1:6" ht="12" customHeight="1" x14ac:dyDescent="0.25">
      <c r="A47" s="7"/>
      <c r="B47" s="44"/>
      <c r="C47" s="9"/>
      <c r="D47" s="19"/>
      <c r="E47" s="9"/>
    </row>
    <row r="48" spans="1:6" ht="12" customHeight="1" x14ac:dyDescent="0.25">
      <c r="A48" s="7"/>
      <c r="B48" s="44"/>
      <c r="C48" s="9"/>
      <c r="D48" s="19"/>
      <c r="E48" s="9"/>
    </row>
    <row r="49" spans="1:5" ht="12" customHeight="1" x14ac:dyDescent="0.25">
      <c r="A49" s="7"/>
      <c r="B49" s="44"/>
      <c r="C49" s="9"/>
      <c r="D49" s="19"/>
      <c r="E49" s="9"/>
    </row>
    <row r="50" spans="1:5" ht="12" customHeight="1" x14ac:dyDescent="0.25">
      <c r="A50" s="7"/>
      <c r="B50" s="44"/>
      <c r="C50" s="9"/>
      <c r="D50" s="19"/>
      <c r="E50" s="9"/>
    </row>
    <row r="51" spans="1:5" ht="12" customHeight="1" x14ac:dyDescent="0.25">
      <c r="A51" s="7"/>
      <c r="B51" s="44"/>
      <c r="C51" s="9"/>
      <c r="D51" s="19"/>
      <c r="E51" s="9"/>
    </row>
    <row r="52" spans="1:5" ht="12" customHeight="1" x14ac:dyDescent="0.25">
      <c r="A52" s="7"/>
      <c r="B52" s="44"/>
      <c r="C52" s="9"/>
      <c r="D52" s="19"/>
      <c r="E52" s="9"/>
    </row>
    <row r="53" spans="1:5" ht="12" customHeight="1" x14ac:dyDescent="0.25">
      <c r="A53" s="7"/>
      <c r="B53" s="44"/>
      <c r="C53" s="9"/>
      <c r="D53" s="274"/>
      <c r="E53" s="9"/>
    </row>
    <row r="54" spans="1:5" ht="12" customHeight="1" x14ac:dyDescent="0.25">
      <c r="A54" s="7"/>
      <c r="B54" s="44"/>
      <c r="C54" s="9"/>
      <c r="D54" s="274"/>
      <c r="E54" s="9"/>
    </row>
    <row r="55" spans="1:5" ht="12" customHeight="1" x14ac:dyDescent="0.25">
      <c r="A55" s="7"/>
      <c r="B55" s="44"/>
      <c r="C55" s="9"/>
      <c r="D55" s="19"/>
      <c r="E55" s="9"/>
    </row>
    <row r="56" spans="1:5" ht="12" customHeight="1" x14ac:dyDescent="0.25">
      <c r="A56" s="7"/>
      <c r="B56" s="44"/>
      <c r="C56" s="9"/>
      <c r="D56" s="19"/>
      <c r="E56" s="9"/>
    </row>
    <row r="57" spans="1:5" ht="12" customHeight="1" x14ac:dyDescent="0.25">
      <c r="A57" s="7"/>
      <c r="B57" s="44"/>
      <c r="C57" s="9"/>
      <c r="D57" s="274"/>
      <c r="E57" s="9"/>
    </row>
    <row r="58" spans="1:5" ht="12" customHeight="1" x14ac:dyDescent="0.25">
      <c r="A58" s="7"/>
      <c r="B58" s="44"/>
      <c r="C58" s="9"/>
      <c r="D58" s="9"/>
      <c r="E58" s="9"/>
    </row>
    <row r="59" spans="1:5" ht="12" customHeight="1" x14ac:dyDescent="0.25">
      <c r="A59" s="7"/>
      <c r="B59" s="44"/>
      <c r="C59" s="9"/>
      <c r="D59" s="9"/>
      <c r="E59" s="9"/>
    </row>
    <row r="60" spans="1:5" ht="12" customHeight="1" x14ac:dyDescent="0.25">
      <c r="A60" s="7"/>
      <c r="B60" s="44"/>
      <c r="C60" s="9"/>
      <c r="D60" s="9"/>
      <c r="E60" s="9"/>
    </row>
    <row r="61" spans="1:5" ht="12" customHeight="1" x14ac:dyDescent="0.25">
      <c r="A61" s="7"/>
      <c r="B61" s="44"/>
      <c r="C61" s="9"/>
      <c r="D61" s="9"/>
      <c r="E61" s="9"/>
    </row>
    <row r="62" spans="1:5" ht="12" customHeight="1" x14ac:dyDescent="0.25">
      <c r="A62" s="7"/>
      <c r="B62" s="44"/>
      <c r="C62" s="9"/>
      <c r="D62" s="9"/>
      <c r="E62" s="9"/>
    </row>
    <row r="63" spans="1:5" ht="12" customHeight="1" x14ac:dyDescent="0.25">
      <c r="A63" s="7"/>
      <c r="B63" s="44"/>
      <c r="C63" s="9"/>
      <c r="D63" s="9"/>
      <c r="E63" s="9"/>
    </row>
    <row r="64" spans="1:5" ht="12" customHeight="1" x14ac:dyDescent="0.25">
      <c r="A64" s="7"/>
      <c r="B64" s="44"/>
      <c r="C64" s="9"/>
      <c r="D64" s="9"/>
      <c r="E64" s="9"/>
    </row>
    <row r="65" spans="1:5" ht="12" customHeight="1" x14ac:dyDescent="0.25">
      <c r="A65" s="26"/>
      <c r="B65" s="44"/>
      <c r="C65" s="9"/>
      <c r="D65" s="9"/>
      <c r="E65" s="9"/>
    </row>
    <row r="66" spans="1:5" ht="12" customHeight="1" x14ac:dyDescent="0.25">
      <c r="A66" s="26"/>
      <c r="B66" s="44"/>
      <c r="C66" s="9"/>
      <c r="D66" s="9"/>
      <c r="E66" s="9"/>
    </row>
    <row r="67" spans="1:5" ht="12" customHeight="1" x14ac:dyDescent="0.25">
      <c r="A67" s="26"/>
      <c r="B67" s="44"/>
      <c r="C67" s="44"/>
      <c r="D67" s="44"/>
      <c r="E67" s="9"/>
    </row>
    <row r="68" spans="1:5" ht="12" customHeight="1" x14ac:dyDescent="0.25">
      <c r="A68" s="59"/>
      <c r="B68" s="44"/>
      <c r="C68" s="9"/>
      <c r="D68" s="9"/>
      <c r="E68" s="9"/>
    </row>
    <row r="69" spans="1:5" ht="12" customHeight="1" x14ac:dyDescent="0.25">
      <c r="A69" s="7"/>
      <c r="B69" s="44"/>
      <c r="C69" s="9"/>
      <c r="D69" s="9"/>
      <c r="E69" s="9"/>
    </row>
    <row r="70" spans="1:5" ht="12" customHeight="1" x14ac:dyDescent="0.25">
      <c r="A70" s="26"/>
      <c r="B70" s="60"/>
      <c r="C70" s="60"/>
      <c r="D70" s="60"/>
      <c r="E70" s="60"/>
    </row>
    <row r="71" spans="1:5" ht="12" customHeight="1" x14ac:dyDescent="0.25">
      <c r="A71" s="26"/>
      <c r="C71" s="37"/>
      <c r="D71" s="37"/>
      <c r="E71" s="57"/>
    </row>
    <row r="72" spans="1:5" ht="12" customHeight="1" x14ac:dyDescent="0.25">
      <c r="A72" s="26"/>
      <c r="B72" s="44"/>
      <c r="C72" s="9"/>
      <c r="D72" s="9"/>
      <c r="E72" s="9"/>
    </row>
    <row r="73" spans="1:5" x14ac:dyDescent="0.25">
      <c r="B73" s="44"/>
      <c r="C73" s="9"/>
      <c r="D73" s="9"/>
      <c r="E73" s="9"/>
    </row>
    <row r="74" spans="1:5" x14ac:dyDescent="0.25">
      <c r="B74" s="60"/>
      <c r="C74" s="60"/>
      <c r="D74" s="60"/>
      <c r="E74" s="60"/>
    </row>
  </sheetData>
  <mergeCells count="12">
    <mergeCell ref="A30:F30"/>
    <mergeCell ref="A31:F31"/>
    <mergeCell ref="A32:F32"/>
    <mergeCell ref="A33:F33"/>
    <mergeCell ref="A1:E1"/>
    <mergeCell ref="B3:B6"/>
    <mergeCell ref="C3:E3"/>
    <mergeCell ref="C4:C6"/>
    <mergeCell ref="D4:E4"/>
    <mergeCell ref="D5:D6"/>
    <mergeCell ref="B7:E7"/>
    <mergeCell ref="A3:A7"/>
  </mergeCells>
  <phoneticPr fontId="0" type="noConversion"/>
  <hyperlinks>
    <hyperlink ref="A1" location="Inhaltsverzeichnis!A138" display="Inhaltsverzeichnis!A13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legacyDrawingHF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1"/>
  <dimension ref="A1:I57"/>
  <sheetViews>
    <sheetView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3.2" x14ac:dyDescent="0.25"/>
  <cols>
    <col min="1" max="1" width="17.109375" customWidth="1"/>
    <col min="2" max="9" width="8.33203125" customWidth="1"/>
  </cols>
  <sheetData>
    <row r="1" spans="1:9" ht="12" customHeight="1" x14ac:dyDescent="0.25">
      <c r="A1" s="468" t="s">
        <v>706</v>
      </c>
      <c r="B1" s="468"/>
      <c r="C1" s="468"/>
      <c r="D1" s="468"/>
      <c r="E1" s="468"/>
      <c r="F1" s="468"/>
      <c r="G1" s="468"/>
      <c r="H1" s="468"/>
      <c r="I1" s="468"/>
    </row>
    <row r="2" spans="1:9" ht="12" customHeight="1" x14ac:dyDescent="0.25"/>
    <row r="3" spans="1:9" ht="12" customHeight="1" x14ac:dyDescent="0.25">
      <c r="A3" s="413" t="s">
        <v>7</v>
      </c>
      <c r="B3" s="162" t="s">
        <v>623</v>
      </c>
      <c r="C3" s="162" t="s">
        <v>624</v>
      </c>
      <c r="D3" s="162" t="s">
        <v>346</v>
      </c>
      <c r="E3" s="162" t="s">
        <v>408</v>
      </c>
      <c r="F3" s="162" t="s">
        <v>574</v>
      </c>
      <c r="G3" s="162" t="s">
        <v>595</v>
      </c>
      <c r="H3" s="162" t="s">
        <v>609</v>
      </c>
      <c r="I3" s="162" t="s">
        <v>705</v>
      </c>
    </row>
    <row r="4" spans="1:9" ht="12" customHeight="1" x14ac:dyDescent="0.25">
      <c r="A4" s="414"/>
      <c r="B4" s="541">
        <v>1000</v>
      </c>
      <c r="C4" s="542"/>
      <c r="D4" s="542"/>
      <c r="E4" s="542"/>
      <c r="F4" s="542"/>
      <c r="G4" s="542"/>
      <c r="H4" s="542"/>
      <c r="I4" s="542"/>
    </row>
    <row r="5" spans="1:9" s="7" customFormat="1" ht="12" customHeight="1" x14ac:dyDescent="0.25">
      <c r="I5"/>
    </row>
    <row r="6" spans="1:9" s="7" customFormat="1" ht="12" customHeight="1" x14ac:dyDescent="0.2">
      <c r="A6" s="101" t="s">
        <v>107</v>
      </c>
      <c r="B6" s="360">
        <v>2456</v>
      </c>
      <c r="C6" s="360">
        <v>2450.9</v>
      </c>
      <c r="D6" s="360">
        <v>2448.4</v>
      </c>
      <c r="E6" s="360">
        <v>2448.9</v>
      </c>
      <c r="F6" s="360">
        <v>2463.8574739999999</v>
      </c>
      <c r="G6" s="360">
        <v>2490.1235280000174</v>
      </c>
      <c r="H6" s="360">
        <v>2458.1898490000099</v>
      </c>
      <c r="I6" s="360">
        <v>2468.4108339999898</v>
      </c>
    </row>
    <row r="7" spans="1:9" s="7" customFormat="1" ht="12" customHeight="1" x14ac:dyDescent="0.2">
      <c r="A7" s="102" t="s">
        <v>117</v>
      </c>
      <c r="B7" s="361">
        <v>1208.4000000000001</v>
      </c>
      <c r="C7" s="361">
        <v>1206</v>
      </c>
      <c r="D7" s="361">
        <v>1205.0999999999999</v>
      </c>
      <c r="E7" s="361">
        <v>1205.3</v>
      </c>
      <c r="F7" s="359">
        <v>1213.8614669999999</v>
      </c>
      <c r="G7" s="374">
        <v>1231.5369730000048</v>
      </c>
      <c r="H7" s="379">
        <v>1217.0759869999999</v>
      </c>
      <c r="I7" s="403">
        <v>1220.4524140000001</v>
      </c>
    </row>
    <row r="8" spans="1:9" s="7" customFormat="1" ht="12" customHeight="1" x14ac:dyDescent="0.2">
      <c r="A8" s="102" t="s">
        <v>118</v>
      </c>
      <c r="B8" s="361">
        <v>1247.5</v>
      </c>
      <c r="C8" s="361">
        <v>1244.9000000000001</v>
      </c>
      <c r="D8" s="361">
        <v>1243.3</v>
      </c>
      <c r="E8" s="361">
        <v>1243.5999999999999</v>
      </c>
      <c r="F8" s="359">
        <v>1249.996007</v>
      </c>
      <c r="G8" s="374">
        <v>1258.5865550000124</v>
      </c>
      <c r="H8" s="379">
        <v>1241.1138619999999</v>
      </c>
      <c r="I8" s="403">
        <v>1247.9584199999999</v>
      </c>
    </row>
    <row r="9" spans="1:9" s="7" customFormat="1" ht="12" customHeight="1" x14ac:dyDescent="0.2">
      <c r="A9" s="13"/>
      <c r="B9" s="361"/>
      <c r="C9" s="361"/>
      <c r="D9" s="361"/>
      <c r="E9" s="361"/>
      <c r="F9" s="359"/>
      <c r="G9" s="374"/>
      <c r="H9" s="379"/>
      <c r="I9" s="403"/>
    </row>
    <row r="10" spans="1:9" s="7" customFormat="1" ht="12" customHeight="1" x14ac:dyDescent="0.2">
      <c r="A10" s="61" t="s">
        <v>555</v>
      </c>
      <c r="B10" s="361"/>
      <c r="C10" s="361"/>
      <c r="D10" s="361"/>
      <c r="E10" s="361"/>
      <c r="F10" s="359"/>
      <c r="G10" s="374"/>
      <c r="H10" s="379"/>
      <c r="I10" s="403"/>
    </row>
    <row r="11" spans="1:9" s="7" customFormat="1" ht="12" customHeight="1" x14ac:dyDescent="0.2">
      <c r="A11" s="102" t="s">
        <v>12</v>
      </c>
      <c r="B11" s="361">
        <v>930</v>
      </c>
      <c r="C11" s="361">
        <v>930.1</v>
      </c>
      <c r="D11" s="361">
        <v>930.5</v>
      </c>
      <c r="E11" s="361">
        <v>942.2</v>
      </c>
      <c r="F11" s="359">
        <v>942.4</v>
      </c>
      <c r="G11" s="374">
        <v>966.38276999999437</v>
      </c>
      <c r="H11" s="379">
        <v>964.9</v>
      </c>
      <c r="I11" s="403">
        <v>964.81208999999899</v>
      </c>
    </row>
    <row r="12" spans="1:9" s="7" customFormat="1" ht="12" customHeight="1" x14ac:dyDescent="0.2">
      <c r="A12" s="102" t="s">
        <v>13</v>
      </c>
      <c r="B12" s="361">
        <v>1140.0999999999999</v>
      </c>
      <c r="C12" s="361">
        <v>1141</v>
      </c>
      <c r="D12" s="361">
        <v>1133.0999999999999</v>
      </c>
      <c r="E12" s="361">
        <v>1115.5999999999999</v>
      </c>
      <c r="F12" s="359">
        <v>1117.8</v>
      </c>
      <c r="G12" s="374">
        <v>1137.1863330000028</v>
      </c>
      <c r="H12" s="379">
        <v>1125.4000000000001</v>
      </c>
      <c r="I12" s="403">
        <v>1119.6381710000001</v>
      </c>
    </row>
    <row r="13" spans="1:9" s="7" customFormat="1" ht="12" customHeight="1" x14ac:dyDescent="0.2">
      <c r="A13" s="102" t="s">
        <v>14</v>
      </c>
      <c r="B13" s="361">
        <v>191.7</v>
      </c>
      <c r="C13" s="361">
        <v>193.5</v>
      </c>
      <c r="D13" s="361">
        <v>188.9</v>
      </c>
      <c r="E13" s="361">
        <v>197.2</v>
      </c>
      <c r="F13" s="359">
        <v>202</v>
      </c>
      <c r="G13" s="374">
        <v>193.7114490000001</v>
      </c>
      <c r="H13" s="379">
        <v>190.2</v>
      </c>
      <c r="I13" s="403">
        <v>198.93185199999999</v>
      </c>
    </row>
    <row r="14" spans="1:9" s="7" customFormat="1" ht="12" customHeight="1" x14ac:dyDescent="0.2">
      <c r="A14" s="102" t="s">
        <v>15</v>
      </c>
      <c r="B14" s="361">
        <v>194.1</v>
      </c>
      <c r="C14" s="361">
        <v>186.3</v>
      </c>
      <c r="D14" s="361">
        <v>195.9</v>
      </c>
      <c r="E14" s="361">
        <v>193.8</v>
      </c>
      <c r="F14" s="359">
        <v>201.6</v>
      </c>
      <c r="G14" s="374">
        <v>192.84297600000008</v>
      </c>
      <c r="H14" s="379">
        <v>177.6</v>
      </c>
      <c r="I14" s="403">
        <v>185.02872099999999</v>
      </c>
    </row>
    <row r="15" spans="1:9" s="7" customFormat="1" ht="12" customHeight="1" x14ac:dyDescent="0.2">
      <c r="A15" s="15"/>
      <c r="B15" s="361"/>
      <c r="C15" s="361"/>
      <c r="D15" s="361"/>
      <c r="E15" s="361"/>
      <c r="F15" s="359"/>
      <c r="G15" s="374"/>
      <c r="H15" s="379"/>
      <c r="I15" s="403"/>
    </row>
    <row r="16" spans="1:9" s="7" customFormat="1" ht="12" customHeight="1" x14ac:dyDescent="0.2">
      <c r="A16" s="61" t="s">
        <v>554</v>
      </c>
      <c r="B16" s="361"/>
      <c r="C16" s="361"/>
      <c r="D16" s="361"/>
      <c r="E16" s="361"/>
      <c r="F16" s="359"/>
      <c r="G16" s="374"/>
      <c r="H16" s="379"/>
      <c r="I16" s="403"/>
    </row>
    <row r="17" spans="1:9" s="7" customFormat="1" ht="12" customHeight="1" x14ac:dyDescent="0.2">
      <c r="A17" s="159" t="s">
        <v>26</v>
      </c>
      <c r="B17" s="361">
        <v>289.8</v>
      </c>
      <c r="C17" s="361">
        <v>294.10000000000002</v>
      </c>
      <c r="D17" s="361">
        <v>297.3</v>
      </c>
      <c r="E17" s="361">
        <v>299.43501800000098</v>
      </c>
      <c r="F17" s="359">
        <v>302</v>
      </c>
      <c r="G17" s="374">
        <v>313.56995100000154</v>
      </c>
      <c r="H17" s="379">
        <v>317</v>
      </c>
      <c r="I17" s="403">
        <v>316.84461000000101</v>
      </c>
    </row>
    <row r="18" spans="1:9" ht="12" customHeight="1" x14ac:dyDescent="0.25">
      <c r="A18" s="159" t="s">
        <v>488</v>
      </c>
      <c r="B18" s="361">
        <v>78.099999999999994</v>
      </c>
      <c r="C18" s="361">
        <v>80.2</v>
      </c>
      <c r="D18" s="361">
        <v>85</v>
      </c>
      <c r="E18" s="361">
        <v>86.018808000000007</v>
      </c>
      <c r="F18" s="359">
        <v>93</v>
      </c>
      <c r="G18" s="374">
        <v>102.92569099999994</v>
      </c>
      <c r="H18" s="379">
        <v>101.9</v>
      </c>
      <c r="I18" s="403">
        <v>108.408506</v>
      </c>
    </row>
    <row r="19" spans="1:9" ht="12" customHeight="1" x14ac:dyDescent="0.25">
      <c r="A19" s="159" t="s">
        <v>489</v>
      </c>
      <c r="B19" s="361">
        <v>141</v>
      </c>
      <c r="C19" s="361">
        <v>121.8</v>
      </c>
      <c r="D19" s="361">
        <v>102.6</v>
      </c>
      <c r="E19" s="361">
        <v>88.7816779999999</v>
      </c>
      <c r="F19" s="359">
        <v>70.900000000000006</v>
      </c>
      <c r="G19" s="374">
        <v>77.289510000000092</v>
      </c>
      <c r="H19" s="379">
        <v>79</v>
      </c>
      <c r="I19" s="403">
        <v>78.309845999999894</v>
      </c>
    </row>
    <row r="20" spans="1:9" ht="12" customHeight="1" x14ac:dyDescent="0.25">
      <c r="A20" s="159" t="s">
        <v>490</v>
      </c>
      <c r="B20" s="361">
        <v>132.6</v>
      </c>
      <c r="C20" s="361">
        <v>136.1</v>
      </c>
      <c r="D20" s="361">
        <v>128.69999999999999</v>
      </c>
      <c r="E20" s="361">
        <v>131.548877</v>
      </c>
      <c r="F20" s="359">
        <v>131.69999999999999</v>
      </c>
      <c r="G20" s="374">
        <v>130.45802899999993</v>
      </c>
      <c r="H20" s="379">
        <v>118.4</v>
      </c>
      <c r="I20" s="403">
        <v>102.818867</v>
      </c>
    </row>
    <row r="21" spans="1:9" ht="12" customHeight="1" x14ac:dyDescent="0.25">
      <c r="A21" s="159" t="s">
        <v>491</v>
      </c>
      <c r="B21" s="361">
        <v>129.6</v>
      </c>
      <c r="C21" s="361">
        <v>129.30000000000001</v>
      </c>
      <c r="D21" s="361">
        <v>140.9</v>
      </c>
      <c r="E21" s="361">
        <v>140.966812</v>
      </c>
      <c r="F21" s="359">
        <v>134.9</v>
      </c>
      <c r="G21" s="374">
        <v>143.49414199999987</v>
      </c>
      <c r="H21" s="379">
        <v>142.1</v>
      </c>
      <c r="I21" s="403">
        <v>145.04399100000001</v>
      </c>
    </row>
    <row r="22" spans="1:9" ht="12" customHeight="1" x14ac:dyDescent="0.25">
      <c r="A22" s="159" t="s">
        <v>492</v>
      </c>
      <c r="B22" s="361">
        <v>132.9</v>
      </c>
      <c r="C22" s="361">
        <v>128.80000000000001</v>
      </c>
      <c r="D22" s="361">
        <v>129.9</v>
      </c>
      <c r="E22" s="361">
        <v>139.091824</v>
      </c>
      <c r="F22" s="359">
        <v>148.5</v>
      </c>
      <c r="G22" s="374">
        <v>148.56809399999995</v>
      </c>
      <c r="H22" s="379">
        <v>149.30000000000001</v>
      </c>
      <c r="I22" s="403">
        <v>151.560169</v>
      </c>
    </row>
    <row r="23" spans="1:9" ht="12" customHeight="1" x14ac:dyDescent="0.25">
      <c r="A23" s="159" t="s">
        <v>493</v>
      </c>
      <c r="B23" s="361">
        <v>193.6</v>
      </c>
      <c r="C23" s="361">
        <v>182</v>
      </c>
      <c r="D23" s="361">
        <v>168.2</v>
      </c>
      <c r="E23" s="361">
        <v>157.77787799999999</v>
      </c>
      <c r="F23" s="359">
        <v>158.9</v>
      </c>
      <c r="G23" s="374">
        <v>147.0658379999999</v>
      </c>
      <c r="H23" s="379">
        <v>140.4</v>
      </c>
      <c r="I23" s="403">
        <v>146.695188</v>
      </c>
    </row>
    <row r="24" spans="1:9" ht="12" customHeight="1" x14ac:dyDescent="0.25">
      <c r="A24" s="159" t="s">
        <v>494</v>
      </c>
      <c r="B24" s="361">
        <v>239.5</v>
      </c>
      <c r="C24" s="361">
        <v>237.1</v>
      </c>
      <c r="D24" s="361">
        <v>223.8</v>
      </c>
      <c r="E24" s="361">
        <v>211.48138800000001</v>
      </c>
      <c r="F24" s="359">
        <v>201.8</v>
      </c>
      <c r="G24" s="374">
        <v>188.77120000000008</v>
      </c>
      <c r="H24" s="379">
        <v>180.1</v>
      </c>
      <c r="I24" s="403">
        <v>161.97882999999999</v>
      </c>
    </row>
    <row r="25" spans="1:9" ht="12" customHeight="1" x14ac:dyDescent="0.25">
      <c r="A25" s="159" t="s">
        <v>495</v>
      </c>
      <c r="B25" s="361">
        <v>213.8</v>
      </c>
      <c r="C25" s="361">
        <v>221.3</v>
      </c>
      <c r="D25" s="361">
        <v>232.8</v>
      </c>
      <c r="E25" s="361">
        <v>234.258861999999</v>
      </c>
      <c r="F25" s="359">
        <v>239.2</v>
      </c>
      <c r="G25" s="374">
        <v>247.10300299999977</v>
      </c>
      <c r="H25" s="379">
        <v>245.1</v>
      </c>
      <c r="I25" s="403">
        <v>236.69893099999999</v>
      </c>
    </row>
    <row r="26" spans="1:9" ht="12" customHeight="1" x14ac:dyDescent="0.25">
      <c r="A26" s="159" t="s">
        <v>496</v>
      </c>
      <c r="B26" s="361">
        <v>198.2</v>
      </c>
      <c r="C26" s="361">
        <v>205.4</v>
      </c>
      <c r="D26" s="361">
        <v>195.4</v>
      </c>
      <c r="E26" s="361">
        <v>198.663487</v>
      </c>
      <c r="F26" s="359">
        <v>203.5</v>
      </c>
      <c r="G26" s="374">
        <v>224.40671199999983</v>
      </c>
      <c r="H26" s="379">
        <v>227</v>
      </c>
      <c r="I26" s="403">
        <v>236.34186500000001</v>
      </c>
    </row>
    <row r="27" spans="1:9" ht="12" customHeight="1" x14ac:dyDescent="0.25">
      <c r="A27" s="159" t="s">
        <v>497</v>
      </c>
      <c r="B27" s="361">
        <v>148.9</v>
      </c>
      <c r="C27" s="361">
        <v>166.3</v>
      </c>
      <c r="D27" s="361">
        <v>179.2</v>
      </c>
      <c r="E27" s="361">
        <v>193.611673</v>
      </c>
      <c r="F27" s="359">
        <v>192.9</v>
      </c>
      <c r="G27" s="374">
        <v>193.24160299999963</v>
      </c>
      <c r="H27" s="379">
        <v>194</v>
      </c>
      <c r="I27" s="403">
        <v>207.82521299999999</v>
      </c>
    </row>
    <row r="28" spans="1:9" ht="12" customHeight="1" x14ac:dyDescent="0.25">
      <c r="A28" s="159" t="s">
        <v>549</v>
      </c>
      <c r="B28" s="361">
        <v>139.1</v>
      </c>
      <c r="C28" s="361">
        <v>118.4</v>
      </c>
      <c r="D28" s="361">
        <v>119.3</v>
      </c>
      <c r="E28" s="361">
        <v>112.46951199999999</v>
      </c>
      <c r="F28" s="359">
        <v>125.6</v>
      </c>
      <c r="G28" s="374">
        <v>135.14550200000008</v>
      </c>
      <c r="H28" s="379">
        <v>147.19999999999999</v>
      </c>
      <c r="I28" s="403">
        <v>163.348005</v>
      </c>
    </row>
    <row r="29" spans="1:9" ht="12" customHeight="1" x14ac:dyDescent="0.25">
      <c r="A29" s="159" t="s">
        <v>550</v>
      </c>
      <c r="B29" s="361">
        <v>177.6</v>
      </c>
      <c r="C29" s="361">
        <v>179.7</v>
      </c>
      <c r="D29" s="361">
        <v>174.5</v>
      </c>
      <c r="E29" s="361">
        <v>164.451291</v>
      </c>
      <c r="F29" s="359">
        <v>155.6</v>
      </c>
      <c r="G29" s="374">
        <v>136.89731099999989</v>
      </c>
      <c r="H29" s="379">
        <v>120.8</v>
      </c>
      <c r="I29" s="403">
        <v>108.63181299999999</v>
      </c>
    </row>
    <row r="30" spans="1:9" ht="12" customHeight="1" x14ac:dyDescent="0.25">
      <c r="A30" s="159" t="s">
        <v>551</v>
      </c>
      <c r="B30" s="361">
        <v>241.2</v>
      </c>
      <c r="C30" s="361">
        <v>250.5</v>
      </c>
      <c r="D30" s="361">
        <v>270.89999999999998</v>
      </c>
      <c r="E30" s="361">
        <v>290.36231299999901</v>
      </c>
      <c r="F30" s="359">
        <v>305.5</v>
      </c>
      <c r="G30" s="374">
        <v>301.18694200000039</v>
      </c>
      <c r="H30" s="379">
        <v>295.60000000000002</v>
      </c>
      <c r="I30" s="403">
        <v>303.90499999999901</v>
      </c>
    </row>
    <row r="31" spans="1:9" ht="12" customHeight="1" x14ac:dyDescent="0.25">
      <c r="A31" s="159" t="s">
        <v>552</v>
      </c>
      <c r="B31" s="361">
        <v>1608.2</v>
      </c>
      <c r="C31" s="361">
        <v>1608.2</v>
      </c>
      <c r="D31" s="361">
        <v>1586.5</v>
      </c>
      <c r="E31" s="361">
        <v>1582.2</v>
      </c>
      <c r="F31" s="359">
        <v>1575.2</v>
      </c>
      <c r="G31" s="374">
        <v>1603.3238220000308</v>
      </c>
      <c r="H31" s="379">
        <v>1577.5</v>
      </c>
      <c r="I31" s="403">
        <v>1575.6814059999999</v>
      </c>
    </row>
    <row r="32" spans="1:9" ht="12" customHeight="1" x14ac:dyDescent="0.25">
      <c r="A32" s="104"/>
      <c r="B32" s="361"/>
      <c r="C32" s="361"/>
      <c r="D32" s="361"/>
      <c r="E32" s="361"/>
      <c r="F32" s="359"/>
      <c r="G32" s="374"/>
      <c r="H32" s="374"/>
      <c r="I32" s="403"/>
    </row>
    <row r="33" spans="1:9" ht="24" customHeight="1" x14ac:dyDescent="0.25">
      <c r="A33" s="336" t="s">
        <v>556</v>
      </c>
      <c r="B33" s="361"/>
      <c r="C33" s="361"/>
      <c r="D33" s="361"/>
      <c r="E33" s="361"/>
      <c r="F33" s="359"/>
      <c r="G33" s="374"/>
      <c r="H33" s="374"/>
      <c r="I33" s="403"/>
    </row>
    <row r="34" spans="1:9" ht="12" customHeight="1" x14ac:dyDescent="0.25">
      <c r="A34" s="102" t="s">
        <v>28</v>
      </c>
      <c r="B34" s="361">
        <v>1322</v>
      </c>
      <c r="C34" s="361">
        <v>1311.3</v>
      </c>
      <c r="D34" s="361">
        <v>1295.5999999999999</v>
      </c>
      <c r="E34" s="361">
        <v>1281.80037300001</v>
      </c>
      <c r="F34" s="359">
        <v>1277.4000000000001</v>
      </c>
      <c r="G34" s="374">
        <v>1310.5575650000169</v>
      </c>
      <c r="H34" s="379">
        <v>1298.4000000000001</v>
      </c>
      <c r="I34" s="403">
        <v>1299.36549699999</v>
      </c>
    </row>
    <row r="35" spans="1:9" ht="12" customHeight="1" x14ac:dyDescent="0.25">
      <c r="A35" s="105" t="s">
        <v>31</v>
      </c>
      <c r="B35" s="361">
        <v>1206.2</v>
      </c>
      <c r="C35" s="361">
        <v>1203.3</v>
      </c>
      <c r="D35" s="361">
        <v>1201.3</v>
      </c>
      <c r="E35" s="361">
        <v>1195.7280960000001</v>
      </c>
      <c r="F35" s="359">
        <v>1204.4000000000001</v>
      </c>
      <c r="G35" s="374">
        <v>1250.576439000014</v>
      </c>
      <c r="H35" s="379">
        <v>1240.3928040000001</v>
      </c>
      <c r="I35" s="403">
        <v>1246.308327</v>
      </c>
    </row>
    <row r="36" spans="1:9" ht="12" customHeight="1" x14ac:dyDescent="0.25">
      <c r="A36" s="105" t="s">
        <v>29</v>
      </c>
      <c r="B36" s="361">
        <v>115.8</v>
      </c>
      <c r="C36" s="361">
        <v>108.1</v>
      </c>
      <c r="D36" s="361">
        <v>94.3</v>
      </c>
      <c r="E36" s="361">
        <v>86.072277</v>
      </c>
      <c r="F36" s="359">
        <v>73.099999999999994</v>
      </c>
      <c r="G36" s="374">
        <v>59.981125999999961</v>
      </c>
      <c r="H36" s="379">
        <v>57.980929000000003</v>
      </c>
      <c r="I36" s="403">
        <v>53.057169999999999</v>
      </c>
    </row>
    <row r="37" spans="1:9" ht="12" customHeight="1" x14ac:dyDescent="0.25">
      <c r="A37" s="102" t="s">
        <v>30</v>
      </c>
      <c r="B37" s="361">
        <v>1134</v>
      </c>
      <c r="C37" s="361">
        <v>1139.5</v>
      </c>
      <c r="D37" s="361">
        <v>1152.8</v>
      </c>
      <c r="E37" s="361">
        <v>1167.11904800001</v>
      </c>
      <c r="F37" s="359">
        <v>1186.4000000000001</v>
      </c>
      <c r="G37" s="374">
        <v>1179.5659630000005</v>
      </c>
      <c r="H37" s="379">
        <v>1159.816116</v>
      </c>
      <c r="I37" s="403">
        <v>1169.045337</v>
      </c>
    </row>
    <row r="38" spans="1:9" ht="12" customHeight="1" x14ac:dyDescent="0.25">
      <c r="A38" s="102"/>
      <c r="B38" s="177"/>
      <c r="C38" s="177"/>
      <c r="D38" s="177"/>
      <c r="G38" s="359"/>
      <c r="H38" s="379"/>
      <c r="I38" s="379"/>
    </row>
    <row r="39" spans="1:9" ht="24" customHeight="1" x14ac:dyDescent="0.25">
      <c r="A39" s="336" t="s">
        <v>557</v>
      </c>
      <c r="B39" s="177"/>
      <c r="C39" s="177"/>
      <c r="D39" s="177"/>
      <c r="F39" s="361"/>
      <c r="G39" s="359"/>
      <c r="H39" s="379"/>
      <c r="I39" s="379"/>
    </row>
    <row r="40" spans="1:9" x14ac:dyDescent="0.25">
      <c r="A40" s="345" t="s">
        <v>558</v>
      </c>
      <c r="B40" s="177"/>
      <c r="C40" s="177"/>
      <c r="D40" s="177"/>
      <c r="F40" s="361"/>
      <c r="G40" s="359"/>
      <c r="H40" s="379"/>
      <c r="I40" s="379"/>
    </row>
    <row r="41" spans="1:9" ht="12" customHeight="1" x14ac:dyDescent="0.25">
      <c r="A41" s="102" t="s">
        <v>54</v>
      </c>
      <c r="B41" s="361">
        <v>71.8</v>
      </c>
      <c r="C41" s="361">
        <v>54.3</v>
      </c>
      <c r="D41" s="361">
        <v>47.1</v>
      </c>
      <c r="E41" s="361">
        <v>62.2027870000001</v>
      </c>
      <c r="F41" s="359">
        <v>65.099999999999994</v>
      </c>
      <c r="G41" s="374">
        <v>56.615728999999966</v>
      </c>
      <c r="H41" s="379">
        <v>51.9</v>
      </c>
      <c r="I41" s="403">
        <v>49.784768</v>
      </c>
    </row>
    <row r="42" spans="1:9" ht="12" customHeight="1" x14ac:dyDescent="0.25">
      <c r="A42" s="102" t="s">
        <v>53</v>
      </c>
      <c r="B42" s="361">
        <v>157.80000000000001</v>
      </c>
      <c r="C42" s="361">
        <v>151</v>
      </c>
      <c r="D42" s="361">
        <v>140.19999999999999</v>
      </c>
      <c r="E42" s="361">
        <v>122.659077</v>
      </c>
      <c r="F42" s="359">
        <v>110.2</v>
      </c>
      <c r="G42" s="374">
        <v>77.613210999999993</v>
      </c>
      <c r="H42" s="379">
        <v>73.099999999999994</v>
      </c>
      <c r="I42" s="403">
        <v>66.839426999999901</v>
      </c>
    </row>
    <row r="43" spans="1:9" ht="12" customHeight="1" x14ac:dyDescent="0.25">
      <c r="A43" s="102" t="s">
        <v>52</v>
      </c>
      <c r="B43" s="361">
        <v>222.2</v>
      </c>
      <c r="C43" s="361">
        <v>212.9</v>
      </c>
      <c r="D43" s="361">
        <v>200.1</v>
      </c>
      <c r="E43" s="361">
        <v>188.20745400000001</v>
      </c>
      <c r="F43" s="359">
        <v>170.1</v>
      </c>
      <c r="G43" s="374">
        <v>150.58823799999982</v>
      </c>
      <c r="H43" s="379">
        <v>121.9</v>
      </c>
      <c r="I43" s="403">
        <v>110.073953</v>
      </c>
    </row>
    <row r="44" spans="1:9" ht="12" customHeight="1" x14ac:dyDescent="0.25">
      <c r="A44" s="102" t="s">
        <v>51</v>
      </c>
      <c r="B44" s="361">
        <v>256.8</v>
      </c>
      <c r="C44" s="361">
        <v>265.7</v>
      </c>
      <c r="D44" s="361">
        <v>261.2</v>
      </c>
      <c r="E44" s="361">
        <v>254.21182200000001</v>
      </c>
      <c r="F44" s="359">
        <v>244.4</v>
      </c>
      <c r="G44" s="374">
        <v>244.86779800000022</v>
      </c>
      <c r="H44" s="379">
        <v>226.7</v>
      </c>
      <c r="I44" s="403">
        <v>202.94971899999999</v>
      </c>
    </row>
    <row r="45" spans="1:9" ht="12" customHeight="1" x14ac:dyDescent="0.25">
      <c r="A45" s="102" t="s">
        <v>50</v>
      </c>
      <c r="B45" s="361">
        <v>301.3</v>
      </c>
      <c r="C45" s="361">
        <v>303.2</v>
      </c>
      <c r="D45" s="361">
        <v>295.8</v>
      </c>
      <c r="E45" s="361">
        <v>283.35026399999998</v>
      </c>
      <c r="F45" s="359">
        <v>274.5</v>
      </c>
      <c r="G45" s="374">
        <v>268.99256200000008</v>
      </c>
      <c r="H45" s="379">
        <v>242.8</v>
      </c>
      <c r="I45" s="403">
        <v>234.35369299999999</v>
      </c>
    </row>
    <row r="46" spans="1:9" ht="12" customHeight="1" x14ac:dyDescent="0.25">
      <c r="A46" s="102" t="s">
        <v>49</v>
      </c>
      <c r="B46" s="361">
        <v>277.39999999999998</v>
      </c>
      <c r="C46" s="361">
        <v>292.10000000000002</v>
      </c>
      <c r="D46" s="361">
        <v>296.10000000000002</v>
      </c>
      <c r="E46" s="361">
        <v>298.44392299999902</v>
      </c>
      <c r="F46" s="359">
        <v>299.10000000000002</v>
      </c>
      <c r="G46" s="374">
        <v>290.44573700000058</v>
      </c>
      <c r="H46" s="379">
        <v>285</v>
      </c>
      <c r="I46" s="403">
        <v>283.27291400000001</v>
      </c>
    </row>
    <row r="47" spans="1:9" ht="12" customHeight="1" x14ac:dyDescent="0.25">
      <c r="A47" s="102" t="s">
        <v>48</v>
      </c>
      <c r="B47" s="361">
        <v>204.9</v>
      </c>
      <c r="C47" s="361">
        <v>215.6</v>
      </c>
      <c r="D47" s="361">
        <v>219.7</v>
      </c>
      <c r="E47" s="361">
        <v>232.77352999999999</v>
      </c>
      <c r="F47" s="359">
        <v>239</v>
      </c>
      <c r="G47" s="374">
        <v>253.57589000000056</v>
      </c>
      <c r="H47" s="379">
        <v>246.7</v>
      </c>
      <c r="I47" s="403">
        <v>243.67698899999999</v>
      </c>
    </row>
    <row r="48" spans="1:9" ht="12" customHeight="1" x14ac:dyDescent="0.25">
      <c r="A48" s="102" t="s">
        <v>47</v>
      </c>
      <c r="B48" s="361">
        <v>258.5</v>
      </c>
      <c r="C48" s="361">
        <v>266.5</v>
      </c>
      <c r="D48" s="361">
        <v>300.89999999999998</v>
      </c>
      <c r="E48" s="361">
        <v>316.56873600000102</v>
      </c>
      <c r="F48" s="359">
        <v>341.8</v>
      </c>
      <c r="G48" s="374">
        <v>376.9404360000006</v>
      </c>
      <c r="H48" s="379">
        <v>397.8</v>
      </c>
      <c r="I48" s="403">
        <v>415.06053700000001</v>
      </c>
    </row>
    <row r="49" spans="1:9" ht="12" customHeight="1" x14ac:dyDescent="0.25">
      <c r="A49" s="102" t="s">
        <v>46</v>
      </c>
      <c r="B49" s="361">
        <v>134.9</v>
      </c>
      <c r="C49" s="361">
        <v>145.4</v>
      </c>
      <c r="D49" s="361">
        <v>156.69999999999999</v>
      </c>
      <c r="E49" s="361">
        <v>163.532175</v>
      </c>
      <c r="F49" s="359">
        <v>176.7</v>
      </c>
      <c r="G49" s="374">
        <v>200.94558900000004</v>
      </c>
      <c r="H49" s="379">
        <v>222.5</v>
      </c>
      <c r="I49" s="403">
        <v>244.80909500000001</v>
      </c>
    </row>
    <row r="50" spans="1:9" ht="12" customHeight="1" x14ac:dyDescent="0.25">
      <c r="A50" s="217" t="s">
        <v>45</v>
      </c>
      <c r="B50" s="361">
        <v>113.3</v>
      </c>
      <c r="C50" s="361">
        <v>122.4</v>
      </c>
      <c r="D50" s="361">
        <v>128.5</v>
      </c>
      <c r="E50" s="361">
        <v>138.73220499999999</v>
      </c>
      <c r="F50" s="359">
        <v>159.1</v>
      </c>
      <c r="G50" s="374">
        <v>174.68391499999993</v>
      </c>
      <c r="H50" s="379">
        <v>197.5</v>
      </c>
      <c r="I50" s="403">
        <v>222.32574</v>
      </c>
    </row>
    <row r="51" spans="1:9" ht="12" customHeight="1" x14ac:dyDescent="0.25">
      <c r="A51" s="217" t="s">
        <v>713</v>
      </c>
      <c r="B51" s="361">
        <v>96.3</v>
      </c>
      <c r="C51" s="361">
        <v>29.8</v>
      </c>
      <c r="D51" s="361">
        <v>6.5</v>
      </c>
      <c r="E51" s="361">
        <v>6.5229169999999996</v>
      </c>
      <c r="F51" s="359">
        <v>8.3000000000000007</v>
      </c>
      <c r="G51" s="374">
        <v>5.3198790000000002</v>
      </c>
      <c r="H51" s="379" t="s">
        <v>173</v>
      </c>
      <c r="I51" s="403">
        <v>5.7174529999999999</v>
      </c>
    </row>
    <row r="52" spans="1:9" ht="12" customHeight="1" x14ac:dyDescent="0.25">
      <c r="A52" s="217" t="s">
        <v>44</v>
      </c>
      <c r="B52" s="361">
        <v>360.8</v>
      </c>
      <c r="C52" s="361">
        <v>391.8</v>
      </c>
      <c r="D52" s="361">
        <v>395.7</v>
      </c>
      <c r="E52" s="361">
        <v>381.71453100000298</v>
      </c>
      <c r="F52" s="359">
        <v>375.5</v>
      </c>
      <c r="G52" s="374">
        <v>389.53454400000049</v>
      </c>
      <c r="H52" s="379">
        <v>388.1</v>
      </c>
      <c r="I52" s="403">
        <v>389.54654599999998</v>
      </c>
    </row>
    <row r="53" spans="1:9" ht="12" customHeight="1" x14ac:dyDescent="0.25">
      <c r="A53" s="7" t="s">
        <v>6</v>
      </c>
    </row>
    <row r="54" spans="1:9" ht="12" customHeight="1" x14ac:dyDescent="0.25">
      <c r="A54" s="539" t="s">
        <v>626</v>
      </c>
      <c r="B54" s="410"/>
      <c r="C54" s="410"/>
      <c r="D54" s="410"/>
      <c r="E54" s="410"/>
      <c r="F54" s="410"/>
      <c r="G54" s="410"/>
      <c r="H54" s="410"/>
      <c r="I54" s="410"/>
    </row>
    <row r="55" spans="1:9" ht="22.2" customHeight="1" x14ac:dyDescent="0.25">
      <c r="A55" s="540" t="s">
        <v>625</v>
      </c>
      <c r="B55" s="441"/>
      <c r="C55" s="441"/>
      <c r="D55" s="441"/>
      <c r="E55" s="441"/>
      <c r="F55" s="410"/>
      <c r="G55" s="410"/>
      <c r="H55" s="410"/>
      <c r="I55" s="410"/>
    </row>
    <row r="56" spans="1:9" ht="12" customHeight="1" x14ac:dyDescent="0.25">
      <c r="A56" s="439" t="s">
        <v>714</v>
      </c>
      <c r="B56" s="439"/>
      <c r="C56" s="439"/>
      <c r="D56" s="439"/>
      <c r="E56" s="439"/>
      <c r="F56" s="439"/>
      <c r="G56" s="410"/>
      <c r="H56" s="410"/>
      <c r="I56" s="410"/>
    </row>
    <row r="57" spans="1:9" ht="12" customHeight="1" x14ac:dyDescent="0.25"/>
  </sheetData>
  <mergeCells count="6">
    <mergeCell ref="A1:I1"/>
    <mergeCell ref="A54:I54"/>
    <mergeCell ref="A55:I55"/>
    <mergeCell ref="A56:I56"/>
    <mergeCell ref="A3:A4"/>
    <mergeCell ref="B4:I4"/>
  </mergeCells>
  <phoneticPr fontId="0" type="noConversion"/>
  <hyperlinks>
    <hyperlink ref="A1" location="Inhaltsverzeichnis!A144" display="5.1 Bevölkerung im Land Brandenburg 2003 bis 2009 nach ausgewählten Merkmalen"/>
    <hyperlink ref="A1:E1" location="Inhaltsverzeichnis!A143" display="5.1 Bevölkerung im Land Brandenburg 2007 bis 2014 nach ausgewählten Merkmalen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legacyDrawingHF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2"/>
  <dimension ref="A1:I55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 x14ac:dyDescent="0.25"/>
  <cols>
    <col min="1" max="1" width="19.88671875" style="160" customWidth="1"/>
    <col min="2" max="9" width="7.77734375" style="160" customWidth="1"/>
    <col min="10" max="16384" width="11.44140625" style="160"/>
  </cols>
  <sheetData>
    <row r="1" spans="1:9" ht="12" customHeight="1" x14ac:dyDescent="0.25">
      <c r="A1" s="468" t="s">
        <v>707</v>
      </c>
      <c r="B1" s="468"/>
      <c r="C1" s="468"/>
      <c r="D1" s="468"/>
      <c r="E1" s="468"/>
      <c r="F1" s="468"/>
      <c r="G1" s="468"/>
      <c r="H1" s="468"/>
      <c r="I1" s="468"/>
    </row>
    <row r="2" spans="1:9" ht="12" customHeight="1" x14ac:dyDescent="0.25">
      <c r="A2" s="161"/>
    </row>
    <row r="3" spans="1:9" ht="12" customHeight="1" x14ac:dyDescent="0.25">
      <c r="A3" s="543" t="s">
        <v>7</v>
      </c>
      <c r="B3" s="162" t="s">
        <v>623</v>
      </c>
      <c r="C3" s="162" t="s">
        <v>624</v>
      </c>
      <c r="D3" s="162" t="s">
        <v>346</v>
      </c>
      <c r="E3" s="162" t="s">
        <v>408</v>
      </c>
      <c r="F3" s="162" t="s">
        <v>574</v>
      </c>
      <c r="G3" s="162" t="s">
        <v>595</v>
      </c>
      <c r="H3" s="162" t="s">
        <v>609</v>
      </c>
      <c r="I3" s="162" t="s">
        <v>705</v>
      </c>
    </row>
    <row r="4" spans="1:9" ht="12" customHeight="1" x14ac:dyDescent="0.25">
      <c r="A4" s="544"/>
      <c r="B4" s="541">
        <v>1000</v>
      </c>
      <c r="C4" s="542"/>
      <c r="D4" s="542"/>
      <c r="E4" s="542"/>
      <c r="F4" s="542"/>
      <c r="G4" s="542"/>
      <c r="H4" s="542"/>
      <c r="I4" s="542"/>
    </row>
    <row r="5" spans="1:9" s="163" customFormat="1" ht="12" customHeight="1" x14ac:dyDescent="0.2">
      <c r="B5" s="164"/>
    </row>
    <row r="6" spans="1:9" s="163" customFormat="1" ht="12" customHeight="1" x14ac:dyDescent="0.2">
      <c r="A6" s="165" t="s">
        <v>31</v>
      </c>
      <c r="B6" s="360">
        <v>1206.190194</v>
      </c>
      <c r="C6" s="360">
        <v>1203.2908179999999</v>
      </c>
      <c r="D6" s="360">
        <v>1201.332341</v>
      </c>
      <c r="E6" s="360">
        <v>1195.7280960000001</v>
      </c>
      <c r="F6" s="360">
        <v>1204.36599</v>
      </c>
      <c r="G6" s="360">
        <v>1250.5764389999995</v>
      </c>
      <c r="H6" s="360">
        <v>1240.3928040000101</v>
      </c>
      <c r="I6" s="360">
        <v>1246.308327</v>
      </c>
    </row>
    <row r="7" spans="1:9" s="163" customFormat="1" ht="12" customHeight="1" x14ac:dyDescent="0.2">
      <c r="A7" s="166" t="s">
        <v>117</v>
      </c>
      <c r="B7" s="361">
        <v>632.22662000000105</v>
      </c>
      <c r="C7" s="361">
        <v>633.28458000000001</v>
      </c>
      <c r="D7" s="361">
        <v>628.43225699999903</v>
      </c>
      <c r="E7" s="361">
        <v>625.11334799999895</v>
      </c>
      <c r="F7" s="359">
        <v>635.25400900000102</v>
      </c>
      <c r="G7" s="374">
        <v>656.50347300000044</v>
      </c>
      <c r="H7" s="379">
        <v>643.68411000000401</v>
      </c>
      <c r="I7" s="403">
        <v>642.63838699999997</v>
      </c>
    </row>
    <row r="8" spans="1:9" s="163" customFormat="1" ht="12" customHeight="1" x14ac:dyDescent="0.2">
      <c r="A8" s="166" t="s">
        <v>118</v>
      </c>
      <c r="B8" s="361">
        <v>573.96357400000102</v>
      </c>
      <c r="C8" s="361">
        <v>570.00623800000301</v>
      </c>
      <c r="D8" s="361">
        <v>572.90008399999999</v>
      </c>
      <c r="E8" s="361">
        <v>570.61474799999905</v>
      </c>
      <c r="F8" s="359">
        <v>569.11198100000104</v>
      </c>
      <c r="G8" s="374">
        <v>594.07296599999893</v>
      </c>
      <c r="H8" s="379">
        <v>596.70869400000197</v>
      </c>
      <c r="I8" s="403">
        <v>603.66994000000102</v>
      </c>
    </row>
    <row r="9" spans="1:9" s="163" customFormat="1" ht="12" customHeight="1" x14ac:dyDescent="0.2">
      <c r="B9" s="361"/>
      <c r="C9" s="361"/>
      <c r="D9" s="361"/>
      <c r="E9" s="361"/>
      <c r="F9" s="359"/>
      <c r="G9" s="374"/>
      <c r="H9" s="379"/>
      <c r="I9" s="403"/>
    </row>
    <row r="10" spans="1:9" ht="12" customHeight="1" x14ac:dyDescent="0.25">
      <c r="A10" s="163" t="s">
        <v>553</v>
      </c>
      <c r="B10" s="361"/>
      <c r="C10" s="361"/>
      <c r="D10" s="361"/>
      <c r="E10" s="361"/>
      <c r="F10" s="359"/>
      <c r="G10" s="374"/>
      <c r="H10" s="379"/>
      <c r="I10" s="403"/>
    </row>
    <row r="11" spans="1:9" ht="12" customHeight="1" x14ac:dyDescent="0.25">
      <c r="A11" s="324" t="s">
        <v>209</v>
      </c>
      <c r="B11" s="361"/>
      <c r="C11" s="361"/>
      <c r="D11" s="361"/>
      <c r="E11" s="361"/>
      <c r="F11" s="359"/>
      <c r="G11" s="374"/>
      <c r="H11" s="379"/>
      <c r="I11" s="403"/>
    </row>
    <row r="12" spans="1:9" ht="12" customHeight="1" x14ac:dyDescent="0.25">
      <c r="A12" s="325" t="s">
        <v>210</v>
      </c>
      <c r="B12" s="361">
        <v>136.19999999999999</v>
      </c>
      <c r="C12" s="361">
        <v>136.9</v>
      </c>
      <c r="D12" s="361">
        <v>134.69999999999999</v>
      </c>
      <c r="E12" s="361">
        <v>128.563119</v>
      </c>
      <c r="F12" s="359">
        <v>130.24257700000001</v>
      </c>
      <c r="G12" s="374">
        <v>129.81200999999996</v>
      </c>
      <c r="H12" s="379">
        <v>126</v>
      </c>
      <c r="I12" s="403">
        <v>124.30694</v>
      </c>
    </row>
    <row r="13" spans="1:9" ht="12" customHeight="1" x14ac:dyDescent="0.25">
      <c r="A13" s="166" t="s">
        <v>60</v>
      </c>
      <c r="B13" s="361">
        <v>72.2</v>
      </c>
      <c r="C13" s="361">
        <v>68.3</v>
      </c>
      <c r="D13" s="361">
        <v>69.2</v>
      </c>
      <c r="E13" s="361">
        <v>64.703058999999996</v>
      </c>
      <c r="F13" s="359">
        <v>68.915299000000005</v>
      </c>
      <c r="G13" s="374">
        <v>66.689381000000083</v>
      </c>
      <c r="H13" s="379">
        <v>71.5</v>
      </c>
      <c r="I13" s="403">
        <v>70.330546999999896</v>
      </c>
    </row>
    <row r="14" spans="1:9" ht="12" customHeight="1" x14ac:dyDescent="0.25">
      <c r="A14" s="325" t="s">
        <v>627</v>
      </c>
      <c r="B14" s="361">
        <v>598.79999999999995</v>
      </c>
      <c r="C14" s="361">
        <v>626.79999999999995</v>
      </c>
      <c r="D14" s="361">
        <v>665.6</v>
      </c>
      <c r="E14" s="361">
        <v>718.31001100000196</v>
      </c>
      <c r="F14" s="359">
        <v>715.88413799999898</v>
      </c>
      <c r="G14" s="374">
        <v>783.1945099999981</v>
      </c>
      <c r="H14" s="379">
        <v>828.8</v>
      </c>
      <c r="I14" s="403">
        <v>841.33573399999796</v>
      </c>
    </row>
    <row r="15" spans="1:9" ht="12" customHeight="1" x14ac:dyDescent="0.25">
      <c r="A15" s="325" t="s">
        <v>628</v>
      </c>
      <c r="B15" s="361">
        <v>351.5</v>
      </c>
      <c r="C15" s="361">
        <v>335.1</v>
      </c>
      <c r="D15" s="361">
        <v>296.89999999999998</v>
      </c>
      <c r="E15" s="361">
        <v>250.41783699999999</v>
      </c>
      <c r="F15" s="359">
        <v>257.51815199999999</v>
      </c>
      <c r="G15" s="374">
        <v>235.45127400000044</v>
      </c>
      <c r="H15" s="379">
        <v>182.7</v>
      </c>
      <c r="I15" s="403">
        <v>174.829374</v>
      </c>
    </row>
    <row r="16" spans="1:9" ht="12" customHeight="1" x14ac:dyDescent="0.25">
      <c r="A16" s="166"/>
      <c r="B16" s="361"/>
      <c r="C16" s="361"/>
      <c r="D16" s="361"/>
      <c r="E16" s="361"/>
      <c r="F16" s="359"/>
      <c r="G16" s="374"/>
      <c r="H16" s="379"/>
      <c r="I16" s="403"/>
    </row>
    <row r="17" spans="1:9" ht="12" customHeight="1" x14ac:dyDescent="0.25">
      <c r="A17" s="61" t="s">
        <v>554</v>
      </c>
      <c r="B17" s="361"/>
      <c r="C17" s="361"/>
      <c r="D17" s="361"/>
      <c r="E17" s="361"/>
      <c r="F17" s="359"/>
      <c r="G17" s="374"/>
      <c r="H17" s="379"/>
      <c r="I17" s="403"/>
    </row>
    <row r="18" spans="1:9" ht="12" customHeight="1" x14ac:dyDescent="0.25">
      <c r="A18" s="159" t="s">
        <v>488</v>
      </c>
      <c r="B18" s="361">
        <v>17.600000000000001</v>
      </c>
      <c r="C18" s="361">
        <v>14.6</v>
      </c>
      <c r="D18" s="361">
        <v>16.899999999999999</v>
      </c>
      <c r="E18" s="361">
        <v>16.8</v>
      </c>
      <c r="F18" s="359">
        <v>17.600000000000001</v>
      </c>
      <c r="G18" s="374">
        <v>24.524645</v>
      </c>
      <c r="H18" s="379">
        <v>21.5</v>
      </c>
      <c r="I18" s="403">
        <v>25.702936999999999</v>
      </c>
    </row>
    <row r="19" spans="1:9" ht="12" customHeight="1" x14ac:dyDescent="0.25">
      <c r="A19" s="159" t="s">
        <v>489</v>
      </c>
      <c r="B19" s="361">
        <v>92.6</v>
      </c>
      <c r="C19" s="361">
        <v>78.2</v>
      </c>
      <c r="D19" s="361">
        <v>66</v>
      </c>
      <c r="E19" s="361">
        <v>55.4</v>
      </c>
      <c r="F19" s="359">
        <v>44.6</v>
      </c>
      <c r="G19" s="374">
        <v>48.463870000000014</v>
      </c>
      <c r="H19" s="379">
        <v>51.4</v>
      </c>
      <c r="I19" s="403">
        <v>50.635596999999997</v>
      </c>
    </row>
    <row r="20" spans="1:9" ht="12" customHeight="1" x14ac:dyDescent="0.25">
      <c r="A20" s="159" t="s">
        <v>490</v>
      </c>
      <c r="B20" s="361">
        <v>102.1</v>
      </c>
      <c r="C20" s="361">
        <v>102.7</v>
      </c>
      <c r="D20" s="361">
        <v>102.8</v>
      </c>
      <c r="E20" s="361">
        <v>103.1</v>
      </c>
      <c r="F20" s="359">
        <v>104.7</v>
      </c>
      <c r="G20" s="374">
        <v>102.46437999999996</v>
      </c>
      <c r="H20" s="379">
        <v>95.1</v>
      </c>
      <c r="I20" s="403">
        <v>82.775030000000001</v>
      </c>
    </row>
    <row r="21" spans="1:9" ht="12" customHeight="1" x14ac:dyDescent="0.25">
      <c r="A21" s="159" t="s">
        <v>491</v>
      </c>
      <c r="B21" s="361">
        <v>105.7</v>
      </c>
      <c r="C21" s="361">
        <v>106.7</v>
      </c>
      <c r="D21" s="361">
        <v>117.1</v>
      </c>
      <c r="E21" s="361">
        <v>114.9</v>
      </c>
      <c r="F21" s="359">
        <v>112.5</v>
      </c>
      <c r="G21" s="374">
        <v>123.66531599999998</v>
      </c>
      <c r="H21" s="379">
        <v>122.2</v>
      </c>
      <c r="I21" s="403">
        <v>125.115769</v>
      </c>
    </row>
    <row r="22" spans="1:9" ht="12" customHeight="1" x14ac:dyDescent="0.25">
      <c r="A22" s="159" t="s">
        <v>492</v>
      </c>
      <c r="B22" s="361">
        <v>114.2</v>
      </c>
      <c r="C22" s="361">
        <v>111</v>
      </c>
      <c r="D22" s="361">
        <v>113.4</v>
      </c>
      <c r="E22" s="361">
        <v>119.1</v>
      </c>
      <c r="F22" s="359">
        <v>128.69999999999999</v>
      </c>
      <c r="G22" s="374">
        <v>128.09824699999993</v>
      </c>
      <c r="H22" s="379">
        <v>132.6</v>
      </c>
      <c r="I22" s="403">
        <v>134.84551999999999</v>
      </c>
    </row>
    <row r="23" spans="1:9" ht="12" customHeight="1" x14ac:dyDescent="0.25">
      <c r="A23" s="159" t="s">
        <v>493</v>
      </c>
      <c r="B23" s="361">
        <v>170.2</v>
      </c>
      <c r="C23" s="361">
        <v>157.1</v>
      </c>
      <c r="D23" s="361">
        <v>148.19999999999999</v>
      </c>
      <c r="E23" s="361">
        <v>140.19999999999999</v>
      </c>
      <c r="F23" s="359">
        <v>137.4</v>
      </c>
      <c r="G23" s="374">
        <v>132.32578499999988</v>
      </c>
      <c r="H23" s="379">
        <v>124.5</v>
      </c>
      <c r="I23" s="403">
        <v>132.64463900000001</v>
      </c>
    </row>
    <row r="24" spans="1:9" ht="12" customHeight="1" x14ac:dyDescent="0.25">
      <c r="A24" s="159" t="s">
        <v>494</v>
      </c>
      <c r="B24" s="361">
        <v>202.3</v>
      </c>
      <c r="C24" s="361">
        <v>206.3</v>
      </c>
      <c r="D24" s="361">
        <v>192.9</v>
      </c>
      <c r="E24" s="361">
        <v>182.2</v>
      </c>
      <c r="F24" s="359">
        <v>177.1</v>
      </c>
      <c r="G24" s="374">
        <v>166.50991899999997</v>
      </c>
      <c r="H24" s="379">
        <v>159.4</v>
      </c>
      <c r="I24" s="403">
        <v>143.43009000000001</v>
      </c>
    </row>
    <row r="25" spans="1:9" ht="12" customHeight="1" x14ac:dyDescent="0.25">
      <c r="A25" s="159" t="s">
        <v>495</v>
      </c>
      <c r="B25" s="361">
        <v>175.8</v>
      </c>
      <c r="C25" s="361">
        <v>180.7</v>
      </c>
      <c r="D25" s="361">
        <v>191.8</v>
      </c>
      <c r="E25" s="361">
        <v>194.1</v>
      </c>
      <c r="F25" s="359">
        <v>199.2</v>
      </c>
      <c r="G25" s="374">
        <v>209.7882799999997</v>
      </c>
      <c r="H25" s="379">
        <v>211.6</v>
      </c>
      <c r="I25" s="403">
        <v>205.82812300000001</v>
      </c>
    </row>
    <row r="26" spans="1:9" ht="12" customHeight="1" x14ac:dyDescent="0.25">
      <c r="A26" s="159" t="s">
        <v>496</v>
      </c>
      <c r="B26" s="361">
        <v>146.6</v>
      </c>
      <c r="C26" s="361">
        <v>153.80000000000001</v>
      </c>
      <c r="D26" s="361">
        <v>145.69999999999999</v>
      </c>
      <c r="E26" s="361">
        <v>150.9</v>
      </c>
      <c r="F26" s="359">
        <v>156.9</v>
      </c>
      <c r="G26" s="374">
        <v>179.91825399999979</v>
      </c>
      <c r="H26" s="379">
        <v>182.2</v>
      </c>
      <c r="I26" s="403">
        <v>192.055949</v>
      </c>
    </row>
    <row r="27" spans="1:9" ht="12" customHeight="1" x14ac:dyDescent="0.25">
      <c r="A27" s="159" t="s">
        <v>497</v>
      </c>
      <c r="B27" s="361">
        <v>63.7</v>
      </c>
      <c r="C27" s="361">
        <v>75.900000000000006</v>
      </c>
      <c r="D27" s="361">
        <v>89</v>
      </c>
      <c r="E27" s="361">
        <v>100.2</v>
      </c>
      <c r="F27" s="359">
        <v>102.8</v>
      </c>
      <c r="G27" s="374">
        <v>107.00013799999996</v>
      </c>
      <c r="H27" s="379">
        <v>111.4</v>
      </c>
      <c r="I27" s="403">
        <v>124.126046</v>
      </c>
    </row>
    <row r="28" spans="1:9" ht="12" customHeight="1" x14ac:dyDescent="0.25">
      <c r="A28" s="167" t="s">
        <v>87</v>
      </c>
      <c r="B28" s="361">
        <v>15.3</v>
      </c>
      <c r="C28" s="361">
        <v>16.399999999999999</v>
      </c>
      <c r="D28" s="361">
        <v>17.600000000000001</v>
      </c>
      <c r="E28" s="361">
        <v>18.8</v>
      </c>
      <c r="F28" s="359">
        <v>23</v>
      </c>
      <c r="G28" s="374">
        <v>27.817605000000004</v>
      </c>
      <c r="H28" s="379">
        <v>28.5</v>
      </c>
      <c r="I28" s="403">
        <v>29.148627000000001</v>
      </c>
    </row>
    <row r="29" spans="1:9" ht="16.05" customHeight="1" x14ac:dyDescent="0.25">
      <c r="A29" s="159" t="s">
        <v>552</v>
      </c>
      <c r="B29" s="361">
        <v>1190.9000000000001</v>
      </c>
      <c r="C29" s="361">
        <v>1186.9000000000001</v>
      </c>
      <c r="D29" s="361">
        <v>1183.7</v>
      </c>
      <c r="E29" s="361">
        <v>1176.9000000000001</v>
      </c>
      <c r="F29" s="359">
        <v>1181.4000000000001</v>
      </c>
      <c r="G29" s="374">
        <v>1222.7588340000082</v>
      </c>
      <c r="H29" s="379">
        <v>1211.9000000000001</v>
      </c>
      <c r="I29" s="403">
        <v>1217.1596999999999</v>
      </c>
    </row>
    <row r="30" spans="1:9" ht="12" customHeight="1" x14ac:dyDescent="0.25">
      <c r="A30" s="166"/>
      <c r="B30" s="177"/>
      <c r="C30" s="177"/>
      <c r="D30" s="177"/>
      <c r="E30" s="177"/>
      <c r="F30" s="361"/>
      <c r="G30" s="374"/>
      <c r="H30" s="374"/>
      <c r="I30" s="379"/>
    </row>
    <row r="31" spans="1:9" ht="21" x14ac:dyDescent="0.25">
      <c r="A31" s="336" t="s">
        <v>557</v>
      </c>
      <c r="B31" s="177"/>
      <c r="C31" s="177"/>
      <c r="D31" s="177"/>
      <c r="E31" s="177"/>
      <c r="F31" s="361"/>
      <c r="G31" s="374"/>
      <c r="H31" s="374"/>
      <c r="I31" s="379"/>
    </row>
    <row r="32" spans="1:9" ht="12" customHeight="1" x14ac:dyDescent="0.25">
      <c r="A32" s="345" t="s">
        <v>558</v>
      </c>
      <c r="B32" s="177"/>
      <c r="C32" s="177"/>
      <c r="D32" s="177"/>
      <c r="E32" s="177"/>
      <c r="F32" s="361"/>
      <c r="G32" s="374"/>
      <c r="H32" s="379"/>
      <c r="I32" s="379"/>
    </row>
    <row r="33" spans="1:9" ht="12" customHeight="1" x14ac:dyDescent="0.25">
      <c r="A33" s="166" t="s">
        <v>54</v>
      </c>
      <c r="B33" s="361">
        <v>21.9</v>
      </c>
      <c r="C33" s="361">
        <v>18.899999999999999</v>
      </c>
      <c r="D33" s="361">
        <v>19</v>
      </c>
      <c r="E33" s="361">
        <v>17.8</v>
      </c>
      <c r="F33" s="359">
        <v>17</v>
      </c>
      <c r="G33" s="374">
        <v>12.176968000000002</v>
      </c>
      <c r="H33" s="379">
        <v>11.4</v>
      </c>
      <c r="I33" s="403">
        <v>9.0249760000000006</v>
      </c>
    </row>
    <row r="34" spans="1:9" ht="12" customHeight="1" x14ac:dyDescent="0.25">
      <c r="A34" s="166" t="s">
        <v>53</v>
      </c>
      <c r="B34" s="361">
        <v>58.5</v>
      </c>
      <c r="C34" s="361">
        <v>52.8</v>
      </c>
      <c r="D34" s="361">
        <v>50.1</v>
      </c>
      <c r="E34" s="361">
        <v>45.9</v>
      </c>
      <c r="F34" s="359">
        <v>38.4</v>
      </c>
      <c r="G34" s="374">
        <v>31.991161000000012</v>
      </c>
      <c r="H34" s="379">
        <v>27.9</v>
      </c>
      <c r="I34" s="403">
        <v>29.427931999999998</v>
      </c>
    </row>
    <row r="35" spans="1:9" ht="12" customHeight="1" x14ac:dyDescent="0.25">
      <c r="A35" s="166" t="s">
        <v>52</v>
      </c>
      <c r="B35" s="361">
        <v>70.400000000000006</v>
      </c>
      <c r="C35" s="361">
        <v>66.3</v>
      </c>
      <c r="D35" s="361">
        <v>65</v>
      </c>
      <c r="E35" s="361">
        <v>59</v>
      </c>
      <c r="F35" s="359">
        <v>51.3</v>
      </c>
      <c r="G35" s="374">
        <v>47.899634999999968</v>
      </c>
      <c r="H35" s="379">
        <v>38.9</v>
      </c>
      <c r="I35" s="403">
        <v>38.261938000000001</v>
      </c>
    </row>
    <row r="36" spans="1:9" ht="12" customHeight="1" x14ac:dyDescent="0.25">
      <c r="A36" s="166" t="s">
        <v>51</v>
      </c>
      <c r="B36" s="361">
        <v>98.2</v>
      </c>
      <c r="C36" s="361">
        <v>99.7</v>
      </c>
      <c r="D36" s="361">
        <v>90.6</v>
      </c>
      <c r="E36" s="361">
        <v>87</v>
      </c>
      <c r="F36" s="359">
        <v>77.400000000000006</v>
      </c>
      <c r="G36" s="374">
        <v>77.4136060000002</v>
      </c>
      <c r="H36" s="379">
        <v>69.599999999999994</v>
      </c>
      <c r="I36" s="403">
        <v>57.333449000000002</v>
      </c>
    </row>
    <row r="37" spans="1:9" ht="12" customHeight="1" x14ac:dyDescent="0.25">
      <c r="A37" s="166" t="s">
        <v>50</v>
      </c>
      <c r="B37" s="361">
        <v>153</v>
      </c>
      <c r="C37" s="361">
        <v>152.19999999999999</v>
      </c>
      <c r="D37" s="361">
        <v>142.4</v>
      </c>
      <c r="E37" s="361">
        <v>130.69999999999999</v>
      </c>
      <c r="F37" s="359">
        <v>124.9</v>
      </c>
      <c r="G37" s="374">
        <v>124.419329</v>
      </c>
      <c r="H37" s="379">
        <v>106.2</v>
      </c>
      <c r="I37" s="403">
        <v>94.938357999999994</v>
      </c>
    </row>
    <row r="38" spans="1:9" ht="12" customHeight="1" x14ac:dyDescent="0.25">
      <c r="A38" s="166" t="s">
        <v>49</v>
      </c>
      <c r="B38" s="361">
        <v>170.9</v>
      </c>
      <c r="C38" s="361">
        <v>177.6</v>
      </c>
      <c r="D38" s="361">
        <v>180.7</v>
      </c>
      <c r="E38" s="361">
        <v>170.3</v>
      </c>
      <c r="F38" s="359">
        <v>170.3</v>
      </c>
      <c r="G38" s="374">
        <v>166.11162499999995</v>
      </c>
      <c r="H38" s="379">
        <v>156.30000000000001</v>
      </c>
      <c r="I38" s="403">
        <v>150.63664399999999</v>
      </c>
    </row>
    <row r="39" spans="1:9" ht="12" customHeight="1" x14ac:dyDescent="0.25">
      <c r="A39" s="166" t="s">
        <v>48</v>
      </c>
      <c r="B39" s="361">
        <v>138.9</v>
      </c>
      <c r="C39" s="361">
        <v>149.1</v>
      </c>
      <c r="D39" s="361">
        <v>143.6</v>
      </c>
      <c r="E39" s="361">
        <v>148.5</v>
      </c>
      <c r="F39" s="359">
        <v>150.5</v>
      </c>
      <c r="G39" s="374">
        <v>162.82053400000007</v>
      </c>
      <c r="H39" s="379">
        <v>152.9</v>
      </c>
      <c r="I39" s="403">
        <v>153.83575300000001</v>
      </c>
    </row>
    <row r="40" spans="1:9" ht="12" customHeight="1" x14ac:dyDescent="0.25">
      <c r="A40" s="166" t="s">
        <v>47</v>
      </c>
      <c r="B40" s="361">
        <v>214.8</v>
      </c>
      <c r="C40" s="361">
        <v>219.6</v>
      </c>
      <c r="D40" s="361">
        <v>237.6</v>
      </c>
      <c r="E40" s="361">
        <v>252.4</v>
      </c>
      <c r="F40" s="359">
        <v>261</v>
      </c>
      <c r="G40" s="374">
        <v>283.66986800000035</v>
      </c>
      <c r="H40" s="379">
        <v>291</v>
      </c>
      <c r="I40" s="403">
        <v>293.37019700000002</v>
      </c>
    </row>
    <row r="41" spans="1:9" ht="12" customHeight="1" x14ac:dyDescent="0.25">
      <c r="A41" s="166" t="s">
        <v>46</v>
      </c>
      <c r="B41" s="361">
        <v>122</v>
      </c>
      <c r="C41" s="361">
        <v>133</v>
      </c>
      <c r="D41" s="361">
        <v>144.5</v>
      </c>
      <c r="E41" s="361">
        <v>147.80000000000001</v>
      </c>
      <c r="F41" s="359">
        <v>158.30000000000001</v>
      </c>
      <c r="G41" s="374">
        <v>175.15464300000031</v>
      </c>
      <c r="H41" s="379">
        <v>193.5</v>
      </c>
      <c r="I41" s="403">
        <v>205.304182</v>
      </c>
    </row>
    <row r="42" spans="1:9" ht="12" customHeight="1" x14ac:dyDescent="0.25">
      <c r="A42" s="166" t="s">
        <v>45</v>
      </c>
      <c r="B42" s="361">
        <v>108.4</v>
      </c>
      <c r="C42" s="361">
        <v>117.7</v>
      </c>
      <c r="D42" s="361">
        <v>123.2</v>
      </c>
      <c r="E42" s="361">
        <v>132</v>
      </c>
      <c r="F42" s="359">
        <v>149.5</v>
      </c>
      <c r="G42" s="374">
        <v>164.4401450000002</v>
      </c>
      <c r="H42" s="379">
        <v>186.7</v>
      </c>
      <c r="I42" s="403">
        <v>208.52374599999999</v>
      </c>
    </row>
    <row r="43" spans="1:9" ht="12" customHeight="1" x14ac:dyDescent="0.3">
      <c r="A43" s="279" t="s">
        <v>629</v>
      </c>
      <c r="B43" s="361">
        <v>49.1</v>
      </c>
      <c r="C43" s="361">
        <v>16.399999999999999</v>
      </c>
      <c r="D43" s="361" t="s">
        <v>173</v>
      </c>
      <c r="E43" s="361" t="s">
        <v>173</v>
      </c>
      <c r="F43" s="359">
        <v>5.8</v>
      </c>
      <c r="G43" s="374" t="s">
        <v>173</v>
      </c>
      <c r="H43" s="379">
        <v>6.1</v>
      </c>
      <c r="I43" s="403">
        <v>5.6511519999999997</v>
      </c>
    </row>
    <row r="44" spans="1:9" ht="12" customHeight="1" x14ac:dyDescent="0.25">
      <c r="A44" s="163" t="s">
        <v>6</v>
      </c>
      <c r="C44" s="179"/>
      <c r="D44" s="179"/>
    </row>
    <row r="45" spans="1:9" ht="12" customHeight="1" x14ac:dyDescent="0.25">
      <c r="A45" s="539" t="s">
        <v>630</v>
      </c>
      <c r="B45" s="410"/>
      <c r="C45" s="410"/>
      <c r="D45" s="410"/>
      <c r="E45" s="410"/>
      <c r="F45" s="410"/>
      <c r="G45" s="410"/>
      <c r="H45" s="410"/>
      <c r="I45" s="410"/>
    </row>
    <row r="46" spans="1:9" ht="22.05" customHeight="1" x14ac:dyDescent="0.25">
      <c r="A46" s="540" t="s">
        <v>625</v>
      </c>
      <c r="B46" s="441"/>
      <c r="C46" s="441"/>
      <c r="D46" s="441"/>
      <c r="E46" s="441"/>
      <c r="F46" s="410"/>
      <c r="G46" s="410"/>
      <c r="H46" s="410"/>
      <c r="I46" s="410"/>
    </row>
    <row r="47" spans="1:9" ht="12" customHeight="1" x14ac:dyDescent="0.25">
      <c r="A47" s="539" t="s">
        <v>525</v>
      </c>
      <c r="B47" s="410"/>
      <c r="C47" s="410"/>
      <c r="D47" s="410"/>
      <c r="E47" s="410"/>
      <c r="F47" s="410"/>
      <c r="G47" s="410"/>
      <c r="H47" s="410"/>
      <c r="I47" s="410"/>
    </row>
    <row r="48" spans="1:9" x14ac:dyDescent="0.25">
      <c r="B48"/>
      <c r="C48"/>
      <c r="D48"/>
    </row>
    <row r="49" spans="2:4" x14ac:dyDescent="0.25">
      <c r="B49"/>
      <c r="C49"/>
      <c r="D49"/>
    </row>
    <row r="50" spans="2:4" x14ac:dyDescent="0.25">
      <c r="B50"/>
      <c r="C50"/>
      <c r="D50"/>
    </row>
    <row r="51" spans="2:4" x14ac:dyDescent="0.25">
      <c r="B51"/>
      <c r="C51"/>
      <c r="D51"/>
    </row>
    <row r="52" spans="2:4" x14ac:dyDescent="0.25">
      <c r="B52"/>
      <c r="C52"/>
      <c r="D52"/>
    </row>
    <row r="53" spans="2:4" x14ac:dyDescent="0.25">
      <c r="B53"/>
      <c r="C53"/>
      <c r="D53"/>
    </row>
    <row r="54" spans="2:4" x14ac:dyDescent="0.25">
      <c r="B54"/>
      <c r="C54"/>
      <c r="D54"/>
    </row>
    <row r="55" spans="2:4" x14ac:dyDescent="0.25">
      <c r="B55"/>
      <c r="C55"/>
      <c r="D55"/>
    </row>
  </sheetData>
  <mergeCells count="6">
    <mergeCell ref="A1:I1"/>
    <mergeCell ref="A47:I47"/>
    <mergeCell ref="A3:A4"/>
    <mergeCell ref="B4:I4"/>
    <mergeCell ref="A45:I45"/>
    <mergeCell ref="A46:I46"/>
  </mergeCells>
  <phoneticPr fontId="0" type="noConversion"/>
  <hyperlinks>
    <hyperlink ref="A1" location="Inhaltsverzeichnis!A147" display="5.2 Erwerbstätige im Land Brandenburg 2003 bis 2009 nach ausgewählten Merkmalen"/>
    <hyperlink ref="A1:E1" location="Inhaltsverzeichnis!A146" display="5.2 Erwerbstätige im Land Brandenburg 2007 bis 2014 nach ausgewählten Merkmalen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ignoredErrors>
    <ignoredError sqref="D3:G3 H3:I3" numberStoredAsText="1"/>
  </ignoredErrors>
  <legacyDrawingHF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>
    <row r="1" spans="1:1" x14ac:dyDescent="0.25">
      <c r="A1" s="370" t="s">
        <v>587</v>
      </c>
    </row>
  </sheetData>
  <pageMargins left="0.59055118110236227" right="0" top="0.78740157480314965" bottom="0.39370078740157483" header="0.31496062992125984" footer="0.23622047244094491"/>
  <pageSetup paperSize="9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legacyDrawingHF r:id="rId2"/>
</worksheet>
</file>

<file path=xl/worksheets/sheet5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4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12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1981200</xdr:colOff>
                <xdr:row>45</xdr:row>
                <xdr:rowOff>45720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5"/>
  <dimension ref="A1:G56"/>
  <sheetViews>
    <sheetView zoomScaleNormal="100" workbookViewId="0">
      <pane ySplit="6" topLeftCell="A7" activePane="bottomLeft" state="frozen"/>
      <selection sqref="A1:I1"/>
      <selection pane="bottomLeft" activeCell="A7" sqref="A7"/>
    </sheetView>
  </sheetViews>
  <sheetFormatPr baseColWidth="10" defaultRowHeight="13.2" x14ac:dyDescent="0.25"/>
  <cols>
    <col min="1" max="1" width="13.88671875" customWidth="1"/>
    <col min="2" max="5" width="10.6640625" customWidth="1"/>
  </cols>
  <sheetData>
    <row r="1" spans="1:7" ht="24" customHeight="1" x14ac:dyDescent="0.25">
      <c r="A1" s="411" t="s">
        <v>651</v>
      </c>
      <c r="B1" s="412"/>
      <c r="C1" s="412"/>
      <c r="D1" s="412"/>
      <c r="E1" s="412"/>
    </row>
    <row r="2" spans="1:7" ht="12" customHeight="1" x14ac:dyDescent="0.25">
      <c r="A2" s="34"/>
    </row>
    <row r="3" spans="1:7" ht="12" customHeight="1" x14ac:dyDescent="0.25">
      <c r="A3" s="429" t="s">
        <v>348</v>
      </c>
      <c r="B3" s="435" t="s">
        <v>107</v>
      </c>
      <c r="C3" s="420" t="s">
        <v>38</v>
      </c>
      <c r="D3" s="438"/>
      <c r="E3" s="438"/>
    </row>
    <row r="4" spans="1:7" ht="12" customHeight="1" x14ac:dyDescent="0.25">
      <c r="A4" s="431"/>
      <c r="B4" s="436"/>
      <c r="C4" s="424" t="s">
        <v>28</v>
      </c>
      <c r="D4" s="424"/>
      <c r="E4" s="433" t="s">
        <v>39</v>
      </c>
    </row>
    <row r="5" spans="1:7" ht="12" customHeight="1" x14ac:dyDescent="0.25">
      <c r="A5" s="431"/>
      <c r="B5" s="437"/>
      <c r="C5" s="200" t="s">
        <v>31</v>
      </c>
      <c r="D5" s="200" t="s">
        <v>29</v>
      </c>
      <c r="E5" s="434"/>
    </row>
    <row r="6" spans="1:7" ht="12" customHeight="1" x14ac:dyDescent="0.25">
      <c r="A6" s="432"/>
      <c r="B6" s="420" t="s">
        <v>8</v>
      </c>
      <c r="C6" s="421"/>
      <c r="D6" s="421"/>
      <c r="E6" s="421"/>
    </row>
    <row r="7" spans="1:7" s="7" customFormat="1" ht="12" customHeight="1" x14ac:dyDescent="0.2">
      <c r="B7" s="12"/>
      <c r="C7" s="12"/>
      <c r="D7" s="12"/>
      <c r="E7" s="12"/>
    </row>
    <row r="8" spans="1:7" s="7" customFormat="1" ht="12" customHeight="1" x14ac:dyDescent="0.2">
      <c r="A8" s="61"/>
      <c r="B8" s="423" t="s">
        <v>5</v>
      </c>
      <c r="C8" s="423"/>
      <c r="D8" s="423"/>
      <c r="E8" s="423"/>
    </row>
    <row r="9" spans="1:7" s="7" customFormat="1" ht="12" customHeight="1" x14ac:dyDescent="0.25">
      <c r="A9" s="103" t="s">
        <v>26</v>
      </c>
      <c r="B9" s="403">
        <v>316.84461000000101</v>
      </c>
      <c r="C9" s="403" t="s">
        <v>167</v>
      </c>
      <c r="D9" s="403" t="s">
        <v>167</v>
      </c>
      <c r="E9" s="403">
        <v>316.84461000000101</v>
      </c>
      <c r="G9"/>
    </row>
    <row r="10" spans="1:7" ht="12" customHeight="1" x14ac:dyDescent="0.25">
      <c r="A10" s="103" t="s">
        <v>16</v>
      </c>
      <c r="B10" s="403">
        <v>108.408506</v>
      </c>
      <c r="C10" s="403">
        <v>25.702936999999999</v>
      </c>
      <c r="D10" s="403" t="s">
        <v>173</v>
      </c>
      <c r="E10" s="403">
        <v>80.111806999999999</v>
      </c>
    </row>
    <row r="11" spans="1:7" ht="12" customHeight="1" x14ac:dyDescent="0.25">
      <c r="A11" s="103" t="s">
        <v>17</v>
      </c>
      <c r="B11" s="403">
        <v>78.309845999999993</v>
      </c>
      <c r="C11" s="403">
        <v>50.635596999999997</v>
      </c>
      <c r="D11" s="403" t="s">
        <v>173</v>
      </c>
      <c r="E11" s="403">
        <v>24.973780000000001</v>
      </c>
    </row>
    <row r="12" spans="1:7" ht="12" customHeight="1" x14ac:dyDescent="0.25">
      <c r="A12" s="103" t="s">
        <v>18</v>
      </c>
      <c r="B12" s="403">
        <v>102.818867</v>
      </c>
      <c r="C12" s="403">
        <v>82.775030000000001</v>
      </c>
      <c r="D12" s="403">
        <v>5.3789939999999996</v>
      </c>
      <c r="E12" s="403">
        <v>14.664842999999999</v>
      </c>
    </row>
    <row r="13" spans="1:7" ht="12" customHeight="1" x14ac:dyDescent="0.25">
      <c r="A13" s="103" t="s">
        <v>19</v>
      </c>
      <c r="B13" s="403">
        <v>145.04399100000001</v>
      </c>
      <c r="C13" s="403">
        <v>125.115769</v>
      </c>
      <c r="D13" s="403">
        <v>6.1269020000000003</v>
      </c>
      <c r="E13" s="403">
        <v>13.80132</v>
      </c>
    </row>
    <row r="14" spans="1:7" ht="12" customHeight="1" x14ac:dyDescent="0.25">
      <c r="A14" s="103" t="s">
        <v>20</v>
      </c>
      <c r="B14" s="403">
        <v>151.560169</v>
      </c>
      <c r="C14" s="403">
        <v>134.84551999999999</v>
      </c>
      <c r="D14" s="403">
        <v>5.3491879999999998</v>
      </c>
      <c r="E14" s="403">
        <v>11.365461</v>
      </c>
    </row>
    <row r="15" spans="1:7" ht="12" customHeight="1" x14ac:dyDescent="0.25">
      <c r="A15" s="103" t="s">
        <v>21</v>
      </c>
      <c r="B15" s="403">
        <v>146.695188</v>
      </c>
      <c r="C15" s="403">
        <v>132.64463900000001</v>
      </c>
      <c r="D15" s="403" t="s">
        <v>173</v>
      </c>
      <c r="E15" s="403">
        <v>10.578714</v>
      </c>
    </row>
    <row r="16" spans="1:7" ht="12" customHeight="1" x14ac:dyDescent="0.25">
      <c r="A16" s="103" t="s">
        <v>22</v>
      </c>
      <c r="B16" s="403">
        <v>161.97882999999999</v>
      </c>
      <c r="C16" s="403">
        <v>143.43009000000001</v>
      </c>
      <c r="D16" s="403" t="s">
        <v>173</v>
      </c>
      <c r="E16" s="403">
        <v>13.621347</v>
      </c>
    </row>
    <row r="17" spans="1:5" ht="12" customHeight="1" x14ac:dyDescent="0.25">
      <c r="A17" s="103" t="s">
        <v>23</v>
      </c>
      <c r="B17" s="403">
        <v>236.69893099999999</v>
      </c>
      <c r="C17" s="403">
        <v>205.82812300000001</v>
      </c>
      <c r="D17" s="403">
        <v>7.4303910000000002</v>
      </c>
      <c r="E17" s="403">
        <v>23.440417</v>
      </c>
    </row>
    <row r="18" spans="1:5" ht="12" customHeight="1" x14ac:dyDescent="0.25">
      <c r="A18" s="103" t="s">
        <v>24</v>
      </c>
      <c r="B18" s="403">
        <v>236.34186500000001</v>
      </c>
      <c r="C18" s="403">
        <v>192.055949</v>
      </c>
      <c r="D18" s="403">
        <v>7.6441730000000003</v>
      </c>
      <c r="E18" s="403">
        <v>36.641742999999998</v>
      </c>
    </row>
    <row r="19" spans="1:5" ht="12" customHeight="1" x14ac:dyDescent="0.25">
      <c r="A19" s="103" t="s">
        <v>25</v>
      </c>
      <c r="B19" s="403">
        <v>207.82521299999999</v>
      </c>
      <c r="C19" s="403">
        <v>124.126046</v>
      </c>
      <c r="D19" s="403">
        <v>7.1745910000000004</v>
      </c>
      <c r="E19" s="403">
        <v>76.524576000000096</v>
      </c>
    </row>
    <row r="20" spans="1:5" ht="12" customHeight="1" x14ac:dyDescent="0.25">
      <c r="A20" s="103" t="s">
        <v>27</v>
      </c>
      <c r="B20" s="403">
        <v>575.884818</v>
      </c>
      <c r="C20" s="403">
        <v>29.148627000000001</v>
      </c>
      <c r="D20" s="403" t="s">
        <v>173</v>
      </c>
      <c r="E20" s="403">
        <v>546.476719</v>
      </c>
    </row>
    <row r="21" spans="1:5" ht="12" customHeight="1" x14ac:dyDescent="0.25">
      <c r="A21" s="72" t="s">
        <v>5</v>
      </c>
      <c r="B21" s="360">
        <v>2468.4108339999998</v>
      </c>
      <c r="C21" s="360">
        <v>1246.308327</v>
      </c>
      <c r="D21" s="360">
        <v>53.057169999999999</v>
      </c>
      <c r="E21" s="360">
        <v>1169.045337</v>
      </c>
    </row>
    <row r="22" spans="1:5" ht="12" customHeight="1" x14ac:dyDescent="0.25">
      <c r="A22" s="103" t="s">
        <v>199</v>
      </c>
      <c r="B22" s="403">
        <v>1575.6814059999999</v>
      </c>
      <c r="C22" s="403">
        <v>1217.1596999999999</v>
      </c>
      <c r="D22" s="403">
        <v>52.797697999999997</v>
      </c>
      <c r="E22" s="403">
        <v>305.72400800000003</v>
      </c>
    </row>
    <row r="23" spans="1:5" ht="12" customHeight="1" x14ac:dyDescent="0.25">
      <c r="A23" s="209"/>
      <c r="B23" s="71"/>
      <c r="C23" s="71"/>
      <c r="D23" s="71"/>
      <c r="E23" s="71"/>
    </row>
    <row r="24" spans="1:5" ht="12" customHeight="1" x14ac:dyDescent="0.25">
      <c r="A24" s="61"/>
      <c r="B24" s="423" t="s">
        <v>10</v>
      </c>
      <c r="C24" s="423"/>
      <c r="D24" s="423"/>
      <c r="E24" s="423"/>
    </row>
    <row r="25" spans="1:5" ht="12" customHeight="1" x14ac:dyDescent="0.25">
      <c r="A25" s="103" t="s">
        <v>26</v>
      </c>
      <c r="B25" s="403">
        <v>162.936398</v>
      </c>
      <c r="C25" s="403" t="s">
        <v>167</v>
      </c>
      <c r="D25" s="403" t="s">
        <v>167</v>
      </c>
      <c r="E25" s="403">
        <v>162.936398</v>
      </c>
    </row>
    <row r="26" spans="1:5" ht="12" customHeight="1" x14ac:dyDescent="0.25">
      <c r="A26" s="103" t="s">
        <v>16</v>
      </c>
      <c r="B26" s="403">
        <v>56.701467999999998</v>
      </c>
      <c r="C26" s="403">
        <v>14.42666</v>
      </c>
      <c r="D26" s="403" t="s">
        <v>173</v>
      </c>
      <c r="E26" s="403">
        <v>40.766643000000002</v>
      </c>
    </row>
    <row r="27" spans="1:5" ht="12" customHeight="1" x14ac:dyDescent="0.25">
      <c r="A27" s="103" t="s">
        <v>17</v>
      </c>
      <c r="B27" s="403">
        <v>43.046374999999998</v>
      </c>
      <c r="C27" s="403">
        <v>27.457871000000001</v>
      </c>
      <c r="D27" s="403" t="s">
        <v>173</v>
      </c>
      <c r="E27" s="403">
        <v>14.093040999999999</v>
      </c>
    </row>
    <row r="28" spans="1:5" ht="12" customHeight="1" x14ac:dyDescent="0.25">
      <c r="A28" s="103" t="s">
        <v>18</v>
      </c>
      <c r="B28" s="403">
        <v>54.332439000000001</v>
      </c>
      <c r="C28" s="403">
        <v>45.40701</v>
      </c>
      <c r="D28" s="403" t="s">
        <v>173</v>
      </c>
      <c r="E28" s="403">
        <v>5.0893490000000003</v>
      </c>
    </row>
    <row r="29" spans="1:5" ht="12" customHeight="1" x14ac:dyDescent="0.25">
      <c r="A29" s="103" t="s">
        <v>19</v>
      </c>
      <c r="B29" s="403">
        <v>71.712093999999993</v>
      </c>
      <c r="C29" s="403">
        <v>62.421871000000003</v>
      </c>
      <c r="D29" s="403" t="s">
        <v>173</v>
      </c>
      <c r="E29" s="403">
        <v>5.8042299999999996</v>
      </c>
    </row>
    <row r="30" spans="1:5" ht="12" customHeight="1" x14ac:dyDescent="0.25">
      <c r="A30" s="103" t="s">
        <v>20</v>
      </c>
      <c r="B30" s="403">
        <v>78.918078000000094</v>
      </c>
      <c r="C30" s="403">
        <v>71.0163060000001</v>
      </c>
      <c r="D30" s="403" t="s">
        <v>173</v>
      </c>
      <c r="E30" s="403" t="s">
        <v>173</v>
      </c>
    </row>
    <row r="31" spans="1:5" ht="12" customHeight="1" x14ac:dyDescent="0.25">
      <c r="A31" s="103" t="s">
        <v>21</v>
      </c>
      <c r="B31" s="403">
        <v>74.760589999999993</v>
      </c>
      <c r="C31" s="403">
        <v>69.217364000000003</v>
      </c>
      <c r="D31" s="403" t="s">
        <v>173</v>
      </c>
      <c r="E31" s="403" t="s">
        <v>173</v>
      </c>
    </row>
    <row r="32" spans="1:5" ht="12" customHeight="1" x14ac:dyDescent="0.25">
      <c r="A32" s="103" t="s">
        <v>22</v>
      </c>
      <c r="B32" s="403">
        <v>78.793899999999994</v>
      </c>
      <c r="C32" s="403">
        <v>70.039687999999998</v>
      </c>
      <c r="D32" s="403" t="s">
        <v>173</v>
      </c>
      <c r="E32" s="403">
        <v>5.181438</v>
      </c>
    </row>
    <row r="33" spans="1:6" ht="12" customHeight="1" x14ac:dyDescent="0.25">
      <c r="A33" s="103" t="s">
        <v>23</v>
      </c>
      <c r="B33" s="403">
        <v>118.189637</v>
      </c>
      <c r="C33" s="403">
        <v>104.08256299999999</v>
      </c>
      <c r="D33" s="403" t="s">
        <v>173</v>
      </c>
      <c r="E33" s="403">
        <v>9.5204409999999999</v>
      </c>
    </row>
    <row r="34" spans="1:6" ht="12" customHeight="1" x14ac:dyDescent="0.25">
      <c r="A34" s="103" t="s">
        <v>24</v>
      </c>
      <c r="B34" s="403">
        <v>119.72788199999999</v>
      </c>
      <c r="C34" s="403">
        <v>98.9327830000001</v>
      </c>
      <c r="D34" s="403" t="s">
        <v>173</v>
      </c>
      <c r="E34" s="403">
        <v>15.917025000000001</v>
      </c>
    </row>
    <row r="35" spans="1:6" ht="12" customHeight="1" x14ac:dyDescent="0.25">
      <c r="A35" s="103" t="s">
        <v>25</v>
      </c>
      <c r="B35" s="403">
        <v>104.07795</v>
      </c>
      <c r="C35" s="403">
        <v>61.643400999999997</v>
      </c>
      <c r="D35" s="403" t="s">
        <v>173</v>
      </c>
      <c r="E35" s="403">
        <v>37.919443999999999</v>
      </c>
    </row>
    <row r="36" spans="1:6" ht="12" customHeight="1" x14ac:dyDescent="0.25">
      <c r="A36" s="103" t="s">
        <v>27</v>
      </c>
      <c r="B36" s="403">
        <v>257.25560300000001</v>
      </c>
      <c r="C36" s="403">
        <v>17.99287</v>
      </c>
      <c r="D36" s="403" t="s">
        <v>173</v>
      </c>
      <c r="E36" s="403">
        <v>239.00326100000001</v>
      </c>
    </row>
    <row r="37" spans="1:6" ht="12" customHeight="1" x14ac:dyDescent="0.25">
      <c r="A37" s="72" t="s">
        <v>37</v>
      </c>
      <c r="B37" s="360">
        <v>1220.4524140000001</v>
      </c>
      <c r="C37" s="360">
        <v>642.63838699999997</v>
      </c>
      <c r="D37" s="360">
        <v>33.602775999999999</v>
      </c>
      <c r="E37" s="360">
        <v>544.21125099999995</v>
      </c>
    </row>
    <row r="38" spans="1:6" ht="12" customHeight="1" x14ac:dyDescent="0.25">
      <c r="A38" s="103" t="s">
        <v>199</v>
      </c>
      <c r="B38" s="403">
        <v>800.3</v>
      </c>
      <c r="C38" s="403">
        <v>624.64551700000004</v>
      </c>
      <c r="D38" s="403">
        <v>33.343304000000003</v>
      </c>
      <c r="E38" s="403">
        <v>142.271592</v>
      </c>
    </row>
    <row r="39" spans="1:6" ht="12" customHeight="1" x14ac:dyDescent="0.25">
      <c r="A39" s="209"/>
      <c r="B39" s="40"/>
      <c r="C39" s="40"/>
      <c r="D39" s="40"/>
      <c r="E39" s="40"/>
      <c r="F39" s="373"/>
    </row>
    <row r="40" spans="1:6" ht="12" customHeight="1" x14ac:dyDescent="0.25">
      <c r="A40" s="61"/>
      <c r="B40" s="423" t="s">
        <v>11</v>
      </c>
      <c r="C40" s="423"/>
      <c r="D40" s="423"/>
      <c r="E40" s="423"/>
      <c r="F40" s="373"/>
    </row>
    <row r="41" spans="1:6" ht="12" customHeight="1" x14ac:dyDescent="0.25">
      <c r="A41" s="103" t="s">
        <v>26</v>
      </c>
      <c r="B41" s="403">
        <v>153.90821199999999</v>
      </c>
      <c r="C41" s="403" t="s">
        <v>167</v>
      </c>
      <c r="D41" s="403" t="s">
        <v>167</v>
      </c>
      <c r="E41" s="403">
        <v>153.90821199999999</v>
      </c>
    </row>
    <row r="42" spans="1:6" ht="12" customHeight="1" x14ac:dyDescent="0.25">
      <c r="A42" s="103" t="s">
        <v>16</v>
      </c>
      <c r="B42" s="403">
        <v>51.707037999999997</v>
      </c>
      <c r="C42" s="403">
        <v>11.276277</v>
      </c>
      <c r="D42" s="403" t="s">
        <v>173</v>
      </c>
      <c r="E42" s="403">
        <v>39.345163999999997</v>
      </c>
    </row>
    <row r="43" spans="1:6" ht="12" customHeight="1" x14ac:dyDescent="0.25">
      <c r="A43" s="103" t="s">
        <v>17</v>
      </c>
      <c r="B43" s="403">
        <v>35.263471000000003</v>
      </c>
      <c r="C43" s="403">
        <v>23.177726</v>
      </c>
      <c r="D43" s="403" t="s">
        <v>173</v>
      </c>
      <c r="E43" s="403">
        <v>10.880739</v>
      </c>
    </row>
    <row r="44" spans="1:6" ht="12" customHeight="1" x14ac:dyDescent="0.25">
      <c r="A44" s="103" t="s">
        <v>18</v>
      </c>
      <c r="B44" s="403">
        <v>48.486427999999997</v>
      </c>
      <c r="C44" s="403">
        <v>37.368020000000001</v>
      </c>
      <c r="D44" s="403" t="s">
        <v>173</v>
      </c>
      <c r="E44" s="403">
        <v>9.5754940000000008</v>
      </c>
    </row>
    <row r="45" spans="1:6" ht="12" customHeight="1" x14ac:dyDescent="0.25">
      <c r="A45" s="103" t="s">
        <v>19</v>
      </c>
      <c r="B45" s="403">
        <v>73.331896999999998</v>
      </c>
      <c r="C45" s="403">
        <v>62.693897999999997</v>
      </c>
      <c r="D45" s="403" t="s">
        <v>173</v>
      </c>
      <c r="E45" s="403">
        <v>7.99709</v>
      </c>
    </row>
    <row r="46" spans="1:6" ht="12" customHeight="1" x14ac:dyDescent="0.25">
      <c r="A46" s="103" t="s">
        <v>20</v>
      </c>
      <c r="B46" s="403">
        <v>72.642090999999994</v>
      </c>
      <c r="C46" s="403">
        <v>63.829214</v>
      </c>
      <c r="D46" s="403" t="s">
        <v>173</v>
      </c>
      <c r="E46" s="403">
        <v>7.1592520000000004</v>
      </c>
    </row>
    <row r="47" spans="1:6" ht="12" customHeight="1" x14ac:dyDescent="0.25">
      <c r="A47" s="103" t="s">
        <v>21</v>
      </c>
      <c r="B47" s="403">
        <v>71.934597999999994</v>
      </c>
      <c r="C47" s="403">
        <v>63.427275000000002</v>
      </c>
      <c r="D47" s="403" t="s">
        <v>173</v>
      </c>
      <c r="E47" s="403">
        <v>6.8049419999999996</v>
      </c>
    </row>
    <row r="48" spans="1:6" ht="12" customHeight="1" x14ac:dyDescent="0.25">
      <c r="A48" s="103" t="s">
        <v>22</v>
      </c>
      <c r="B48" s="403">
        <v>83.184929999999994</v>
      </c>
      <c r="C48" s="403">
        <v>73.390401999999995</v>
      </c>
      <c r="D48" s="403" t="s">
        <v>173</v>
      </c>
      <c r="E48" s="403">
        <v>8.4399090000000001</v>
      </c>
    </row>
    <row r="49" spans="1:5" ht="12" customHeight="1" x14ac:dyDescent="0.25">
      <c r="A49" s="103" t="s">
        <v>23</v>
      </c>
      <c r="B49" s="403">
        <v>118.509294</v>
      </c>
      <c r="C49" s="403">
        <v>101.74556</v>
      </c>
      <c r="D49" s="403" t="s">
        <v>173</v>
      </c>
      <c r="E49" s="403">
        <v>13.919976</v>
      </c>
    </row>
    <row r="50" spans="1:5" ht="12" customHeight="1" x14ac:dyDescent="0.25">
      <c r="A50" s="103" t="s">
        <v>24</v>
      </c>
      <c r="B50" s="403">
        <v>116.613983</v>
      </c>
      <c r="C50" s="403">
        <v>93.123166000000097</v>
      </c>
      <c r="D50" s="403" t="s">
        <v>173</v>
      </c>
      <c r="E50" s="403">
        <v>20.724717999999999</v>
      </c>
    </row>
    <row r="51" spans="1:5" ht="12" customHeight="1" x14ac:dyDescent="0.25">
      <c r="A51" s="103" t="s">
        <v>25</v>
      </c>
      <c r="B51" s="403">
        <v>103.747263</v>
      </c>
      <c r="C51" s="403">
        <v>62.482644999999998</v>
      </c>
      <c r="D51" s="403" t="s">
        <v>173</v>
      </c>
      <c r="E51" s="403">
        <v>38.605131999999998</v>
      </c>
    </row>
    <row r="52" spans="1:5" ht="12" customHeight="1" x14ac:dyDescent="0.25">
      <c r="A52" s="103" t="s">
        <v>27</v>
      </c>
      <c r="B52" s="403">
        <v>318.62921499999999</v>
      </c>
      <c r="C52" s="403">
        <v>11.155756999999999</v>
      </c>
      <c r="D52" s="403" t="s">
        <v>167</v>
      </c>
      <c r="E52" s="403">
        <v>307.47345799999999</v>
      </c>
    </row>
    <row r="53" spans="1:5" ht="12" customHeight="1" x14ac:dyDescent="0.25">
      <c r="A53" s="72" t="s">
        <v>37</v>
      </c>
      <c r="B53" s="360">
        <v>1247.9584199999999</v>
      </c>
      <c r="C53" s="360">
        <v>603.66994</v>
      </c>
      <c r="D53" s="360">
        <v>19.454394000000001</v>
      </c>
      <c r="E53" s="360">
        <v>624.83408599999996</v>
      </c>
    </row>
    <row r="54" spans="1:5" ht="12" customHeight="1" x14ac:dyDescent="0.25">
      <c r="A54" s="103" t="s">
        <v>199</v>
      </c>
      <c r="B54" s="403">
        <v>775.42099299999995</v>
      </c>
      <c r="C54" s="403">
        <v>592.514183</v>
      </c>
      <c r="D54" s="403">
        <v>19.454394000000001</v>
      </c>
      <c r="E54" s="403">
        <v>163.452416</v>
      </c>
    </row>
    <row r="55" spans="1:5" ht="12" customHeight="1" x14ac:dyDescent="0.25">
      <c r="A55" s="36"/>
      <c r="B55" s="71"/>
      <c r="C55" s="19"/>
      <c r="D55" s="71"/>
      <c r="E55" s="71"/>
    </row>
    <row r="56" spans="1:5" x14ac:dyDescent="0.25">
      <c r="A56" s="36"/>
      <c r="B56" s="71"/>
      <c r="C56" s="71"/>
      <c r="D56" s="71"/>
      <c r="E56" s="71"/>
    </row>
  </sheetData>
  <mergeCells count="10">
    <mergeCell ref="A1:E1"/>
    <mergeCell ref="A3:A6"/>
    <mergeCell ref="B40:E40"/>
    <mergeCell ref="B24:E24"/>
    <mergeCell ref="E4:E5"/>
    <mergeCell ref="B8:E8"/>
    <mergeCell ref="B6:E6"/>
    <mergeCell ref="B3:B5"/>
    <mergeCell ref="C3:E3"/>
    <mergeCell ref="C4:D4"/>
  </mergeCells>
  <phoneticPr fontId="0" type="noConversion"/>
  <hyperlinks>
    <hyperlink ref="A1:E1" location="Inhaltsverzeichnis!A18" display="Inhaltsverzeichnis!A1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6"/>
  <dimension ref="A1:D45"/>
  <sheetViews>
    <sheetView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3.2" x14ac:dyDescent="0.25"/>
  <cols>
    <col min="1" max="1" width="31.88671875" customWidth="1"/>
    <col min="2" max="4" width="10" customWidth="1"/>
  </cols>
  <sheetData>
    <row r="1" spans="1:4" ht="24" customHeight="1" x14ac:dyDescent="0.25">
      <c r="A1" s="411" t="s">
        <v>652</v>
      </c>
      <c r="B1" s="411"/>
      <c r="C1" s="411"/>
      <c r="D1" s="411"/>
    </row>
    <row r="2" spans="1:4" ht="12" customHeight="1" x14ac:dyDescent="0.25">
      <c r="A2" s="34"/>
      <c r="B2" s="34"/>
      <c r="D2" s="259"/>
    </row>
    <row r="3" spans="1:4" ht="12" customHeight="1" x14ac:dyDescent="0.25">
      <c r="A3" s="429" t="s">
        <v>349</v>
      </c>
      <c r="B3" s="196" t="s">
        <v>5</v>
      </c>
      <c r="C3" s="194" t="s">
        <v>10</v>
      </c>
      <c r="D3" s="190" t="s">
        <v>11</v>
      </c>
    </row>
    <row r="4" spans="1:4" ht="12" customHeight="1" x14ac:dyDescent="0.25">
      <c r="A4" s="417"/>
      <c r="B4" s="420" t="s">
        <v>8</v>
      </c>
      <c r="C4" s="421"/>
      <c r="D4" s="421"/>
    </row>
    <row r="5" spans="1:4" s="7" customFormat="1" ht="12" customHeight="1" x14ac:dyDescent="0.2">
      <c r="B5" s="12"/>
      <c r="C5" s="12"/>
      <c r="D5" s="12"/>
    </row>
    <row r="6" spans="1:4" s="7" customFormat="1" ht="12" customHeight="1" x14ac:dyDescent="0.2">
      <c r="A6" s="61"/>
      <c r="B6" s="423" t="s">
        <v>107</v>
      </c>
      <c r="C6" s="423"/>
      <c r="D6" s="423"/>
    </row>
    <row r="7" spans="1:4" s="7" customFormat="1" ht="12" customHeight="1" x14ac:dyDescent="0.2">
      <c r="A7" s="106" t="s">
        <v>350</v>
      </c>
      <c r="B7" s="403">
        <v>1173.528701</v>
      </c>
      <c r="C7" s="403">
        <v>610.439705</v>
      </c>
      <c r="D7" s="403">
        <v>563.08899599999995</v>
      </c>
    </row>
    <row r="8" spans="1:4" ht="12" customHeight="1" x14ac:dyDescent="0.25">
      <c r="A8" s="106" t="s">
        <v>351</v>
      </c>
      <c r="B8" s="403">
        <v>18.091415999999999</v>
      </c>
      <c r="C8" s="403">
        <v>10.115997999999999</v>
      </c>
      <c r="D8" s="403">
        <v>7.9754180000000003</v>
      </c>
    </row>
    <row r="9" spans="1:4" ht="12" customHeight="1" x14ac:dyDescent="0.25">
      <c r="A9" s="106" t="s">
        <v>41</v>
      </c>
      <c r="B9" s="403">
        <v>670.65501899999902</v>
      </c>
      <c r="C9" s="403">
        <v>301.92312900000002</v>
      </c>
      <c r="D9" s="403">
        <v>368.731889999999</v>
      </c>
    </row>
    <row r="10" spans="1:4" ht="12" customHeight="1" x14ac:dyDescent="0.25">
      <c r="A10" s="106" t="s">
        <v>352</v>
      </c>
      <c r="B10" s="403">
        <v>448.82873100000103</v>
      </c>
      <c r="C10" s="403">
        <v>215.96878000000001</v>
      </c>
      <c r="D10" s="403">
        <v>232.859951</v>
      </c>
    </row>
    <row r="11" spans="1:4" ht="24" customHeight="1" x14ac:dyDescent="0.25">
      <c r="A11" s="396" t="s">
        <v>710</v>
      </c>
      <c r="B11" s="403">
        <v>5.8352830000000004</v>
      </c>
      <c r="C11" s="403" t="s">
        <v>173</v>
      </c>
      <c r="D11" s="403" t="s">
        <v>173</v>
      </c>
    </row>
    <row r="12" spans="1:4" ht="12" customHeight="1" x14ac:dyDescent="0.25">
      <c r="A12" s="107" t="s">
        <v>353</v>
      </c>
      <c r="B12" s="403">
        <v>20.361494</v>
      </c>
      <c r="C12" s="403">
        <v>11.673285999999999</v>
      </c>
      <c r="D12" s="403">
        <v>8.6882079999999995</v>
      </c>
    </row>
    <row r="13" spans="1:4" ht="12" customHeight="1" x14ac:dyDescent="0.25">
      <c r="A13" s="107" t="s">
        <v>354</v>
      </c>
      <c r="B13" s="403">
        <v>95.979088000000004</v>
      </c>
      <c r="C13" s="403">
        <v>54.889581</v>
      </c>
      <c r="D13" s="403">
        <v>41.089506999999998</v>
      </c>
    </row>
    <row r="14" spans="1:4" ht="12" customHeight="1" x14ac:dyDescent="0.25">
      <c r="A14" s="107" t="s">
        <v>200</v>
      </c>
      <c r="B14" s="403">
        <v>27.191303999999999</v>
      </c>
      <c r="C14" s="403">
        <v>12.391932000000001</v>
      </c>
      <c r="D14" s="403">
        <v>14.799372</v>
      </c>
    </row>
    <row r="15" spans="1:4" ht="12" customHeight="1" x14ac:dyDescent="0.25">
      <c r="A15" s="107" t="s">
        <v>355</v>
      </c>
      <c r="B15" s="403">
        <v>7.9397979999999997</v>
      </c>
      <c r="C15" s="403" t="s">
        <v>173</v>
      </c>
      <c r="D15" s="403">
        <v>7.7230119999999998</v>
      </c>
    </row>
    <row r="16" spans="1:4" ht="12" customHeight="1" x14ac:dyDescent="0.25">
      <c r="A16" s="72" t="s">
        <v>5</v>
      </c>
      <c r="B16" s="360">
        <v>2468.4108339999998</v>
      </c>
      <c r="C16" s="360">
        <v>1220.4524140000001</v>
      </c>
      <c r="D16" s="360">
        <v>1247.9584199999999</v>
      </c>
    </row>
    <row r="17" spans="1:4" ht="12" customHeight="1" x14ac:dyDescent="0.25">
      <c r="A17" s="74"/>
      <c r="B17" s="208"/>
      <c r="C17" s="208"/>
      <c r="D17" s="208"/>
    </row>
    <row r="18" spans="1:4" ht="12" customHeight="1" x14ac:dyDescent="0.25">
      <c r="A18" s="74"/>
      <c r="B18" s="423" t="s">
        <v>356</v>
      </c>
      <c r="C18" s="423"/>
      <c r="D18" s="423"/>
    </row>
    <row r="19" spans="1:4" ht="12" customHeight="1" x14ac:dyDescent="0.25">
      <c r="A19" s="61"/>
      <c r="B19" s="423" t="s">
        <v>31</v>
      </c>
      <c r="C19" s="423"/>
      <c r="D19" s="423"/>
    </row>
    <row r="20" spans="1:4" ht="12" customHeight="1" x14ac:dyDescent="0.25">
      <c r="A20" s="106" t="s">
        <v>350</v>
      </c>
      <c r="B20" s="403">
        <v>1172.3078310000001</v>
      </c>
      <c r="C20" s="403">
        <v>609.96321399999999</v>
      </c>
      <c r="D20" s="403">
        <v>562.34461699999997</v>
      </c>
    </row>
    <row r="21" spans="1:4" ht="12" customHeight="1" x14ac:dyDescent="0.25">
      <c r="A21" s="106" t="s">
        <v>351</v>
      </c>
      <c r="B21" s="403" t="s">
        <v>173</v>
      </c>
      <c r="C21" s="403" t="s">
        <v>173</v>
      </c>
      <c r="D21" s="403" t="s">
        <v>173</v>
      </c>
    </row>
    <row r="22" spans="1:4" ht="12" customHeight="1" x14ac:dyDescent="0.25">
      <c r="A22" s="106" t="s">
        <v>41</v>
      </c>
      <c r="B22" s="403">
        <v>27.361972999999999</v>
      </c>
      <c r="C22" s="403">
        <v>14.907102</v>
      </c>
      <c r="D22" s="403">
        <v>12.454871000000001</v>
      </c>
    </row>
    <row r="23" spans="1:4" ht="12" customHeight="1" x14ac:dyDescent="0.25">
      <c r="A23" s="106" t="s">
        <v>352</v>
      </c>
      <c r="B23" s="403">
        <v>11.184569</v>
      </c>
      <c r="C23" s="403" t="s">
        <v>173</v>
      </c>
      <c r="D23" s="403">
        <v>6.4545430000000001</v>
      </c>
    </row>
    <row r="24" spans="1:4" ht="24" customHeight="1" x14ac:dyDescent="0.25">
      <c r="A24" s="396" t="s">
        <v>710</v>
      </c>
      <c r="B24" s="403" t="s">
        <v>173</v>
      </c>
      <c r="C24" s="403" t="s">
        <v>173</v>
      </c>
      <c r="D24" s="403" t="s">
        <v>173</v>
      </c>
    </row>
    <row r="25" spans="1:4" ht="12" customHeight="1" x14ac:dyDescent="0.25">
      <c r="A25" s="107" t="s">
        <v>353</v>
      </c>
      <c r="B25" s="403" t="s">
        <v>173</v>
      </c>
      <c r="C25" s="403" t="s">
        <v>173</v>
      </c>
      <c r="D25" s="403" t="s">
        <v>173</v>
      </c>
    </row>
    <row r="26" spans="1:4" ht="12" customHeight="1" x14ac:dyDescent="0.25">
      <c r="A26" s="107" t="s">
        <v>354</v>
      </c>
      <c r="B26" s="403">
        <v>14.652933000000001</v>
      </c>
      <c r="C26" s="403">
        <v>6.9542070000000002</v>
      </c>
      <c r="D26" s="403">
        <v>7.6987259999999997</v>
      </c>
    </row>
    <row r="27" spans="1:4" ht="12" customHeight="1" x14ac:dyDescent="0.25">
      <c r="A27" s="107" t="s">
        <v>200</v>
      </c>
      <c r="B27" s="403">
        <v>10.358827</v>
      </c>
      <c r="C27" s="403" t="s">
        <v>173</v>
      </c>
      <c r="D27" s="403">
        <v>6.9911349999999999</v>
      </c>
    </row>
    <row r="28" spans="1:4" ht="12" customHeight="1" x14ac:dyDescent="0.25">
      <c r="A28" s="107" t="s">
        <v>355</v>
      </c>
      <c r="B28" s="403">
        <v>5.2130429999999999</v>
      </c>
      <c r="C28" s="403" t="s">
        <v>173</v>
      </c>
      <c r="D28" s="403" t="s">
        <v>173</v>
      </c>
    </row>
    <row r="29" spans="1:4" ht="12" customHeight="1" x14ac:dyDescent="0.25">
      <c r="A29" s="72" t="s">
        <v>37</v>
      </c>
      <c r="B29" s="360">
        <v>1246.308327</v>
      </c>
      <c r="C29" s="360">
        <v>642.63838699999997</v>
      </c>
      <c r="D29" s="360">
        <v>603.66994</v>
      </c>
    </row>
    <row r="30" spans="1:4" ht="12" customHeight="1" x14ac:dyDescent="0.25">
      <c r="A30" s="7"/>
      <c r="B30" s="208"/>
      <c r="C30" s="208"/>
      <c r="D30" s="208"/>
    </row>
    <row r="31" spans="1:4" ht="12" customHeight="1" x14ac:dyDescent="0.25">
      <c r="A31" s="61"/>
      <c r="B31" s="423" t="s">
        <v>40</v>
      </c>
      <c r="C31" s="423"/>
      <c r="D31" s="423"/>
    </row>
    <row r="32" spans="1:4" ht="12" customHeight="1" x14ac:dyDescent="0.25">
      <c r="A32" s="106" t="s">
        <v>350</v>
      </c>
      <c r="B32" s="403" t="s">
        <v>173</v>
      </c>
      <c r="C32" s="403" t="s">
        <v>173</v>
      </c>
      <c r="D32" s="403" t="s">
        <v>173</v>
      </c>
    </row>
    <row r="33" spans="1:4" ht="12" customHeight="1" x14ac:dyDescent="0.25">
      <c r="A33" s="106" t="s">
        <v>351</v>
      </c>
      <c r="B33" s="403">
        <v>16.638054</v>
      </c>
      <c r="C33" s="403">
        <v>9.5396070000000002</v>
      </c>
      <c r="D33" s="403">
        <v>7.0984470000000002</v>
      </c>
    </row>
    <row r="34" spans="1:4" ht="12" customHeight="1" x14ac:dyDescent="0.25">
      <c r="A34" s="106" t="s">
        <v>41</v>
      </c>
      <c r="B34" s="403">
        <v>643.293046</v>
      </c>
      <c r="C34" s="403">
        <v>287.01602700000001</v>
      </c>
      <c r="D34" s="403">
        <v>356.27701899999897</v>
      </c>
    </row>
    <row r="35" spans="1:4" ht="12" customHeight="1" x14ac:dyDescent="0.25">
      <c r="A35" s="106" t="s">
        <v>352</v>
      </c>
      <c r="B35" s="403">
        <v>437.64416199999999</v>
      </c>
      <c r="C35" s="403">
        <v>211.238754</v>
      </c>
      <c r="D35" s="403">
        <v>226.40540799999999</v>
      </c>
    </row>
    <row r="36" spans="1:4" ht="24" customHeight="1" x14ac:dyDescent="0.25">
      <c r="A36" s="396" t="s">
        <v>710</v>
      </c>
      <c r="B36" s="403" t="s">
        <v>173</v>
      </c>
      <c r="C36" s="403" t="s">
        <v>173</v>
      </c>
      <c r="D36" s="403" t="s">
        <v>173</v>
      </c>
    </row>
    <row r="37" spans="1:4" ht="12" customHeight="1" x14ac:dyDescent="0.25">
      <c r="A37" s="107" t="s">
        <v>353</v>
      </c>
      <c r="B37" s="403">
        <v>17.532757</v>
      </c>
      <c r="C37" s="403">
        <v>10.146665</v>
      </c>
      <c r="D37" s="403">
        <v>7.3860919999999997</v>
      </c>
    </row>
    <row r="38" spans="1:4" ht="12" customHeight="1" x14ac:dyDescent="0.25">
      <c r="A38" s="107" t="s">
        <v>354</v>
      </c>
      <c r="B38" s="403">
        <v>81.326155</v>
      </c>
      <c r="C38" s="403">
        <v>47.935374000000003</v>
      </c>
      <c r="D38" s="403">
        <v>33.390780999999997</v>
      </c>
    </row>
    <row r="39" spans="1:4" ht="12" customHeight="1" x14ac:dyDescent="0.25">
      <c r="A39" s="107" t="s">
        <v>200</v>
      </c>
      <c r="B39" s="403">
        <v>16.832477000000001</v>
      </c>
      <c r="C39" s="403">
        <v>9.0242400000000007</v>
      </c>
      <c r="D39" s="403">
        <v>7.8082370000000001</v>
      </c>
    </row>
    <row r="40" spans="1:4" ht="12" customHeight="1" x14ac:dyDescent="0.25">
      <c r="A40" s="107" t="s">
        <v>355</v>
      </c>
      <c r="B40" s="403" t="s">
        <v>173</v>
      </c>
      <c r="C40" s="403" t="s">
        <v>167</v>
      </c>
      <c r="D40" s="403" t="s">
        <v>173</v>
      </c>
    </row>
    <row r="41" spans="1:4" ht="12" customHeight="1" x14ac:dyDescent="0.25">
      <c r="A41" s="72" t="s">
        <v>37</v>
      </c>
      <c r="B41" s="360">
        <v>1222.1025070000001</v>
      </c>
      <c r="C41" s="360">
        <v>577.81402700000001</v>
      </c>
      <c r="D41" s="360">
        <v>644.28848000000005</v>
      </c>
    </row>
    <row r="42" spans="1:4" s="33" customFormat="1" ht="12" customHeight="1" x14ac:dyDescent="0.25">
      <c r="A42" s="23" t="s">
        <v>6</v>
      </c>
    </row>
    <row r="43" spans="1:4" s="33" customFormat="1" ht="12" customHeight="1" x14ac:dyDescent="0.25">
      <c r="A43" s="210" t="s">
        <v>390</v>
      </c>
    </row>
    <row r="44" spans="1:4" s="33" customFormat="1" ht="12" customHeight="1" x14ac:dyDescent="0.25">
      <c r="A44" s="76" t="s">
        <v>541</v>
      </c>
      <c r="B44" s="203"/>
      <c r="C44" s="203"/>
      <c r="D44" s="203"/>
    </row>
    <row r="45" spans="1:4" x14ac:dyDescent="0.25">
      <c r="A45" s="76" t="s">
        <v>542</v>
      </c>
      <c r="B45" s="203"/>
      <c r="C45" s="203"/>
      <c r="D45" s="203"/>
    </row>
  </sheetData>
  <mergeCells count="7">
    <mergeCell ref="B19:D19"/>
    <mergeCell ref="B31:D31"/>
    <mergeCell ref="A1:D1"/>
    <mergeCell ref="A3:A4"/>
    <mergeCell ref="B6:D6"/>
    <mergeCell ref="B4:D4"/>
    <mergeCell ref="B18:D18"/>
  </mergeCells>
  <phoneticPr fontId="0" type="noConversion"/>
  <hyperlinks>
    <hyperlink ref="A1:D1" location="Inhaltsverzeichnis!A22" display="Inhaltsverzeichnis!A22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7"/>
  <dimension ref="A1:H35"/>
  <sheetViews>
    <sheetView workbookViewId="0">
      <pane ySplit="5" topLeftCell="A6" activePane="bottomLeft" state="frozen"/>
      <selection sqref="A1:I1"/>
      <selection pane="bottomLeft" activeCell="A6" sqref="A6"/>
    </sheetView>
  </sheetViews>
  <sheetFormatPr baseColWidth="10" defaultRowHeight="13.2" x14ac:dyDescent="0.25"/>
  <cols>
    <col min="1" max="1" width="14.109375" customWidth="1"/>
    <col min="2" max="3" width="9.77734375" customWidth="1"/>
    <col min="4" max="4" width="8.77734375" customWidth="1"/>
    <col min="5" max="5" width="9.77734375" customWidth="1"/>
    <col min="6" max="6" width="12.21875" customWidth="1"/>
    <col min="7" max="7" width="9.77734375" customWidth="1"/>
  </cols>
  <sheetData>
    <row r="1" spans="1:8" ht="24" customHeight="1" x14ac:dyDescent="0.25">
      <c r="A1" s="411" t="s">
        <v>653</v>
      </c>
      <c r="B1" s="412"/>
      <c r="C1" s="412"/>
      <c r="D1" s="412"/>
      <c r="E1" s="412"/>
      <c r="F1" s="412"/>
      <c r="G1" s="412"/>
    </row>
    <row r="2" spans="1:8" ht="12" customHeight="1" x14ac:dyDescent="0.25">
      <c r="A2" s="84"/>
      <c r="B2" s="85"/>
    </row>
    <row r="3" spans="1:8" ht="12" customHeight="1" x14ac:dyDescent="0.25">
      <c r="A3" s="429" t="s">
        <v>357</v>
      </c>
      <c r="B3" s="435" t="s">
        <v>5</v>
      </c>
      <c r="C3" s="420" t="s">
        <v>42</v>
      </c>
      <c r="D3" s="421"/>
      <c r="E3" s="421"/>
      <c r="F3" s="421"/>
      <c r="G3" s="421"/>
    </row>
    <row r="4" spans="1:8" ht="60.6" customHeight="1" x14ac:dyDescent="0.25">
      <c r="A4" s="430"/>
      <c r="B4" s="437"/>
      <c r="C4" s="337" t="s">
        <v>201</v>
      </c>
      <c r="D4" s="337" t="s">
        <v>358</v>
      </c>
      <c r="E4" s="337" t="s">
        <v>359</v>
      </c>
      <c r="F4" s="337" t="s">
        <v>559</v>
      </c>
      <c r="G4" s="338" t="s">
        <v>360</v>
      </c>
    </row>
    <row r="5" spans="1:8" ht="12" customHeight="1" x14ac:dyDescent="0.25">
      <c r="A5" s="417"/>
      <c r="B5" s="420" t="s">
        <v>8</v>
      </c>
      <c r="C5" s="421"/>
      <c r="D5" s="421"/>
      <c r="E5" s="421"/>
      <c r="F5" s="421"/>
      <c r="G5" s="421"/>
    </row>
    <row r="6" spans="1:8" s="7" customFormat="1" ht="12" customHeight="1" x14ac:dyDescent="0.2">
      <c r="B6" s="42"/>
      <c r="C6" s="211"/>
      <c r="D6" s="211"/>
      <c r="E6" s="211"/>
      <c r="F6" s="211"/>
      <c r="G6" s="211"/>
    </row>
    <row r="7" spans="1:8" s="7" customFormat="1" ht="12" customHeight="1" x14ac:dyDescent="0.2">
      <c r="A7" s="61"/>
      <c r="B7" s="423" t="s">
        <v>107</v>
      </c>
      <c r="C7" s="423"/>
      <c r="D7" s="423"/>
      <c r="E7" s="423"/>
      <c r="F7" s="423"/>
      <c r="G7" s="423"/>
    </row>
    <row r="8" spans="1:8" s="7" customFormat="1" ht="12" customHeight="1" x14ac:dyDescent="0.25">
      <c r="A8" s="103" t="s">
        <v>43</v>
      </c>
      <c r="B8" s="403">
        <v>425.25311599999998</v>
      </c>
      <c r="C8" s="403">
        <v>20.829713999999999</v>
      </c>
      <c r="D8" s="403" t="s">
        <v>173</v>
      </c>
      <c r="E8" s="403">
        <v>14.075096</v>
      </c>
      <c r="F8" s="403">
        <v>7.8651559999999998</v>
      </c>
      <c r="G8" s="403">
        <v>382.38747599999999</v>
      </c>
      <c r="H8"/>
    </row>
    <row r="9" spans="1:8" ht="12" customHeight="1" x14ac:dyDescent="0.25">
      <c r="A9" s="103" t="s">
        <v>502</v>
      </c>
      <c r="B9" s="403">
        <v>477.73287299999998</v>
      </c>
      <c r="C9" s="403">
        <v>374.26981799999999</v>
      </c>
      <c r="D9" s="403">
        <v>6.6803980000000003</v>
      </c>
      <c r="E9" s="403">
        <v>39.060901999999999</v>
      </c>
      <c r="F9" s="403">
        <v>23.898261999999999</v>
      </c>
      <c r="G9" s="403">
        <v>33.823492999999999</v>
      </c>
    </row>
    <row r="10" spans="1:8" ht="12" customHeight="1" x14ac:dyDescent="0.25">
      <c r="A10" s="103" t="s">
        <v>503</v>
      </c>
      <c r="B10" s="403">
        <v>781.71481399999902</v>
      </c>
      <c r="C10" s="403">
        <v>652.72307799999896</v>
      </c>
      <c r="D10" s="403">
        <v>6.8401649999999998</v>
      </c>
      <c r="E10" s="403">
        <v>47.619874000000003</v>
      </c>
      <c r="F10" s="403">
        <v>51.861187999999999</v>
      </c>
      <c r="G10" s="403">
        <v>22.670508999999999</v>
      </c>
    </row>
    <row r="11" spans="1:8" ht="12" customHeight="1" x14ac:dyDescent="0.25">
      <c r="A11" s="103" t="s">
        <v>504</v>
      </c>
      <c r="B11" s="403">
        <v>207.82521299999999</v>
      </c>
      <c r="C11" s="403">
        <v>114.138375</v>
      </c>
      <c r="D11" s="403" t="s">
        <v>173</v>
      </c>
      <c r="E11" s="403">
        <v>12.95881</v>
      </c>
      <c r="F11" s="403">
        <v>68.554658000000003</v>
      </c>
      <c r="G11" s="403">
        <v>7.8119430000000003</v>
      </c>
    </row>
    <row r="12" spans="1:8" ht="12" customHeight="1" x14ac:dyDescent="0.25">
      <c r="A12" s="103" t="s">
        <v>87</v>
      </c>
      <c r="B12" s="403">
        <v>575.884818</v>
      </c>
      <c r="C12" s="403">
        <v>11.567716000000001</v>
      </c>
      <c r="D12" s="403" t="s">
        <v>173</v>
      </c>
      <c r="E12" s="403" t="s">
        <v>173</v>
      </c>
      <c r="F12" s="403">
        <v>559.44213999999999</v>
      </c>
      <c r="G12" s="403" t="s">
        <v>173</v>
      </c>
    </row>
    <row r="13" spans="1:8" ht="12" customHeight="1" x14ac:dyDescent="0.25">
      <c r="A13" s="72" t="s">
        <v>5</v>
      </c>
      <c r="B13" s="360">
        <v>2468.4108339999998</v>
      </c>
      <c r="C13" s="360">
        <v>1173.528701</v>
      </c>
      <c r="D13" s="360">
        <v>18.091415999999999</v>
      </c>
      <c r="E13" s="360">
        <v>116.340582</v>
      </c>
      <c r="F13" s="360">
        <v>711.62140399999998</v>
      </c>
      <c r="G13" s="360">
        <v>448.828731</v>
      </c>
    </row>
    <row r="14" spans="1:8" ht="12" customHeight="1" x14ac:dyDescent="0.25">
      <c r="A14" s="212"/>
      <c r="B14" s="213"/>
      <c r="C14" s="213"/>
      <c r="D14" s="213"/>
      <c r="E14" s="213"/>
      <c r="F14" s="213"/>
      <c r="G14" s="213"/>
    </row>
    <row r="15" spans="1:8" ht="12" customHeight="1" x14ac:dyDescent="0.25">
      <c r="A15" s="212"/>
      <c r="B15" s="423" t="s">
        <v>356</v>
      </c>
      <c r="C15" s="423"/>
      <c r="D15" s="423"/>
      <c r="E15" s="423"/>
      <c r="F15" s="423"/>
      <c r="G15" s="423"/>
    </row>
    <row r="16" spans="1:8" ht="12" customHeight="1" x14ac:dyDescent="0.25">
      <c r="A16" s="61"/>
      <c r="B16" s="423" t="s">
        <v>31</v>
      </c>
      <c r="C16" s="423"/>
      <c r="D16" s="423"/>
      <c r="E16" s="423"/>
      <c r="F16" s="423"/>
      <c r="G16" s="423"/>
    </row>
    <row r="17" spans="1:7" ht="12" customHeight="1" x14ac:dyDescent="0.25">
      <c r="A17" s="332" t="s">
        <v>43</v>
      </c>
      <c r="B17" s="403">
        <v>25.702936999999999</v>
      </c>
      <c r="C17" s="403">
        <v>20.829713999999999</v>
      </c>
      <c r="D17" s="403" t="s">
        <v>167</v>
      </c>
      <c r="E17" s="403" t="s">
        <v>173</v>
      </c>
      <c r="F17" s="403" t="s">
        <v>173</v>
      </c>
      <c r="G17" s="403" t="s">
        <v>173</v>
      </c>
    </row>
    <row r="18" spans="1:7" ht="12" customHeight="1" x14ac:dyDescent="0.25">
      <c r="A18" s="332" t="s">
        <v>502</v>
      </c>
      <c r="B18" s="403">
        <v>393.371916</v>
      </c>
      <c r="C18" s="403">
        <v>373.614735</v>
      </c>
      <c r="D18" s="403" t="s">
        <v>173</v>
      </c>
      <c r="E18" s="403" t="s">
        <v>173</v>
      </c>
      <c r="F18" s="403">
        <v>10.165469</v>
      </c>
      <c r="G18" s="403" t="s">
        <v>173</v>
      </c>
    </row>
    <row r="19" spans="1:7" ht="12" customHeight="1" x14ac:dyDescent="0.25">
      <c r="A19" s="332" t="s">
        <v>503</v>
      </c>
      <c r="B19" s="403">
        <v>673.95880099999897</v>
      </c>
      <c r="C19" s="403">
        <v>652.15729099999896</v>
      </c>
      <c r="D19" s="403" t="s">
        <v>173</v>
      </c>
      <c r="E19" s="403">
        <v>9.3083189999999991</v>
      </c>
      <c r="F19" s="403">
        <v>9.1012540000000008</v>
      </c>
      <c r="G19" s="403" t="s">
        <v>173</v>
      </c>
    </row>
    <row r="20" spans="1:7" ht="12" customHeight="1" x14ac:dyDescent="0.25">
      <c r="A20" s="332" t="s">
        <v>504</v>
      </c>
      <c r="B20" s="403">
        <v>124.126046</v>
      </c>
      <c r="C20" s="403">
        <v>114.138375</v>
      </c>
      <c r="D20" s="403" t="s">
        <v>173</v>
      </c>
      <c r="E20" s="403" t="s">
        <v>173</v>
      </c>
      <c r="F20" s="403">
        <v>6.3303719999999997</v>
      </c>
      <c r="G20" s="403" t="s">
        <v>173</v>
      </c>
    </row>
    <row r="21" spans="1:7" ht="12" customHeight="1" x14ac:dyDescent="0.25">
      <c r="A21" s="332" t="s">
        <v>87</v>
      </c>
      <c r="B21" s="403">
        <v>29.148627000000001</v>
      </c>
      <c r="C21" s="403">
        <v>11.567716000000001</v>
      </c>
      <c r="D21" s="403" t="s">
        <v>167</v>
      </c>
      <c r="E21" s="403" t="s">
        <v>173</v>
      </c>
      <c r="F21" s="403">
        <v>17.386949999999999</v>
      </c>
      <c r="G21" s="403" t="s">
        <v>173</v>
      </c>
    </row>
    <row r="22" spans="1:7" ht="12" customHeight="1" x14ac:dyDescent="0.25">
      <c r="A22" s="72" t="s">
        <v>37</v>
      </c>
      <c r="B22" s="360">
        <v>1246.308327</v>
      </c>
      <c r="C22" s="360">
        <v>1172.3078310000001</v>
      </c>
      <c r="D22" s="360" t="s">
        <v>173</v>
      </c>
      <c r="E22" s="360">
        <v>17.481670000000001</v>
      </c>
      <c r="F22" s="360">
        <v>43.880895000000002</v>
      </c>
      <c r="G22" s="360">
        <v>11.184569</v>
      </c>
    </row>
    <row r="23" spans="1:7" ht="12" customHeight="1" x14ac:dyDescent="0.25">
      <c r="A23" s="212"/>
      <c r="B23" s="213"/>
      <c r="C23" s="213"/>
      <c r="D23" s="213"/>
      <c r="E23" s="213"/>
      <c r="F23" s="213"/>
      <c r="G23" s="12"/>
    </row>
    <row r="24" spans="1:7" ht="12" customHeight="1" x14ac:dyDescent="0.25">
      <c r="A24" s="61"/>
      <c r="B24" s="423" t="s">
        <v>40</v>
      </c>
      <c r="C24" s="423"/>
      <c r="D24" s="423"/>
      <c r="E24" s="423"/>
      <c r="F24" s="423"/>
      <c r="G24" s="423"/>
    </row>
    <row r="25" spans="1:7" ht="12" customHeight="1" x14ac:dyDescent="0.25">
      <c r="A25" s="332" t="s">
        <v>43</v>
      </c>
      <c r="B25" s="403">
        <v>399.55017900000001</v>
      </c>
      <c r="C25" s="403" t="s">
        <v>167</v>
      </c>
      <c r="D25" s="403" t="s">
        <v>173</v>
      </c>
      <c r="E25" s="403">
        <v>13.746899000000001</v>
      </c>
      <c r="F25" s="403">
        <v>6.9683060000000001</v>
      </c>
      <c r="G25" s="403">
        <v>378.73930000000001</v>
      </c>
    </row>
    <row r="26" spans="1:7" ht="12" customHeight="1" x14ac:dyDescent="0.25">
      <c r="A26" s="332" t="s">
        <v>502</v>
      </c>
      <c r="B26" s="403">
        <v>84.360956999999999</v>
      </c>
      <c r="C26" s="403" t="s">
        <v>173</v>
      </c>
      <c r="D26" s="403">
        <v>6.0354549999999998</v>
      </c>
      <c r="E26" s="403">
        <v>34.083443000000003</v>
      </c>
      <c r="F26" s="403">
        <v>13.732792999999999</v>
      </c>
      <c r="G26" s="403">
        <v>29.854182999999999</v>
      </c>
    </row>
    <row r="27" spans="1:7" ht="12" customHeight="1" x14ac:dyDescent="0.25">
      <c r="A27" s="332" t="s">
        <v>503</v>
      </c>
      <c r="B27" s="403">
        <v>107.756013</v>
      </c>
      <c r="C27" s="403" t="s">
        <v>173</v>
      </c>
      <c r="D27" s="403">
        <v>6.1270040000000003</v>
      </c>
      <c r="E27" s="403">
        <v>38.311554999999998</v>
      </c>
      <c r="F27" s="403">
        <v>42.759934000000001</v>
      </c>
      <c r="G27" s="403">
        <v>19.991733</v>
      </c>
    </row>
    <row r="28" spans="1:7" ht="12" customHeight="1" x14ac:dyDescent="0.25">
      <c r="A28" s="332" t="s">
        <v>504</v>
      </c>
      <c r="B28" s="403">
        <v>83.699167000000003</v>
      </c>
      <c r="C28" s="403" t="s">
        <v>167</v>
      </c>
      <c r="D28" s="403" t="s">
        <v>173</v>
      </c>
      <c r="E28" s="403">
        <v>10.188825</v>
      </c>
      <c r="F28" s="403">
        <v>62.224285999999999</v>
      </c>
      <c r="G28" s="403">
        <v>7.0198869999999998</v>
      </c>
    </row>
    <row r="29" spans="1:7" ht="12" customHeight="1" x14ac:dyDescent="0.25">
      <c r="A29" s="332" t="s">
        <v>87</v>
      </c>
      <c r="B29" s="403">
        <v>546.73619099999996</v>
      </c>
      <c r="C29" s="403" t="s">
        <v>167</v>
      </c>
      <c r="D29" s="403" t="s">
        <v>173</v>
      </c>
      <c r="E29" s="403" t="s">
        <v>173</v>
      </c>
      <c r="F29" s="403">
        <v>542.05519000000004</v>
      </c>
      <c r="G29" s="403" t="s">
        <v>173</v>
      </c>
    </row>
    <row r="30" spans="1:7" ht="12" customHeight="1" x14ac:dyDescent="0.25">
      <c r="A30" s="72" t="s">
        <v>37</v>
      </c>
      <c r="B30" s="360">
        <v>1222.1025070000001</v>
      </c>
      <c r="C30" s="360" t="s">
        <v>173</v>
      </c>
      <c r="D30" s="360">
        <v>16.638054</v>
      </c>
      <c r="E30" s="360">
        <v>98.858912000000004</v>
      </c>
      <c r="F30" s="360">
        <v>667.74050899999997</v>
      </c>
      <c r="G30" s="360">
        <v>437.64416199999999</v>
      </c>
    </row>
    <row r="31" spans="1:7" ht="10.95" customHeight="1" x14ac:dyDescent="0.25">
      <c r="A31" s="7" t="s">
        <v>6</v>
      </c>
    </row>
    <row r="32" spans="1:7" ht="12" customHeight="1" x14ac:dyDescent="0.25">
      <c r="A32" s="439" t="s">
        <v>505</v>
      </c>
      <c r="B32" s="410"/>
      <c r="C32" s="410"/>
      <c r="D32" s="410"/>
      <c r="E32" s="410"/>
      <c r="F32" s="410"/>
      <c r="G32" s="410"/>
    </row>
    <row r="33" spans="1:7" ht="12" customHeight="1" x14ac:dyDescent="0.25">
      <c r="A33" s="439" t="s">
        <v>506</v>
      </c>
      <c r="B33" s="410"/>
      <c r="C33" s="410"/>
      <c r="D33" s="410"/>
      <c r="E33" s="410"/>
      <c r="F33" s="410"/>
      <c r="G33" s="410"/>
    </row>
    <row r="34" spans="1:7" ht="24" customHeight="1" x14ac:dyDescent="0.25">
      <c r="A34" s="440" t="s">
        <v>565</v>
      </c>
      <c r="B34" s="441"/>
      <c r="C34" s="441"/>
      <c r="D34" s="441"/>
      <c r="E34" s="441"/>
      <c r="F34" s="441"/>
      <c r="G34" s="441"/>
    </row>
    <row r="35" spans="1:7" ht="14.4" customHeight="1" x14ac:dyDescent="0.25">
      <c r="A35" s="442" t="s">
        <v>566</v>
      </c>
      <c r="B35" s="410"/>
      <c r="C35" s="410"/>
      <c r="D35" s="410"/>
      <c r="E35" s="410"/>
      <c r="F35" s="410"/>
      <c r="G35" s="410"/>
    </row>
  </sheetData>
  <mergeCells count="13">
    <mergeCell ref="B24:G24"/>
    <mergeCell ref="A32:G32"/>
    <mergeCell ref="A33:G33"/>
    <mergeCell ref="A34:G34"/>
    <mergeCell ref="A35:G35"/>
    <mergeCell ref="B16:G16"/>
    <mergeCell ref="A1:G1"/>
    <mergeCell ref="B15:G15"/>
    <mergeCell ref="B7:G7"/>
    <mergeCell ref="B5:G5"/>
    <mergeCell ref="C3:G3"/>
    <mergeCell ref="A3:A5"/>
    <mergeCell ref="B3:B4"/>
  </mergeCells>
  <phoneticPr fontId="0" type="noConversion"/>
  <hyperlinks>
    <hyperlink ref="A1:G1" location="Inhaltsverzeichnis!A26" display="Inhaltsverzeichnis!A26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8"/>
  <dimension ref="A1:G59"/>
  <sheetViews>
    <sheetView workbookViewId="0">
      <pane ySplit="6" topLeftCell="A7" activePane="bottomLeft" state="frozen"/>
      <selection sqref="A1:I1"/>
      <selection pane="bottomLeft" activeCell="A7" sqref="A7"/>
    </sheetView>
  </sheetViews>
  <sheetFormatPr baseColWidth="10" defaultRowHeight="13.2" x14ac:dyDescent="0.25"/>
  <cols>
    <col min="1" max="1" width="16.77734375" customWidth="1"/>
    <col min="2" max="5" width="10.6640625" customWidth="1"/>
  </cols>
  <sheetData>
    <row r="1" spans="1:7" ht="24" customHeight="1" x14ac:dyDescent="0.25">
      <c r="A1" s="411" t="s">
        <v>654</v>
      </c>
      <c r="B1" s="412"/>
      <c r="C1" s="412"/>
      <c r="D1" s="412"/>
      <c r="E1" s="412"/>
    </row>
    <row r="2" spans="1:7" ht="12" customHeight="1" x14ac:dyDescent="0.25">
      <c r="A2" s="34"/>
    </row>
    <row r="3" spans="1:7" ht="12" customHeight="1" x14ac:dyDescent="0.25">
      <c r="A3" s="429" t="s">
        <v>196</v>
      </c>
      <c r="B3" s="435" t="s">
        <v>107</v>
      </c>
      <c r="C3" s="420" t="s">
        <v>38</v>
      </c>
      <c r="D3" s="438"/>
      <c r="E3" s="438"/>
    </row>
    <row r="4" spans="1:7" ht="12" customHeight="1" x14ac:dyDescent="0.25">
      <c r="A4" s="431"/>
      <c r="B4" s="436"/>
      <c r="C4" s="424" t="s">
        <v>28</v>
      </c>
      <c r="D4" s="424"/>
      <c r="E4" s="433" t="s">
        <v>39</v>
      </c>
    </row>
    <row r="5" spans="1:7" ht="12" customHeight="1" x14ac:dyDescent="0.25">
      <c r="A5" s="431"/>
      <c r="B5" s="437"/>
      <c r="C5" s="200" t="s">
        <v>31</v>
      </c>
      <c r="D5" s="200" t="s">
        <v>29</v>
      </c>
      <c r="E5" s="434"/>
    </row>
    <row r="6" spans="1:7" ht="12" customHeight="1" x14ac:dyDescent="0.25">
      <c r="A6" s="432"/>
      <c r="B6" s="420" t="s">
        <v>8</v>
      </c>
      <c r="C6" s="421"/>
      <c r="D6" s="421"/>
      <c r="E6" s="421"/>
    </row>
    <row r="7" spans="1:7" s="7" customFormat="1" ht="12" customHeight="1" x14ac:dyDescent="0.2">
      <c r="B7" s="12"/>
      <c r="C7" s="12"/>
      <c r="D7" s="12"/>
      <c r="E7" s="12"/>
    </row>
    <row r="8" spans="1:7" s="7" customFormat="1" ht="12" customHeight="1" x14ac:dyDescent="0.2">
      <c r="A8" s="61"/>
      <c r="B8" s="423" t="s">
        <v>5</v>
      </c>
      <c r="C8" s="423"/>
      <c r="D8" s="423"/>
      <c r="E8" s="423"/>
    </row>
    <row r="9" spans="1:7" s="7" customFormat="1" ht="12" customHeight="1" x14ac:dyDescent="0.25">
      <c r="A9" s="103" t="s">
        <v>54</v>
      </c>
      <c r="B9" s="403">
        <v>49.784768</v>
      </c>
      <c r="C9" s="403">
        <v>9.0249760000000006</v>
      </c>
      <c r="D9" s="403" t="s">
        <v>173</v>
      </c>
      <c r="E9" s="403">
        <v>38.728296999999998</v>
      </c>
      <c r="F9"/>
      <c r="G9"/>
    </row>
    <row r="10" spans="1:7" ht="12" customHeight="1" x14ac:dyDescent="0.25">
      <c r="A10" s="103" t="s">
        <v>53</v>
      </c>
      <c r="B10" s="403">
        <v>66.839427000000001</v>
      </c>
      <c r="C10" s="403">
        <v>29.427931999999998</v>
      </c>
      <c r="D10" s="403" t="s">
        <v>173</v>
      </c>
      <c r="E10" s="403">
        <v>33.650866000000001</v>
      </c>
    </row>
    <row r="11" spans="1:7" ht="12" customHeight="1" x14ac:dyDescent="0.25">
      <c r="A11" s="103" t="s">
        <v>52</v>
      </c>
      <c r="B11" s="403">
        <v>110.073953</v>
      </c>
      <c r="C11" s="403">
        <v>38.261938000000001</v>
      </c>
      <c r="D11" s="403">
        <v>12.037248</v>
      </c>
      <c r="E11" s="403">
        <v>59.774766999999997</v>
      </c>
    </row>
    <row r="12" spans="1:7" ht="12" customHeight="1" x14ac:dyDescent="0.25">
      <c r="A12" s="103" t="s">
        <v>51</v>
      </c>
      <c r="B12" s="403">
        <v>202.94971899999999</v>
      </c>
      <c r="C12" s="403">
        <v>57.333449000000002</v>
      </c>
      <c r="D12" s="403">
        <v>16.397995000000002</v>
      </c>
      <c r="E12" s="403">
        <v>129.21827500000001</v>
      </c>
    </row>
    <row r="13" spans="1:7" ht="12" customHeight="1" x14ac:dyDescent="0.25">
      <c r="A13" s="103" t="s">
        <v>50</v>
      </c>
      <c r="B13" s="403">
        <v>234.35369299999999</v>
      </c>
      <c r="C13" s="403">
        <v>94.938357999999994</v>
      </c>
      <c r="D13" s="403">
        <v>5.4099700000000004</v>
      </c>
      <c r="E13" s="403">
        <v>134.00536500000001</v>
      </c>
    </row>
    <row r="14" spans="1:7" ht="12" customHeight="1" x14ac:dyDescent="0.25">
      <c r="A14" s="103" t="s">
        <v>49</v>
      </c>
      <c r="B14" s="403">
        <v>283.27291400000001</v>
      </c>
      <c r="C14" s="403">
        <v>150.63664399999999</v>
      </c>
      <c r="D14" s="403" t="s">
        <v>173</v>
      </c>
      <c r="E14" s="403">
        <v>129.38953699999999</v>
      </c>
    </row>
    <row r="15" spans="1:7" ht="12" customHeight="1" x14ac:dyDescent="0.25">
      <c r="A15" s="103" t="s">
        <v>48</v>
      </c>
      <c r="B15" s="403">
        <v>243.67698899999999</v>
      </c>
      <c r="C15" s="403">
        <v>153.83575300000001</v>
      </c>
      <c r="D15" s="403" t="s">
        <v>173</v>
      </c>
      <c r="E15" s="403">
        <v>88.037226000000004</v>
      </c>
    </row>
    <row r="16" spans="1:7" ht="12" customHeight="1" x14ac:dyDescent="0.25">
      <c r="A16" s="103" t="s">
        <v>47</v>
      </c>
      <c r="B16" s="403">
        <v>415.06053699999899</v>
      </c>
      <c r="C16" s="403">
        <v>293.37019700000002</v>
      </c>
      <c r="D16" s="403" t="s">
        <v>173</v>
      </c>
      <c r="E16" s="403">
        <v>119.361153</v>
      </c>
    </row>
    <row r="17" spans="1:5" ht="12" customHeight="1" x14ac:dyDescent="0.25">
      <c r="A17" s="103" t="s">
        <v>46</v>
      </c>
      <c r="B17" s="403">
        <v>244.80909500000001</v>
      </c>
      <c r="C17" s="403">
        <v>205.304182</v>
      </c>
      <c r="D17" s="403" t="s">
        <v>173</v>
      </c>
      <c r="E17" s="403">
        <v>38.845588999999997</v>
      </c>
    </row>
    <row r="18" spans="1:5" ht="12" customHeight="1" x14ac:dyDescent="0.25">
      <c r="A18" s="103" t="s">
        <v>45</v>
      </c>
      <c r="B18" s="403">
        <v>222.32574</v>
      </c>
      <c r="C18" s="403">
        <v>208.52374599999999</v>
      </c>
      <c r="D18" s="403" t="s">
        <v>173</v>
      </c>
      <c r="E18" s="403">
        <v>13.665998999999999</v>
      </c>
    </row>
    <row r="19" spans="1:5" ht="12" customHeight="1" x14ac:dyDescent="0.25">
      <c r="A19" s="103" t="s">
        <v>44</v>
      </c>
      <c r="B19" s="403">
        <v>389.54654599999998</v>
      </c>
      <c r="C19" s="403" t="s">
        <v>173</v>
      </c>
      <c r="D19" s="403">
        <v>5.2445839999999997</v>
      </c>
      <c r="E19" s="403">
        <v>383.42908199999999</v>
      </c>
    </row>
    <row r="20" spans="1:5" ht="12" customHeight="1" x14ac:dyDescent="0.25">
      <c r="A20" s="214" t="s">
        <v>599</v>
      </c>
      <c r="B20" s="360">
        <v>2468.4108339999998</v>
      </c>
      <c r="C20" s="360">
        <v>1246.308327</v>
      </c>
      <c r="D20" s="360">
        <v>53.057169999999999</v>
      </c>
      <c r="E20" s="360">
        <v>1169.045337</v>
      </c>
    </row>
    <row r="21" spans="1:5" ht="12" customHeight="1" x14ac:dyDescent="0.25">
      <c r="A21" s="209"/>
      <c r="B21" s="215"/>
      <c r="C21" s="215"/>
      <c r="D21" s="215"/>
      <c r="E21" s="215"/>
    </row>
    <row r="22" spans="1:5" ht="12" customHeight="1" x14ac:dyDescent="0.25">
      <c r="A22" s="61"/>
      <c r="B22" s="423" t="s">
        <v>10</v>
      </c>
      <c r="C22" s="423"/>
      <c r="D22" s="423"/>
      <c r="E22" s="423"/>
    </row>
    <row r="23" spans="1:5" ht="12" customHeight="1" x14ac:dyDescent="0.25">
      <c r="A23" s="103" t="s">
        <v>54</v>
      </c>
      <c r="B23" s="403">
        <v>24.120753000000001</v>
      </c>
      <c r="C23" s="403" t="s">
        <v>173</v>
      </c>
      <c r="D23" s="403" t="s">
        <v>173</v>
      </c>
      <c r="E23" s="403">
        <v>19.098519</v>
      </c>
    </row>
    <row r="24" spans="1:5" ht="12" customHeight="1" x14ac:dyDescent="0.25">
      <c r="A24" s="103" t="s">
        <v>53</v>
      </c>
      <c r="B24" s="403">
        <v>28.05564</v>
      </c>
      <c r="C24" s="403">
        <v>11.487038</v>
      </c>
      <c r="D24" s="403" t="s">
        <v>173</v>
      </c>
      <c r="E24" s="403">
        <v>13.737435</v>
      </c>
    </row>
    <row r="25" spans="1:5" ht="12" customHeight="1" x14ac:dyDescent="0.25">
      <c r="A25" s="103" t="s">
        <v>52</v>
      </c>
      <c r="B25" s="403">
        <v>44.662016999999999</v>
      </c>
      <c r="C25" s="403">
        <v>15.343586</v>
      </c>
      <c r="D25" s="403">
        <v>7.5125190000000002</v>
      </c>
      <c r="E25" s="403">
        <v>21.805911999999999</v>
      </c>
    </row>
    <row r="26" spans="1:5" ht="12" customHeight="1" x14ac:dyDescent="0.25">
      <c r="A26" s="103" t="s">
        <v>51</v>
      </c>
      <c r="B26" s="403">
        <v>87.578063999999998</v>
      </c>
      <c r="C26" s="403">
        <v>23.089055999999999</v>
      </c>
      <c r="D26" s="403">
        <v>11.970749</v>
      </c>
      <c r="E26" s="403">
        <v>52.518259</v>
      </c>
    </row>
    <row r="27" spans="1:5" ht="12" customHeight="1" x14ac:dyDescent="0.25">
      <c r="A27" s="103" t="s">
        <v>50</v>
      </c>
      <c r="B27" s="403">
        <v>93.401464000000004</v>
      </c>
      <c r="C27" s="403">
        <v>32.095426000000003</v>
      </c>
      <c r="D27" s="403" t="s">
        <v>173</v>
      </c>
      <c r="E27" s="403">
        <v>57.917326000000003</v>
      </c>
    </row>
    <row r="28" spans="1:5" ht="12" customHeight="1" x14ac:dyDescent="0.25">
      <c r="A28" s="103" t="s">
        <v>49</v>
      </c>
      <c r="B28" s="403">
        <v>132.116499</v>
      </c>
      <c r="C28" s="403">
        <v>68.618262999999899</v>
      </c>
      <c r="D28" s="403" t="s">
        <v>173</v>
      </c>
      <c r="E28" s="403">
        <v>61.620828000000003</v>
      </c>
    </row>
    <row r="29" spans="1:5" ht="12" customHeight="1" x14ac:dyDescent="0.25">
      <c r="A29" s="103" t="s">
        <v>48</v>
      </c>
      <c r="B29" s="403">
        <v>125.622345</v>
      </c>
      <c r="C29" s="403">
        <v>83.080859000000203</v>
      </c>
      <c r="D29" s="403" t="s">
        <v>173</v>
      </c>
      <c r="E29" s="403">
        <v>41.841425999999998</v>
      </c>
    </row>
    <row r="30" spans="1:5" ht="12" customHeight="1" x14ac:dyDescent="0.25">
      <c r="A30" s="103" t="s">
        <v>47</v>
      </c>
      <c r="B30" s="403">
        <v>212.57198099999999</v>
      </c>
      <c r="C30" s="403">
        <v>152.32027500000001</v>
      </c>
      <c r="D30" s="403" t="s">
        <v>173</v>
      </c>
      <c r="E30" s="403">
        <v>58.882204000000002</v>
      </c>
    </row>
    <row r="31" spans="1:5" ht="12" customHeight="1" x14ac:dyDescent="0.25">
      <c r="A31" s="103" t="s">
        <v>46</v>
      </c>
      <c r="B31" s="403">
        <v>133.87573900000001</v>
      </c>
      <c r="C31" s="403">
        <v>113.51664</v>
      </c>
      <c r="D31" s="403" t="s">
        <v>173</v>
      </c>
      <c r="E31" s="403">
        <v>19.973745999999998</v>
      </c>
    </row>
    <row r="32" spans="1:5" ht="12" customHeight="1" x14ac:dyDescent="0.25">
      <c r="A32" s="103" t="s">
        <v>45</v>
      </c>
      <c r="B32" s="403">
        <v>144.335261</v>
      </c>
      <c r="C32" s="403">
        <v>135.46867499999999</v>
      </c>
      <c r="D32" s="403" t="s">
        <v>167</v>
      </c>
      <c r="E32" s="403">
        <v>8.8665860000000105</v>
      </c>
    </row>
    <row r="33" spans="1:5" ht="12" customHeight="1" x14ac:dyDescent="0.25">
      <c r="A33" s="103" t="s">
        <v>44</v>
      </c>
      <c r="B33" s="403">
        <v>190.02051599999999</v>
      </c>
      <c r="C33" s="403" t="s">
        <v>173</v>
      </c>
      <c r="D33" s="403" t="s">
        <v>173</v>
      </c>
      <c r="E33" s="403">
        <v>187.53055499999999</v>
      </c>
    </row>
    <row r="34" spans="1:5" ht="12" customHeight="1" x14ac:dyDescent="0.25">
      <c r="A34" s="214" t="s">
        <v>600</v>
      </c>
      <c r="B34" s="360">
        <v>1220.4524140000001</v>
      </c>
      <c r="C34" s="360">
        <v>642.63838700000099</v>
      </c>
      <c r="D34" s="360">
        <v>33.602775999999999</v>
      </c>
      <c r="E34" s="360">
        <v>544.21125099999995</v>
      </c>
    </row>
    <row r="35" spans="1:5" ht="12" customHeight="1" x14ac:dyDescent="0.25">
      <c r="A35" s="209"/>
      <c r="B35" s="12"/>
      <c r="C35" s="12"/>
      <c r="D35" s="215"/>
      <c r="E35" s="215"/>
    </row>
    <row r="36" spans="1:5" ht="12" customHeight="1" x14ac:dyDescent="0.25">
      <c r="A36" s="61"/>
      <c r="B36" s="423" t="s">
        <v>11</v>
      </c>
      <c r="C36" s="423"/>
      <c r="D36" s="423"/>
      <c r="E36" s="423"/>
    </row>
    <row r="37" spans="1:5" ht="12" customHeight="1" x14ac:dyDescent="0.25">
      <c r="A37" s="103" t="s">
        <v>54</v>
      </c>
      <c r="B37" s="403">
        <v>25.664014999999999</v>
      </c>
      <c r="C37" s="403">
        <v>5.1907139999999998</v>
      </c>
      <c r="D37" s="403" t="s">
        <v>173</v>
      </c>
      <c r="E37" s="403">
        <v>19.629778000000002</v>
      </c>
    </row>
    <row r="38" spans="1:5" ht="12" customHeight="1" x14ac:dyDescent="0.25">
      <c r="A38" s="103" t="s">
        <v>53</v>
      </c>
      <c r="B38" s="403">
        <v>38.783786999999997</v>
      </c>
      <c r="C38" s="403">
        <v>17.940894</v>
      </c>
      <c r="D38" s="403" t="s">
        <v>173</v>
      </c>
      <c r="E38" s="403">
        <v>19.913430999999999</v>
      </c>
    </row>
    <row r="39" spans="1:5" ht="12" customHeight="1" x14ac:dyDescent="0.25">
      <c r="A39" s="103" t="s">
        <v>52</v>
      </c>
      <c r="B39" s="403">
        <v>65.411935999999997</v>
      </c>
      <c r="C39" s="403">
        <v>22.918351999999999</v>
      </c>
      <c r="D39" s="403" t="s">
        <v>173</v>
      </c>
      <c r="E39" s="403">
        <v>37.968854999999998</v>
      </c>
    </row>
    <row r="40" spans="1:5" ht="12" customHeight="1" x14ac:dyDescent="0.25">
      <c r="A40" s="103" t="s">
        <v>51</v>
      </c>
      <c r="B40" s="403">
        <v>115.371655</v>
      </c>
      <c r="C40" s="403">
        <v>34.244393000000002</v>
      </c>
      <c r="D40" s="403" t="s">
        <v>173</v>
      </c>
      <c r="E40" s="403">
        <v>76.700016000000105</v>
      </c>
    </row>
    <row r="41" spans="1:5" ht="12" customHeight="1" x14ac:dyDescent="0.25">
      <c r="A41" s="103" t="s">
        <v>50</v>
      </c>
      <c r="B41" s="403">
        <v>140.95222899999999</v>
      </c>
      <c r="C41" s="403">
        <v>62.842931999999998</v>
      </c>
      <c r="D41" s="403" t="s">
        <v>173</v>
      </c>
      <c r="E41" s="403">
        <v>76.088039000000094</v>
      </c>
    </row>
    <row r="42" spans="1:5" ht="12" customHeight="1" x14ac:dyDescent="0.25">
      <c r="A42" s="103" t="s">
        <v>49</v>
      </c>
      <c r="B42" s="403">
        <v>151.15641500000001</v>
      </c>
      <c r="C42" s="403">
        <v>82.018381000000005</v>
      </c>
      <c r="D42" s="403" t="s">
        <v>173</v>
      </c>
      <c r="E42" s="403">
        <v>67.768709000000001</v>
      </c>
    </row>
    <row r="43" spans="1:5" ht="12" customHeight="1" x14ac:dyDescent="0.25">
      <c r="A43" s="103" t="s">
        <v>48</v>
      </c>
      <c r="B43" s="403">
        <v>118.054644</v>
      </c>
      <c r="C43" s="403">
        <v>70.754894000000107</v>
      </c>
      <c r="D43" s="403" t="s">
        <v>173</v>
      </c>
      <c r="E43" s="403">
        <v>46.195799999999998</v>
      </c>
    </row>
    <row r="44" spans="1:5" ht="12" customHeight="1" x14ac:dyDescent="0.25">
      <c r="A44" s="103" t="s">
        <v>47</v>
      </c>
      <c r="B44" s="403">
        <v>202.48855599999999</v>
      </c>
      <c r="C44" s="403">
        <v>141.04992200000001</v>
      </c>
      <c r="D44" s="403" t="s">
        <v>173</v>
      </c>
      <c r="E44" s="403">
        <v>60.478949</v>
      </c>
    </row>
    <row r="45" spans="1:5" ht="12" customHeight="1" x14ac:dyDescent="0.25">
      <c r="A45" s="103" t="s">
        <v>46</v>
      </c>
      <c r="B45" s="403">
        <v>110.933356</v>
      </c>
      <c r="C45" s="403">
        <v>91.787542000000002</v>
      </c>
      <c r="D45" s="403" t="s">
        <v>173</v>
      </c>
      <c r="E45" s="403">
        <v>18.871842999999998</v>
      </c>
    </row>
    <row r="46" spans="1:5" ht="12" customHeight="1" x14ac:dyDescent="0.25">
      <c r="A46" s="103" t="s">
        <v>45</v>
      </c>
      <c r="B46" s="403">
        <v>77.990478999999993</v>
      </c>
      <c r="C46" s="403">
        <v>73.055070999999998</v>
      </c>
      <c r="D46" s="403" t="s">
        <v>173</v>
      </c>
      <c r="E46" s="403" t="s">
        <v>173</v>
      </c>
    </row>
    <row r="47" spans="1:5" ht="12" customHeight="1" x14ac:dyDescent="0.25">
      <c r="A47" s="103" t="s">
        <v>44</v>
      </c>
      <c r="B47" s="403">
        <v>199.52602999999999</v>
      </c>
      <c r="C47" s="403" t="s">
        <v>173</v>
      </c>
      <c r="D47" s="403" t="s">
        <v>173</v>
      </c>
      <c r="E47" s="403">
        <v>195.898527</v>
      </c>
    </row>
    <row r="48" spans="1:5" ht="12" customHeight="1" x14ac:dyDescent="0.25">
      <c r="A48" s="214" t="s">
        <v>600</v>
      </c>
      <c r="B48" s="360">
        <v>1247.9584199999999</v>
      </c>
      <c r="C48" s="360">
        <v>603.66994</v>
      </c>
      <c r="D48" s="360">
        <v>19.454394000000001</v>
      </c>
      <c r="E48" s="360">
        <v>624.83408599999996</v>
      </c>
    </row>
    <row r="49" spans="1:5" ht="12" customHeight="1" x14ac:dyDescent="0.25">
      <c r="A49" s="16" t="s">
        <v>6</v>
      </c>
    </row>
    <row r="50" spans="1:5" ht="19.8" customHeight="1" x14ac:dyDescent="0.25">
      <c r="A50" s="443" t="s">
        <v>601</v>
      </c>
      <c r="B50" s="443"/>
      <c r="C50" s="443"/>
      <c r="D50" s="443"/>
      <c r="E50" s="443"/>
    </row>
    <row r="51" spans="1:5" ht="12" customHeight="1" x14ac:dyDescent="0.25"/>
    <row r="52" spans="1:5" ht="12" customHeight="1" x14ac:dyDescent="0.25"/>
    <row r="53" spans="1:5" ht="12" customHeight="1" x14ac:dyDescent="0.25"/>
    <row r="54" spans="1:5" ht="12" customHeight="1" x14ac:dyDescent="0.25"/>
    <row r="55" spans="1:5" ht="12" customHeight="1" x14ac:dyDescent="0.25"/>
    <row r="56" spans="1:5" ht="12" customHeight="1" x14ac:dyDescent="0.25"/>
    <row r="57" spans="1:5" ht="12" customHeight="1" x14ac:dyDescent="0.25"/>
    <row r="58" spans="1:5" ht="12" customHeight="1" x14ac:dyDescent="0.25"/>
    <row r="59" spans="1:5" ht="12" customHeight="1" x14ac:dyDescent="0.25"/>
  </sheetData>
  <mergeCells count="11">
    <mergeCell ref="A50:E50"/>
    <mergeCell ref="B22:E22"/>
    <mergeCell ref="B36:E36"/>
    <mergeCell ref="A1:E1"/>
    <mergeCell ref="A3:A6"/>
    <mergeCell ref="E4:E5"/>
    <mergeCell ref="B8:E8"/>
    <mergeCell ref="B6:E6"/>
    <mergeCell ref="B3:B5"/>
    <mergeCell ref="C3:E3"/>
    <mergeCell ref="C4:D4"/>
  </mergeCells>
  <phoneticPr fontId="0" type="noConversion"/>
  <hyperlinks>
    <hyperlink ref="A1:E1" location="Inhaltsverzeichnis!A31" display="Inhaltsverzeichnis!A31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VI 2 – j / 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57</vt:i4>
      </vt:variant>
      <vt:variant>
        <vt:lpstr>Benannte Bereiche</vt:lpstr>
      </vt:variant>
      <vt:variant>
        <vt:i4>54</vt:i4>
      </vt:variant>
    </vt:vector>
  </HeadingPairs>
  <TitlesOfParts>
    <vt:vector size="111" baseType="lpstr">
      <vt:lpstr>Titel</vt:lpstr>
      <vt:lpstr>Impressum</vt:lpstr>
      <vt:lpstr>Inhaltsverzeichnis</vt:lpstr>
      <vt:lpstr>Tab1.1</vt:lpstr>
      <vt:lpstr>Tab1.2</vt:lpstr>
      <vt:lpstr>Tab1.3</vt:lpstr>
      <vt:lpstr>Tab1.4</vt:lpstr>
      <vt:lpstr>Tab1.5</vt:lpstr>
      <vt:lpstr>Tab1.6</vt:lpstr>
      <vt:lpstr>Tab1.7</vt:lpstr>
      <vt:lpstr>Tab1.8</vt:lpstr>
      <vt:lpstr>Tab1.9</vt:lpstr>
      <vt:lpstr>Tab1.10</vt:lpstr>
      <vt:lpstr>Tab1.11</vt:lpstr>
      <vt:lpstr>Tab1.12</vt:lpstr>
      <vt:lpstr>Tab2.1</vt:lpstr>
      <vt:lpstr>Tab2.2</vt:lpstr>
      <vt:lpstr>Tab2.3+2.4</vt:lpstr>
      <vt:lpstr>Tab2.5</vt:lpstr>
      <vt:lpstr>Tab2.6</vt:lpstr>
      <vt:lpstr>Tab2.7</vt:lpstr>
      <vt:lpstr>Tab2.8</vt:lpstr>
      <vt:lpstr>Tab2.9</vt:lpstr>
      <vt:lpstr>Tab2.10</vt:lpstr>
      <vt:lpstr>Tab2.11+2.12</vt:lpstr>
      <vt:lpstr>Tab2.13+2.14</vt:lpstr>
      <vt:lpstr>Tab3.1</vt:lpstr>
      <vt:lpstr>Tab3.2</vt:lpstr>
      <vt:lpstr>Tab3.3</vt:lpstr>
      <vt:lpstr>Tab3.4</vt:lpstr>
      <vt:lpstr>Tab3.5</vt:lpstr>
      <vt:lpstr>Tab3.6</vt:lpstr>
      <vt:lpstr>Tab3.7</vt:lpstr>
      <vt:lpstr>Tab3.8</vt:lpstr>
      <vt:lpstr>Tab3.9</vt:lpstr>
      <vt:lpstr>Tab3.10</vt:lpstr>
      <vt:lpstr>Tab3.11</vt:lpstr>
      <vt:lpstr>Tab3.12</vt:lpstr>
      <vt:lpstr>Tab3.13</vt:lpstr>
      <vt:lpstr>Tab3.14</vt:lpstr>
      <vt:lpstr>Tab4.1</vt:lpstr>
      <vt:lpstr>Tab4.2</vt:lpstr>
      <vt:lpstr>Tab4.3</vt:lpstr>
      <vt:lpstr>Tab4.4</vt:lpstr>
      <vt:lpstr>Tab4.5</vt:lpstr>
      <vt:lpstr>Tab4.6</vt:lpstr>
      <vt:lpstr>Tab4.7</vt:lpstr>
      <vt:lpstr>Tab4.8</vt:lpstr>
      <vt:lpstr>Tab4.9</vt:lpstr>
      <vt:lpstr>Tab4.10+4.11</vt:lpstr>
      <vt:lpstr>Tab4.12</vt:lpstr>
      <vt:lpstr>Tab4.13</vt:lpstr>
      <vt:lpstr>Tab4.14</vt:lpstr>
      <vt:lpstr>Tab5.1</vt:lpstr>
      <vt:lpstr>Tab5.2</vt:lpstr>
      <vt:lpstr>Leerseite</vt:lpstr>
      <vt:lpstr>U4</vt:lpstr>
      <vt:lpstr>Impressum!Druckbereich</vt:lpstr>
      <vt:lpstr>Titel!Druckbereich</vt:lpstr>
      <vt:lpstr>'U4'!Druckbereich</vt:lpstr>
      <vt:lpstr>Tab1.1!Drucktitel</vt:lpstr>
      <vt:lpstr>Tab1.10!Drucktitel</vt:lpstr>
      <vt:lpstr>Tab1.11!Drucktitel</vt:lpstr>
      <vt:lpstr>Tab1.12!Drucktitel</vt:lpstr>
      <vt:lpstr>Tab1.2!Drucktitel</vt:lpstr>
      <vt:lpstr>Tab1.3!Drucktitel</vt:lpstr>
      <vt:lpstr>Tab1.4!Drucktitel</vt:lpstr>
      <vt:lpstr>Tab1.5!Drucktitel</vt:lpstr>
      <vt:lpstr>Tab1.6!Drucktitel</vt:lpstr>
      <vt:lpstr>Tab1.7!Drucktitel</vt:lpstr>
      <vt:lpstr>Tab1.8!Drucktitel</vt:lpstr>
      <vt:lpstr>Tab1.9!Drucktitel</vt:lpstr>
      <vt:lpstr>Tab2.1!Drucktitel</vt:lpstr>
      <vt:lpstr>Tab2.10!Drucktitel</vt:lpstr>
      <vt:lpstr>'Tab2.11+2.12'!Drucktitel</vt:lpstr>
      <vt:lpstr>'Tab2.13+2.14'!Drucktitel</vt:lpstr>
      <vt:lpstr>Tab2.2!Drucktitel</vt:lpstr>
      <vt:lpstr>'Tab2.3+2.4'!Drucktitel</vt:lpstr>
      <vt:lpstr>Tab2.5!Drucktitel</vt:lpstr>
      <vt:lpstr>Tab2.6!Drucktitel</vt:lpstr>
      <vt:lpstr>Tab2.7!Drucktitel</vt:lpstr>
      <vt:lpstr>Tab2.9!Drucktitel</vt:lpstr>
      <vt:lpstr>Tab3.1!Drucktitel</vt:lpstr>
      <vt:lpstr>Tab3.10!Drucktitel</vt:lpstr>
      <vt:lpstr>Tab3.11!Drucktitel</vt:lpstr>
      <vt:lpstr>Tab3.12!Drucktitel</vt:lpstr>
      <vt:lpstr>Tab3.13!Drucktitel</vt:lpstr>
      <vt:lpstr>Tab3.14!Drucktitel</vt:lpstr>
      <vt:lpstr>Tab3.2!Drucktitel</vt:lpstr>
      <vt:lpstr>Tab3.3!Drucktitel</vt:lpstr>
      <vt:lpstr>Tab3.4!Drucktitel</vt:lpstr>
      <vt:lpstr>Tab3.5!Drucktitel</vt:lpstr>
      <vt:lpstr>Tab3.6!Drucktitel</vt:lpstr>
      <vt:lpstr>Tab3.7!Drucktitel</vt:lpstr>
      <vt:lpstr>Tab3.8!Drucktitel</vt:lpstr>
      <vt:lpstr>Tab3.9!Drucktitel</vt:lpstr>
      <vt:lpstr>Tab4.1!Drucktitel</vt:lpstr>
      <vt:lpstr>'Tab4.10+4.11'!Drucktitel</vt:lpstr>
      <vt:lpstr>Tab4.12!Drucktitel</vt:lpstr>
      <vt:lpstr>Tab4.13!Drucktitel</vt:lpstr>
      <vt:lpstr>Tab4.14!Drucktitel</vt:lpstr>
      <vt:lpstr>Tab4.2!Drucktitel</vt:lpstr>
      <vt:lpstr>Tab4.3!Drucktitel</vt:lpstr>
      <vt:lpstr>Tab4.4!Drucktitel</vt:lpstr>
      <vt:lpstr>Tab4.5!Drucktitel</vt:lpstr>
      <vt:lpstr>Tab4.6!Drucktitel</vt:lpstr>
      <vt:lpstr>Tab4.7!Drucktitel</vt:lpstr>
      <vt:lpstr>Tab4.8!Drucktitel</vt:lpstr>
      <vt:lpstr>Tab4.9!Drucktitel</vt:lpstr>
      <vt:lpstr>Tab5.1!Drucktitel</vt:lpstr>
      <vt:lpstr>Tab5.2!Drucktitel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Ergebnisse des Mikrozensus im Land Brandenburg 2018 – Bevölkerung und Erwerbstätigkeit</dc:title>
  <dc:subject>Mikrozensus</dc:subject>
  <dc:creator>Amt für Statistik Berlin-Brandenburg</dc:creator>
  <cp:keywords>Bevölkerung, Erwerbspersonen, Erwerbstätige, Erwerbslose, Nichterwerbspersonen, allgemeiner Schulabschluss, beruflicher Abschluss, Familienstand, Lebensunterhalt, Nettoeinkommen, Vollzeit, Teilzeit, Arbeitsstunden, jährlich</cp:keywords>
  <cp:lastModifiedBy>Feilbach, Jörg</cp:lastModifiedBy>
  <cp:lastPrinted>2019-09-03T07:07:01Z</cp:lastPrinted>
  <dcterms:created xsi:type="dcterms:W3CDTF">2008-12-09T07:56:17Z</dcterms:created>
  <dcterms:modified xsi:type="dcterms:W3CDTF">2019-09-03T07:08:02Z</dcterms:modified>
  <cp:category>Statistischer Bericht A I 10_A VI 2 – j/18</cp:category>
</cp:coreProperties>
</file>