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" sheetId="38" r:id="rId8"/>
    <sheet name="5" sheetId="39" r:id="rId9"/>
    <sheet name="6" sheetId="41" r:id="rId10"/>
    <sheet name="7" sheetId="42" r:id="rId11"/>
    <sheet name="8" sheetId="43" r:id="rId12"/>
    <sheet name="9-10" sheetId="45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<sst xmlns="http://schemas.openxmlformats.org/spreadsheetml/2006/main" count="836" uniqueCount="259">
  <si>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</si>
  <si>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</si>
  <si>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</si>
  <si>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</si>
  <si>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</si>
  <si>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</si>
  <si>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</si>
  <si>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</si>
  <si>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</si>
  <si>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</si>
  <si>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</si>
  <si>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</si>
  <si>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</si>
  <si>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</si>
  <si>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</si>
  <si>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</si>
  <si>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</si>
  <si>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</si>
  <si>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</si>
  <si>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</si>
  <si>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</si>
  <si>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</si>
  <si>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</si>
  <si>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</si>
  <si>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</si>
  <si>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</si>
  <si>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</si>
  <si>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</si>
  <si>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</si>
  <si>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</si>
  <si>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</si>
  <si>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</si>
  <si>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</si>
  <si>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</si>
  <si>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</si>
  <si>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</si>
  <si>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</si>
  <si>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</si>
  <si>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</si>
  <si>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</si>
  <si>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</si>
  <si>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</si>
  <si>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</si>
  <si>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</si>
  <si>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</si>
  <si>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</si>
  <si>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</si>
  <si>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</si>
  <si>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</si>
  <si>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</si>
  <si>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</si>
  <si>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</si>
  <si>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</si>
  <si>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</si>
  <si>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</si>
  <si>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</si>
  <si>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</si>
  <si>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</si>
  <si>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</si>
  <si>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</si>
  <si>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</si>
  <si>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</si>
  <si>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</si>
  <si>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</si>
  <si>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</si>
  <si>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</si>
  <si>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</si>
  <si>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</si>
  <si>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</si>
  <si>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</si>
  <si>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</si>
  <si>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</si>
  <si>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</si>
  <si>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</si>
  <si>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</si>
  <si>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</si>
  <si>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</si>
  <si>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</si>
  <si>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</si>
  <si>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</si>
  <si>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</si>
  <si>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</si>
  <si>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</si>
  <si>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</si>
  <si>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</si>
  <si>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</si>
  <si>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</si>
  <si>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</si>
  <si>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</si>
  <si>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</si>
  <si>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</si>
  <si>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</si>
  <si>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</si>
  <si>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</si>
  <si>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</si>
  <si>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</si>
  <si>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</si>
  <si>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</si>
  <si>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</si>
  <si>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</si>
  <si>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</si>
  <si>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</si>
  <si>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</si>
  <si>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</si>
  <si>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</si>
  <si>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</si>
  <si>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</si>
  <si>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</si>
  <si>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</si>
  <si>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</si>
  <si>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</si>
  <si>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</si>
  <si>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</si>
  <si>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</si>
  <si>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</si>
  <si>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</si>
  <si>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</si>
  <si>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</si>
  <si>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</si>
  <si>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</si>
  <si>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</si>
  <si>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</si>
  <si>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</si>
  <si>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</si>
  <si>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</si>
  <si>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</si>
  <si>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</si>
  <si>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</si>
  <si>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</si>
  <si>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</si>
  <si>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</si>
  <si>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</si>
  <si>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</si>
  <si>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</si>
  <si>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</si>
  <si>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</si>
  <si>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</si>
  <si>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</si>
  <si>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</si>
  <si>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</si>
  <si>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</si>
  <si>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</si>
  <si>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</si>
  <si>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</si>
  <si>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</si>
  <si>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</si>
  <si>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</si>
  <si>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</si>
  <si>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</si>
  <si>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</si>
  <si>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</si>
  <si>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</si>
  <si>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</si>
  <si>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</si>
  <si>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</si>
  <si>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</si>
  <si>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</si>
  <si>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</si>
  <si>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</si>
  <si>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</si>
  <si>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</si>
  <si>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</si>
  <si>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</si>
  <si>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</si>
  <si>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</si>
  <si>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</si>
  <si>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</si>
  <si>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</si>
  <si>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</si>
  <si>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</si>
  <si>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</si>
  <si>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</si>
  <si>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</si>
  <si>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</si>
  <si>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</si>
  <si>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</si>
  <si>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</si>
  <si>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</si>
  <si>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</si>
  <si>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</si>
  <si>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</si>
  <si>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</si>
  <si>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</si>
  <si>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</si>
  <si>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</si>
  <si>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</si>
  <si>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</si>
  <si>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</si>
  <si>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</si>
  <si>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</si>
  <si>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</si>
  <si>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</si>
  <si>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</si>
  <si>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</si>
  <si>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</si>
  <si>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</si>
  <si>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</si>
  <si>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</si>
  <si>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</si>
  <si>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</si>
  <si>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</si>
  <si>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</si>
  <si>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</si>
  <si>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</si>
  <si>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</si>
  <si>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</si>
  <si>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</si>
  <si>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</si>
  <si>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</si>
  <si>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</si>
  <si>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07/19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</si>
  <si>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Juli 2019</t>
    </r>
  </si>
  <si>
    <r>
      <t xml:space="preserve">Erschienen im </t>
    </r>
    <r>
      <rPr>
        <b/>
        <sz val="8"/>
        <rFont val="Arial"/>
        <family val="2"/>
      </rPr>
      <t>September 2019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</si>
  <si>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</si>
  <si>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</si>
  <si>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Gäste 
Übernachtungen 
Herkunftsländer
Bettenangebot
Zimmerangebot</t>
  </si>
  <si>
    <t>Beherbergungsbetriebe, Bettenangebot, Zimmerangebot und Bettenauslastung im Land Brandenburg</t>
  </si>
  <si>
    <t>im Juli 2019 nach Betriebsarten und Bettengrößenklassen</t>
  </si>
  <si>
    <t>im Juli 2019 nach Verwaltungsbezirken und Reisegebieten</t>
  </si>
  <si>
    <t>im Juli 2019 nach Gemeindegruppen</t>
  </si>
  <si>
    <t>Potsdam, 2019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</si>
  <si>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</si>
  <si>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</si>
  <si>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</si>
  <si>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</si>
  <si>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</si>
  <si>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</si>
  <si>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</si>
  <si>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</si>
  <si>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</si>
  <si>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</si>
  <si>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</si>
  <si>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</si>
  <si>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</si>
  <si>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</si>
  <si>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</si>
  <si>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</si>
  <si>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</si>
  <si>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</si>
  <si>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</si>
  <si>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2019 nach Betriebsarten und Herkunft</t>
  </si>
  <si>
    <t>1  Gäste, Übernachtungen und Aufenthaltsdauer in den Beherbergungsbetrieben des Landes Brandenburg
     im Juli 2019 nach Betriebsarten und Herkunft</t>
  </si>
  <si>
    <t>Juli 2019</t>
  </si>
  <si>
    <t>Januar bis Juli 2019</t>
  </si>
  <si>
    <t>3  Beherbergungsbetriebe, Bettenangebot, Zimmerangebot und Bettenauslastung im Land Brandenburg
    im Juli 2019 nach Betriebsarten und Bettengrößenklassen</t>
  </si>
  <si>
    <t>Brandenburg im Juli 2019 nach Herkunftsländern</t>
  </si>
  <si>
    <t xml:space="preserve">2  Gäste, Übernachtungen und Aufenthaltsdauer in den Beherbergungsbetrieben des Landes Brandenburg 
     im Juli 2019 nach Herkunftsländern </t>
  </si>
  <si>
    <t>Brandenburg im Juli 2019 nach Verwaltungsbezirken und Reisegebieten</t>
  </si>
  <si>
    <t>4  Gäste, Übernachtungen und Aufenthaltsdauer in den Beherbergungsbetrieben des Landes Brandenburg 
     im Juli 2019 nach Verwaltungsbezirken und Reisegebieten</t>
  </si>
  <si>
    <t xml:space="preserve">gungsbetrieben des Landes Brandenburg im Juli 2019 nach Verwaltungsbezirken </t>
  </si>
  <si>
    <t>5  Gäste mit Wohnsitz im Ausland sowie deren Übernachtungen und Aufenthaltsdauer in den Beherbergungs-
     betrieben des Landes Brandenburg im Juli 2019 nach Verwaltungsbezirken und Reisegebieten</t>
  </si>
  <si>
    <t>6  Beherbergungsbetriebe, Bettenangebot, Zimmerangebot und Bettenauslastung im Land Brandenburg
    im Juli 2019 nach Verwaltungsbezirken und Reisegebieten</t>
  </si>
  <si>
    <t>Januar bis
Juli 2019</t>
  </si>
  <si>
    <t>und Übernachtungen im Land Brandenburg im Juli 2019 nach Betriebsarten und</t>
  </si>
  <si>
    <t>7  Betriebe der Hotellerie mit mindestens 25 Gästezimmern sowie deren Zimmerauslastung, Gäste und Über-
     nachtungen im Land Brandenburg im Juli 2019 nach Betriebsarten und Zimmergrößenklassen</t>
  </si>
  <si>
    <t>und Übernachtungen im Land Brandenburg im Juli 2019 nach Verwaltungsbezirken</t>
  </si>
  <si>
    <t>8  Betriebe der Hotellerie mit mindestens 25 Gästezimmern sowie deren Zimmerauslastung, Gäste und 
     Übernachtungen im Land Brandenburg im Juli 2019 nach Verwaltungsbezirken und Reisegebieten</t>
  </si>
  <si>
    <t>9  Gäste, Übernachtungen und Aufenthaltsdauer in den Beherbergungsbetrieben im Land Brandenburg 
     im Juli 2019 nach Gemeindegruppen</t>
  </si>
  <si>
    <t>10  Beherbergungsbetriebe, Bettenangebot, Zimmerangebot und Bettenauslastung im Land Brandenburg 
      im Juli 2019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</si>
</sst>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337031</c:v>
                </c:pt>
                <c:pt idx="15">
                  <c:v>422280</c:v>
                </c:pt>
                <c:pt idx="16">
                  <c:v>564534</c:v>
                </c:pt>
                <c:pt idx="17">
                  <c:v>606328</c:v>
                </c:pt>
                <c:pt idx="18">
                  <c:v>596133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0446592"/>
        <c:axId val="40573568"/>
      </c:barChart>
      <c:catAx>
        <c:axId val="4044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5735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4659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845981</c:v>
                </c:pt>
                <c:pt idx="27">
                  <c:v>1136325</c:v>
                </c:pt>
                <c:pt idx="28">
                  <c:v>1390943</c:v>
                </c:pt>
                <c:pt idx="29">
                  <c:v>1613049</c:v>
                </c:pt>
                <c:pt idx="30">
                  <c:v>1875186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6926848"/>
        <c:axId val="86928384"/>
      </c:barChart>
      <c:catAx>
        <c:axId val="8692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92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928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92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45113</c:v>
                </c:pt>
                <c:pt idx="27">
                  <c:v>46630</c:v>
                </c:pt>
                <c:pt idx="28">
                  <c:v>46936</c:v>
                </c:pt>
                <c:pt idx="29">
                  <c:v>46717</c:v>
                </c:pt>
                <c:pt idx="30">
                  <c:v>46949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27897</c:v>
                </c:pt>
                <c:pt idx="27">
                  <c:v>31937</c:v>
                </c:pt>
                <c:pt idx="28">
                  <c:v>34325</c:v>
                </c:pt>
                <c:pt idx="29">
                  <c:v>34842</c:v>
                </c:pt>
                <c:pt idx="30">
                  <c:v>34760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4708</c:v>
                </c:pt>
                <c:pt idx="27">
                  <c:v>4715</c:v>
                </c:pt>
                <c:pt idx="28">
                  <c:v>4708</c:v>
                </c:pt>
                <c:pt idx="29">
                  <c:v>4732</c:v>
                </c:pt>
                <c:pt idx="30">
                  <c:v>4757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12884</c:v>
                </c:pt>
                <c:pt idx="27">
                  <c:v>37880</c:v>
                </c:pt>
                <c:pt idx="28">
                  <c:v>41920</c:v>
                </c:pt>
                <c:pt idx="29">
                  <c:v>42300</c:v>
                </c:pt>
                <c:pt idx="30">
                  <c:v>42032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2054912"/>
        <c:axId val="143635584"/>
      </c:barChart>
      <c:catAx>
        <c:axId val="142054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63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635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549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0" t="s">
        <v>96</v>
      </c>
    </row>
    <row r="2" spans="1:13" ht="40.200000000000003" customHeight="1">
      <c r="B2" s="5" t="s">
        <v>7</v>
      </c>
      <c r="D2" s="121"/>
    </row>
    <row r="3" spans="1:13" ht="34.950000000000003" customHeight="1">
      <c r="B3" s="5" t="s">
        <v>8</v>
      </c>
      <c r="D3" s="121"/>
    </row>
    <row r="4" spans="1:13" ht="6.75" customHeight="1">
      <c r="D4" s="121"/>
    </row>
    <row r="5" spans="1:13" ht="19.95" customHeight="1">
      <c r="C5" s="12" t="s">
        <v>210</v>
      </c>
      <c r="D5" s="121"/>
    </row>
    <row r="6" spans="1:13" s="6" customFormat="1" ht="34.950000000000003" customHeight="1">
      <c r="A6" s="36"/>
      <c r="B6" s="36"/>
      <c r="C6" s="36"/>
      <c r="D6" s="121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21"/>
    </row>
    <row r="8" spans="1:13" ht="12.45" customHeight="1">
      <c r="D8" s="121"/>
    </row>
    <row r="9" spans="1:13" ht="61.95" customHeight="1">
      <c r="C9" s="37" t="s">
        <v>215</v>
      </c>
      <c r="D9" s="121"/>
    </row>
    <row r="10" spans="1:13" ht="7.2" customHeight="1">
      <c r="D10" s="121"/>
    </row>
    <row r="11" spans="1:13" ht="44.25" customHeight="1">
      <c r="C11" s="7"/>
      <c r="D11" s="121"/>
    </row>
    <row r="12" spans="1:13" ht="51" customHeight="1"/>
    <row r="13" spans="1:13" ht="36" customHeight="1">
      <c r="C13" s="8" t="s">
        <v>221</v>
      </c>
    </row>
    <row r="14" spans="1:13" ht="13.05" customHeight="1">
      <c r="H14" s="38" t="s">
        <v>223</v>
      </c>
      <c r="I14" s="34"/>
      <c r="J14" s="34"/>
      <c r="K14" s="34" t="s">
        <v>117</v>
      </c>
      <c r="L14"/>
      <c r="M14"/>
    </row>
    <row r="15" spans="1:13" ht="13.05" customHeight="1">
      <c r="H15" s="34" t="s">
        <v>224</v>
      </c>
      <c r="I15" s="39" t="s">
        <v>225</v>
      </c>
      <c r="J15" s="39" t="s">
        <v>200</v>
      </c>
      <c r="K15" s="39" t="s">
        <v>0</v>
      </c>
    </row>
    <row r="16" spans="1:13" ht="12.45" customHeight="1">
      <c r="H16" s="40" t="s">
        <v>226</v>
      </c>
      <c r="I16" s="34">
        <v>2018</v>
      </c>
      <c r="J16" s="34">
        <v>1</v>
      </c>
      <c r="K16" s="34">
        <v>222088</v>
      </c>
    </row>
    <row r="17" spans="8:11" ht="12.45" customHeight="1">
      <c r="H17" s="41" t="s">
        <v>227</v>
      </c>
      <c r="I17" s="34">
        <v>2018</v>
      </c>
      <c r="J17" s="34">
        <v>2</v>
      </c>
      <c r="K17" s="34">
        <v>249287</v>
      </c>
    </row>
    <row r="18" spans="8:11" ht="12.45" customHeight="1">
      <c r="H18" s="41" t="s">
        <v>228</v>
      </c>
      <c r="I18" s="34">
        <v>2018</v>
      </c>
      <c r="J18" s="34">
        <v>3</v>
      </c>
      <c r="K18" s="34">
        <v>327566</v>
      </c>
    </row>
    <row r="19" spans="8:11" ht="12.45" customHeight="1">
      <c r="H19" s="41" t="s">
        <v>229</v>
      </c>
      <c r="I19" s="34">
        <v>2018</v>
      </c>
      <c r="J19" s="34">
        <v>4</v>
      </c>
      <c r="K19" s="34">
        <v>395265</v>
      </c>
    </row>
    <row r="20" spans="8:11" ht="12.45" customHeight="1">
      <c r="H20" s="41" t="s">
        <v>228</v>
      </c>
      <c r="I20" s="34">
        <v>2018</v>
      </c>
      <c r="J20" s="34">
        <v>5</v>
      </c>
      <c r="K20" s="34">
        <v>568412</v>
      </c>
    </row>
    <row r="21" spans="8:11" ht="12.45" customHeight="1">
      <c r="H21" s="41" t="s">
        <v>226</v>
      </c>
      <c r="I21" s="34">
        <v>2018</v>
      </c>
      <c r="J21" s="34">
        <v>6</v>
      </c>
      <c r="K21" s="34">
        <v>570663</v>
      </c>
    </row>
    <row r="22" spans="8:11" ht="12.45" customHeight="1">
      <c r="H22" s="41" t="s">
        <v>226</v>
      </c>
      <c r="I22" s="34">
        <v>2018</v>
      </c>
      <c r="J22" s="34">
        <v>7</v>
      </c>
      <c r="K22" s="34">
        <v>594650</v>
      </c>
    </row>
    <row r="23" spans="8:11" ht="12.45" customHeight="1">
      <c r="H23" s="41" t="s">
        <v>229</v>
      </c>
      <c r="I23" s="34">
        <v>2018</v>
      </c>
      <c r="J23" s="34">
        <v>8</v>
      </c>
      <c r="K23" s="34">
        <v>585951</v>
      </c>
    </row>
    <row r="24" spans="8:11" ht="12.45" customHeight="1">
      <c r="H24" s="41" t="s">
        <v>230</v>
      </c>
      <c r="I24" s="34">
        <v>2018</v>
      </c>
      <c r="J24" s="34">
        <v>9</v>
      </c>
      <c r="K24" s="34">
        <v>516137</v>
      </c>
    </row>
    <row r="25" spans="8:11" ht="12.45" customHeight="1">
      <c r="H25" s="41" t="s">
        <v>231</v>
      </c>
      <c r="I25" s="34">
        <v>2018</v>
      </c>
      <c r="J25" s="34">
        <v>10</v>
      </c>
      <c r="K25" s="34">
        <v>431563</v>
      </c>
    </row>
    <row r="26" spans="8:11" ht="12.45" customHeight="1">
      <c r="H26" s="41" t="s">
        <v>232</v>
      </c>
      <c r="I26" s="34">
        <v>2018</v>
      </c>
      <c r="J26" s="34">
        <v>11</v>
      </c>
      <c r="K26" s="34">
        <v>326331</v>
      </c>
    </row>
    <row r="27" spans="8:11" ht="13.05" customHeight="1" thickBot="1">
      <c r="H27" s="42" t="s">
        <v>233</v>
      </c>
      <c r="I27" s="34">
        <v>2018</v>
      </c>
      <c r="J27" s="34">
        <v>12</v>
      </c>
      <c r="K27" s="34">
        <v>267217</v>
      </c>
    </row>
    <row r="28" spans="8:11" ht="12.45" customHeight="1">
      <c r="H28" s="43" t="s">
        <v>226</v>
      </c>
      <c r="I28" s="34">
        <v>2019</v>
      </c>
      <c r="J28" s="34">
        <v>1</v>
      </c>
      <c r="K28" s="34">
        <v>234796</v>
      </c>
    </row>
    <row r="29" spans="8:11" ht="12.45" customHeight="1">
      <c r="H29" s="43" t="s">
        <v>227</v>
      </c>
      <c r="I29" s="34">
        <v>2019</v>
      </c>
      <c r="J29" s="34">
        <v>2</v>
      </c>
      <c r="K29" s="34">
        <v>265709</v>
      </c>
    </row>
    <row r="30" spans="8:11" ht="12.45" customHeight="1">
      <c r="H30" s="43" t="s">
        <v>228</v>
      </c>
      <c r="I30" s="34">
        <v>2019</v>
      </c>
      <c r="J30" s="34">
        <v>3</v>
      </c>
      <c r="K30" s="34">
        <v>337031</v>
      </c>
    </row>
    <row r="31" spans="8:11" ht="12.45" customHeight="1">
      <c r="H31" s="43" t="s">
        <v>229</v>
      </c>
      <c r="I31" s="34">
        <v>2019</v>
      </c>
      <c r="J31" s="34">
        <v>4</v>
      </c>
      <c r="K31" s="34">
        <v>422280</v>
      </c>
    </row>
    <row r="32" spans="8:11" ht="12" customHeight="1">
      <c r="H32" s="43" t="s">
        <v>228</v>
      </c>
      <c r="I32" s="34">
        <v>2019</v>
      </c>
      <c r="J32" s="34">
        <v>5</v>
      </c>
      <c r="K32" s="34">
        <v>564534</v>
      </c>
    </row>
    <row r="33" spans="8:11" ht="12" customHeight="1">
      <c r="H33" s="43" t="s">
        <v>226</v>
      </c>
      <c r="I33" s="34">
        <v>2019</v>
      </c>
      <c r="J33" s="34">
        <v>6</v>
      </c>
      <c r="K33" s="34">
        <v>606328</v>
      </c>
    </row>
    <row r="34" spans="8:11" ht="12.45" customHeight="1">
      <c r="H34" s="43" t="s">
        <v>226</v>
      </c>
      <c r="I34" s="34">
        <v>2019</v>
      </c>
      <c r="J34" s="34">
        <v>7</v>
      </c>
      <c r="K34" s="34">
        <v>596133</v>
      </c>
    </row>
    <row r="35" spans="8:11" ht="12.45" customHeight="1">
      <c r="H35" s="43" t="s">
        <v>229</v>
      </c>
      <c r="I35" s="34" t="s">
        <v>224</v>
      </c>
      <c r="J35" s="34" t="s">
        <v>224</v>
      </c>
      <c r="K35" s="34" t="s">
        <v>224</v>
      </c>
    </row>
    <row r="36" spans="8:11" ht="12.45" customHeight="1">
      <c r="H36" s="43" t="s">
        <v>230</v>
      </c>
      <c r="I36" s="34" t="s">
        <v>224</v>
      </c>
      <c r="J36" s="34" t="s">
        <v>224</v>
      </c>
      <c r="K36" s="34" t="s">
        <v>224</v>
      </c>
    </row>
    <row r="37" spans="8:11" ht="12.45" customHeight="1">
      <c r="H37" s="43" t="s">
        <v>231</v>
      </c>
      <c r="I37" s="34" t="s">
        <v>224</v>
      </c>
      <c r="J37" s="34" t="s">
        <v>224</v>
      </c>
      <c r="K37" s="34" t="s">
        <v>224</v>
      </c>
    </row>
    <row r="38" spans="8:11" ht="12.45" customHeight="1">
      <c r="H38" s="43" t="s">
        <v>232</v>
      </c>
      <c r="I38" s="34" t="s">
        <v>224</v>
      </c>
      <c r="J38" s="34" t="s">
        <v>224</v>
      </c>
      <c r="K38" s="34" t="s">
        <v>224</v>
      </c>
    </row>
    <row r="39" spans="8:11" ht="12.45" customHeight="1">
      <c r="H39" s="44" t="s">
        <v>233</v>
      </c>
      <c r="I39" s="34" t="s">
        <v>224</v>
      </c>
      <c r="J39" s="34" t="s">
        <v>224</v>
      </c>
      <c r="K39" s="34" t="s">
        <v>224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21875" customWidth="1"/>
    <col min="3" max="3" width="7.77734375" customWidth="1"/>
    <col min="4" max="4" width="9" customWidth="1"/>
    <col min="5" max="5" width="7.77734375" style="55" customWidth="1"/>
    <col min="6" max="6" width="8.21875" style="55" customWidth="1"/>
    <col min="7" max="7" width="7.77734375" style="55" customWidth="1"/>
    <col min="8" max="8" width="8.21875" style="55" customWidth="1"/>
    <col min="9" max="9" width="12.777343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1" t="s">
        <v>251</v>
      </c>
      <c r="B1" s="131"/>
      <c r="C1" s="131"/>
      <c r="D1" s="131"/>
      <c r="E1" s="131"/>
      <c r="F1" s="131"/>
      <c r="G1" s="131"/>
      <c r="H1" s="131"/>
      <c r="I1" s="131"/>
      <c r="J1"/>
      <c r="K1"/>
    </row>
    <row r="2" spans="1:11" ht="12" customHeight="1">
      <c r="A2" s="55"/>
      <c r="B2" s="55"/>
      <c r="C2" s="55"/>
      <c r="D2" s="55"/>
      <c r="J2"/>
      <c r="K2"/>
    </row>
    <row r="3" spans="1:11" s="20" customFormat="1" ht="24" customHeight="1">
      <c r="A3" s="127" t="s">
        <v>188</v>
      </c>
      <c r="B3" s="66" t="s">
        <v>242</v>
      </c>
      <c r="C3" s="66"/>
      <c r="D3" s="66"/>
      <c r="E3" s="66"/>
      <c r="F3" s="66"/>
      <c r="G3" s="66"/>
      <c r="H3" s="66"/>
      <c r="I3" s="70" t="s">
        <v>252</v>
      </c>
      <c r="J3"/>
      <c r="K3"/>
    </row>
    <row r="4" spans="1:11" ht="40.049999999999997" customHeight="1">
      <c r="A4" s="127"/>
      <c r="B4" s="69" t="s">
        <v>162</v>
      </c>
      <c r="C4" s="69" t="s">
        <v>171</v>
      </c>
      <c r="D4" s="69" t="s">
        <v>163</v>
      </c>
      <c r="E4" s="69" t="s">
        <v>171</v>
      </c>
      <c r="F4" s="69" t="s">
        <v>172</v>
      </c>
      <c r="G4" s="69" t="s">
        <v>171</v>
      </c>
      <c r="H4" s="87" t="s">
        <v>164</v>
      </c>
      <c r="I4" s="86"/>
      <c r="J4"/>
      <c r="K4"/>
    </row>
    <row r="5" spans="1:11" ht="12" customHeight="1">
      <c r="A5" s="127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3</v>
      </c>
      <c r="G5" s="87" t="s">
        <v>122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12" customHeight="1">
      <c r="A7" s="55"/>
      <c r="B7" s="139" t="s">
        <v>186</v>
      </c>
      <c r="C7" s="139"/>
      <c r="D7" s="139"/>
      <c r="E7" s="139"/>
      <c r="F7" s="139"/>
      <c r="G7" s="139"/>
      <c r="H7" s="139"/>
      <c r="I7" s="139"/>
      <c r="J7"/>
      <c r="K7"/>
    </row>
    <row r="8" spans="1:11" ht="12" customHeight="1">
      <c r="A8" s="77" t="s">
        <v>38</v>
      </c>
      <c r="B8" s="90">
        <v>46</v>
      </c>
      <c r="C8" s="105">
        <v>0</v>
      </c>
      <c r="D8" s="90">
        <v>1822</v>
      </c>
      <c r="E8" s="105">
        <v>-1.7</v>
      </c>
      <c r="F8" s="90">
        <v>469</v>
      </c>
      <c r="G8" s="105">
        <v>11.9</v>
      </c>
      <c r="H8" s="105">
        <v>54.1</v>
      </c>
      <c r="I8" s="106">
        <v>37.4</v>
      </c>
      <c r="J8"/>
      <c r="K8"/>
    </row>
    <row r="9" spans="1:11" ht="12" customHeight="1">
      <c r="A9" s="77" t="s">
        <v>39</v>
      </c>
      <c r="B9" s="90">
        <v>21</v>
      </c>
      <c r="C9" s="105">
        <v>0</v>
      </c>
      <c r="D9" s="90">
        <v>1806</v>
      </c>
      <c r="E9" s="105">
        <v>0.9</v>
      </c>
      <c r="F9" s="90">
        <v>890</v>
      </c>
      <c r="G9" s="105">
        <v>0.2</v>
      </c>
      <c r="H9" s="105">
        <v>49.3</v>
      </c>
      <c r="I9" s="106">
        <v>40.1</v>
      </c>
      <c r="J9"/>
      <c r="K9"/>
    </row>
    <row r="10" spans="1:11" ht="12" customHeight="1">
      <c r="A10" s="77" t="s">
        <v>40</v>
      </c>
      <c r="B10" s="90">
        <v>23</v>
      </c>
      <c r="C10" s="105">
        <v>21.1</v>
      </c>
      <c r="D10" s="90">
        <v>1091</v>
      </c>
      <c r="E10" s="105">
        <v>30</v>
      </c>
      <c r="F10" s="90">
        <v>382</v>
      </c>
      <c r="G10" s="105">
        <v>18.600000000000001</v>
      </c>
      <c r="H10" s="105">
        <v>43.3</v>
      </c>
      <c r="I10" s="106">
        <v>33.9</v>
      </c>
      <c r="J10"/>
      <c r="K10"/>
    </row>
    <row r="11" spans="1:11" ht="12" customHeight="1">
      <c r="A11" s="77" t="s">
        <v>35</v>
      </c>
      <c r="B11" s="90">
        <v>59</v>
      </c>
      <c r="C11" s="105">
        <v>1.7</v>
      </c>
      <c r="D11" s="90">
        <v>6045</v>
      </c>
      <c r="E11" s="105">
        <v>-0.7</v>
      </c>
      <c r="F11" s="90">
        <v>2750</v>
      </c>
      <c r="G11" s="105">
        <v>0</v>
      </c>
      <c r="H11" s="105">
        <v>66</v>
      </c>
      <c r="I11" s="106">
        <v>56</v>
      </c>
      <c r="J11"/>
      <c r="K11"/>
    </row>
    <row r="12" spans="1:11" ht="12" customHeight="1">
      <c r="A12" s="55"/>
      <c r="B12" s="90"/>
      <c r="C12" s="105"/>
      <c r="D12" s="90"/>
      <c r="E12" s="105"/>
      <c r="F12" s="90"/>
      <c r="G12" s="105"/>
      <c r="H12" s="105"/>
      <c r="I12" s="106"/>
      <c r="J12"/>
      <c r="K12"/>
    </row>
    <row r="13" spans="1:11" ht="12" customHeight="1">
      <c r="A13" s="77" t="s">
        <v>41</v>
      </c>
      <c r="B13" s="90">
        <v>93</v>
      </c>
      <c r="C13" s="105">
        <v>2.2000000000000002</v>
      </c>
      <c r="D13" s="90">
        <v>6241</v>
      </c>
      <c r="E13" s="105">
        <v>1.1000000000000001</v>
      </c>
      <c r="F13" s="90">
        <v>1205</v>
      </c>
      <c r="G13" s="105">
        <v>0</v>
      </c>
      <c r="H13" s="105">
        <v>60.7</v>
      </c>
      <c r="I13" s="106">
        <v>40.6</v>
      </c>
      <c r="J13"/>
      <c r="K13"/>
    </row>
    <row r="14" spans="1:11" ht="12" customHeight="1">
      <c r="A14" s="77" t="s">
        <v>42</v>
      </c>
      <c r="B14" s="90">
        <v>173</v>
      </c>
      <c r="C14" s="105">
        <v>2.4</v>
      </c>
      <c r="D14" s="90">
        <v>10136</v>
      </c>
      <c r="E14" s="105">
        <v>0.1</v>
      </c>
      <c r="F14" s="90">
        <v>2168</v>
      </c>
      <c r="G14" s="105">
        <v>1.4</v>
      </c>
      <c r="H14" s="105">
        <v>62.2</v>
      </c>
      <c r="I14" s="106">
        <v>50.1</v>
      </c>
      <c r="J14"/>
      <c r="K14"/>
    </row>
    <row r="15" spans="1:11" ht="12" customHeight="1">
      <c r="A15" s="77" t="s">
        <v>43</v>
      </c>
      <c r="B15" s="90">
        <v>57</v>
      </c>
      <c r="C15" s="105">
        <v>-5</v>
      </c>
      <c r="D15" s="90">
        <v>1797</v>
      </c>
      <c r="E15" s="105">
        <v>-1.8</v>
      </c>
      <c r="F15" s="90">
        <v>373</v>
      </c>
      <c r="G15" s="105">
        <v>-7</v>
      </c>
      <c r="H15" s="105">
        <v>42.7</v>
      </c>
      <c r="I15" s="106">
        <v>38.1</v>
      </c>
      <c r="J15"/>
      <c r="K15"/>
    </row>
    <row r="16" spans="1:11" ht="12" customHeight="1">
      <c r="A16" s="77" t="s">
        <v>44</v>
      </c>
      <c r="B16" s="90">
        <v>65</v>
      </c>
      <c r="C16" s="105">
        <v>-4.4000000000000004</v>
      </c>
      <c r="D16" s="90">
        <v>2046</v>
      </c>
      <c r="E16" s="105">
        <v>-6.9</v>
      </c>
      <c r="F16" s="90">
        <v>758</v>
      </c>
      <c r="G16" s="105">
        <v>-1.4</v>
      </c>
      <c r="H16" s="105">
        <v>39.4</v>
      </c>
      <c r="I16" s="106">
        <v>28.6</v>
      </c>
      <c r="J16"/>
      <c r="K16"/>
    </row>
    <row r="17" spans="1:11" ht="12" customHeight="1">
      <c r="A17" s="77" t="s">
        <v>45</v>
      </c>
      <c r="B17" s="90">
        <v>100</v>
      </c>
      <c r="C17" s="105">
        <v>-1</v>
      </c>
      <c r="D17" s="90">
        <v>4766</v>
      </c>
      <c r="E17" s="105">
        <v>1.5</v>
      </c>
      <c r="F17" s="90">
        <v>1215</v>
      </c>
      <c r="G17" s="105">
        <v>2.2999999999999998</v>
      </c>
      <c r="H17" s="105">
        <v>50.6</v>
      </c>
      <c r="I17" s="106">
        <v>45.3</v>
      </c>
      <c r="J17"/>
      <c r="K17"/>
    </row>
    <row r="18" spans="1:11" ht="12" customHeight="1">
      <c r="A18" s="77" t="s">
        <v>46</v>
      </c>
      <c r="B18" s="90">
        <v>108</v>
      </c>
      <c r="C18" s="105">
        <v>1.9</v>
      </c>
      <c r="D18" s="90">
        <v>3948</v>
      </c>
      <c r="E18" s="105">
        <v>1.8</v>
      </c>
      <c r="F18" s="90">
        <v>1294</v>
      </c>
      <c r="G18" s="105">
        <v>-0.8</v>
      </c>
      <c r="H18" s="105">
        <v>49.1</v>
      </c>
      <c r="I18" s="106">
        <v>34.9</v>
      </c>
      <c r="J18"/>
      <c r="K18"/>
    </row>
    <row r="19" spans="1:11" ht="12" customHeight="1">
      <c r="A19" s="77" t="s">
        <v>47</v>
      </c>
      <c r="B19" s="90">
        <v>110</v>
      </c>
      <c r="C19" s="105">
        <v>14.6</v>
      </c>
      <c r="D19" s="90">
        <v>4784</v>
      </c>
      <c r="E19" s="105">
        <v>9.1</v>
      </c>
      <c r="F19" s="90">
        <v>1342</v>
      </c>
      <c r="G19" s="105">
        <v>6.6</v>
      </c>
      <c r="H19" s="105">
        <v>60</v>
      </c>
      <c r="I19" s="106">
        <v>38.299999999999997</v>
      </c>
      <c r="J19"/>
      <c r="K19"/>
    </row>
    <row r="20" spans="1:11" ht="12" customHeight="1">
      <c r="A20" s="77" t="s">
        <v>48</v>
      </c>
      <c r="B20" s="90">
        <v>127</v>
      </c>
      <c r="C20" s="105">
        <v>-3.1</v>
      </c>
      <c r="D20" s="90">
        <v>9032</v>
      </c>
      <c r="E20" s="105">
        <v>-0.6</v>
      </c>
      <c r="F20" s="90">
        <v>1839</v>
      </c>
      <c r="G20" s="105">
        <v>-2.4</v>
      </c>
      <c r="H20" s="105">
        <v>56</v>
      </c>
      <c r="I20" s="106">
        <v>38.200000000000003</v>
      </c>
      <c r="J20"/>
      <c r="K20"/>
    </row>
    <row r="21" spans="1:11" ht="12" customHeight="1">
      <c r="A21" s="77" t="s">
        <v>49</v>
      </c>
      <c r="B21" s="90">
        <v>127</v>
      </c>
      <c r="C21" s="105">
        <v>2.4</v>
      </c>
      <c r="D21" s="90">
        <v>6658</v>
      </c>
      <c r="E21" s="105">
        <v>0.6</v>
      </c>
      <c r="F21" s="90">
        <v>1384</v>
      </c>
      <c r="G21" s="105">
        <v>0.8</v>
      </c>
      <c r="H21" s="105">
        <v>67.7</v>
      </c>
      <c r="I21" s="106">
        <v>46.6</v>
      </c>
      <c r="J21"/>
      <c r="K21"/>
    </row>
    <row r="22" spans="1:11" ht="12" customHeight="1">
      <c r="A22" s="77" t="s">
        <v>50</v>
      </c>
      <c r="B22" s="90">
        <v>140</v>
      </c>
      <c r="C22" s="105">
        <v>-1.4</v>
      </c>
      <c r="D22" s="90">
        <v>7672</v>
      </c>
      <c r="E22" s="105">
        <v>0.6</v>
      </c>
      <c r="F22" s="90">
        <v>2303</v>
      </c>
      <c r="G22" s="105">
        <v>-0.5</v>
      </c>
      <c r="H22" s="105">
        <v>52.7</v>
      </c>
      <c r="I22" s="106">
        <v>44</v>
      </c>
      <c r="J22"/>
      <c r="K22"/>
    </row>
    <row r="23" spans="1:11" ht="12" customHeight="1">
      <c r="A23" s="77" t="s">
        <v>51</v>
      </c>
      <c r="B23" s="90">
        <v>78</v>
      </c>
      <c r="C23" s="105">
        <v>-1.3</v>
      </c>
      <c r="D23" s="90">
        <v>2681</v>
      </c>
      <c r="E23" s="105">
        <v>-0.2</v>
      </c>
      <c r="F23" s="90">
        <v>893</v>
      </c>
      <c r="G23" s="105">
        <v>-0.1</v>
      </c>
      <c r="H23" s="105">
        <v>41</v>
      </c>
      <c r="I23" s="106">
        <v>30.1</v>
      </c>
      <c r="J23"/>
      <c r="K23"/>
    </row>
    <row r="24" spans="1:11" ht="12" customHeight="1">
      <c r="A24" s="77" t="s">
        <v>52</v>
      </c>
      <c r="B24" s="90">
        <v>115</v>
      </c>
      <c r="C24" s="105">
        <v>0.9</v>
      </c>
      <c r="D24" s="90">
        <v>4678</v>
      </c>
      <c r="E24" s="105">
        <v>-0.7</v>
      </c>
      <c r="F24" s="90">
        <v>1525</v>
      </c>
      <c r="G24" s="105">
        <v>-0.4</v>
      </c>
      <c r="H24" s="105">
        <v>56.7</v>
      </c>
      <c r="I24" s="106">
        <v>46.1</v>
      </c>
      <c r="J24"/>
      <c r="K24"/>
    </row>
    <row r="25" spans="1:11" ht="12" customHeight="1">
      <c r="A25" s="77" t="s">
        <v>53</v>
      </c>
      <c r="B25" s="90">
        <v>100</v>
      </c>
      <c r="C25" s="105">
        <v>4.2</v>
      </c>
      <c r="D25" s="90">
        <v>4616</v>
      </c>
      <c r="E25" s="105">
        <v>4.4000000000000004</v>
      </c>
      <c r="F25" s="90">
        <v>1842</v>
      </c>
      <c r="G25" s="105">
        <v>3.7</v>
      </c>
      <c r="H25" s="105">
        <v>38.799999999999997</v>
      </c>
      <c r="I25" s="106">
        <v>33.1</v>
      </c>
      <c r="J25"/>
      <c r="K25"/>
    </row>
    <row r="26" spans="1:11" ht="12" customHeight="1">
      <c r="A26" s="77" t="s">
        <v>54</v>
      </c>
      <c r="B26" s="90">
        <v>143</v>
      </c>
      <c r="C26" s="105">
        <v>0.7</v>
      </c>
      <c r="D26" s="90">
        <v>6647</v>
      </c>
      <c r="E26" s="105">
        <v>1.2</v>
      </c>
      <c r="F26" s="90">
        <v>1588</v>
      </c>
      <c r="G26" s="105">
        <v>0.3</v>
      </c>
      <c r="H26" s="105">
        <v>56.6</v>
      </c>
      <c r="I26" s="106">
        <v>41.3</v>
      </c>
      <c r="J26"/>
      <c r="K26"/>
    </row>
    <row r="27" spans="1:11" ht="12" customHeight="1">
      <c r="A27" s="55"/>
      <c r="B27" s="90"/>
      <c r="C27" s="105"/>
      <c r="D27" s="90"/>
      <c r="E27" s="105"/>
      <c r="F27" s="90"/>
      <c r="G27" s="105"/>
      <c r="H27" s="105"/>
      <c r="I27" s="106"/>
      <c r="J27"/>
      <c r="K27"/>
    </row>
    <row r="28" spans="1:11" ht="12" customHeight="1">
      <c r="A28" s="55"/>
      <c r="B28" s="137" t="s">
        <v>187</v>
      </c>
      <c r="C28" s="137"/>
      <c r="D28" s="137"/>
      <c r="E28" s="137"/>
      <c r="F28" s="137"/>
      <c r="G28" s="137"/>
      <c r="H28" s="137"/>
      <c r="I28" s="137"/>
      <c r="J28"/>
      <c r="K28"/>
    </row>
    <row r="29" spans="1:11" ht="12" customHeight="1">
      <c r="A29" s="77" t="s">
        <v>51</v>
      </c>
      <c r="B29" s="90">
        <v>108</v>
      </c>
      <c r="C29" s="105">
        <v>0</v>
      </c>
      <c r="D29" s="90">
        <v>3656</v>
      </c>
      <c r="E29" s="105">
        <v>0.5</v>
      </c>
      <c r="F29" s="90">
        <v>1252</v>
      </c>
      <c r="G29" s="105">
        <v>1.9</v>
      </c>
      <c r="H29" s="105">
        <v>45.6</v>
      </c>
      <c r="I29" s="106">
        <v>31.3</v>
      </c>
      <c r="J29"/>
      <c r="K29"/>
    </row>
    <row r="30" spans="1:11" ht="12" customHeight="1">
      <c r="A30" s="77" t="s">
        <v>178</v>
      </c>
      <c r="B30" s="90">
        <v>205</v>
      </c>
      <c r="C30" s="105">
        <v>2</v>
      </c>
      <c r="D30" s="90">
        <v>9631</v>
      </c>
      <c r="E30" s="105">
        <v>0.9</v>
      </c>
      <c r="F30" s="90">
        <v>2319</v>
      </c>
      <c r="G30" s="105">
        <v>-1</v>
      </c>
      <c r="H30" s="105">
        <v>61.1</v>
      </c>
      <c r="I30" s="106">
        <v>43</v>
      </c>
      <c r="J30"/>
      <c r="K30"/>
    </row>
    <row r="31" spans="1:11" ht="12" customHeight="1">
      <c r="A31" s="77" t="s">
        <v>54</v>
      </c>
      <c r="B31" s="90">
        <v>143</v>
      </c>
      <c r="C31" s="105">
        <v>0.7</v>
      </c>
      <c r="D31" s="90">
        <v>6647</v>
      </c>
      <c r="E31" s="105">
        <v>1.2</v>
      </c>
      <c r="F31" s="90">
        <v>1588</v>
      </c>
      <c r="G31" s="105">
        <v>0.3</v>
      </c>
      <c r="H31" s="105">
        <v>56.6</v>
      </c>
      <c r="I31" s="106">
        <v>41.3</v>
      </c>
      <c r="J31"/>
      <c r="K31"/>
    </row>
    <row r="32" spans="1:11" ht="12" customHeight="1">
      <c r="A32" s="77" t="s">
        <v>179</v>
      </c>
      <c r="B32" s="90">
        <v>93</v>
      </c>
      <c r="C32" s="105">
        <v>2.2000000000000002</v>
      </c>
      <c r="D32" s="90">
        <v>6241</v>
      </c>
      <c r="E32" s="105">
        <v>1.1000000000000001</v>
      </c>
      <c r="F32" s="90">
        <v>1205</v>
      </c>
      <c r="G32" s="105">
        <v>0</v>
      </c>
      <c r="H32" s="105">
        <v>60.7</v>
      </c>
      <c r="I32" s="106">
        <v>40.6</v>
      </c>
      <c r="J32"/>
      <c r="K32"/>
    </row>
    <row r="33" spans="1:11" ht="12" customHeight="1">
      <c r="A33" s="77" t="s">
        <v>180</v>
      </c>
      <c r="B33" s="90">
        <v>250</v>
      </c>
      <c r="C33" s="105">
        <v>-0.4</v>
      </c>
      <c r="D33" s="90">
        <v>14889</v>
      </c>
      <c r="E33" s="105">
        <v>1.8</v>
      </c>
      <c r="F33" s="90">
        <v>3436</v>
      </c>
      <c r="G33" s="105">
        <v>1.2</v>
      </c>
      <c r="H33" s="105">
        <v>53.3</v>
      </c>
      <c r="I33" s="106">
        <v>40.200000000000003</v>
      </c>
      <c r="J33"/>
      <c r="K33"/>
    </row>
    <row r="34" spans="1:11" ht="12" customHeight="1">
      <c r="A34" s="77" t="s">
        <v>181</v>
      </c>
      <c r="B34" s="90">
        <v>75</v>
      </c>
      <c r="C34" s="105">
        <v>5.6</v>
      </c>
      <c r="D34" s="90">
        <v>6599</v>
      </c>
      <c r="E34" s="105">
        <v>0.9</v>
      </c>
      <c r="F34" s="90">
        <v>1417</v>
      </c>
      <c r="G34" s="105">
        <v>2.2999999999999998</v>
      </c>
      <c r="H34" s="105">
        <v>62.9</v>
      </c>
      <c r="I34" s="106">
        <v>51.4</v>
      </c>
      <c r="J34"/>
      <c r="K34"/>
    </row>
    <row r="35" spans="1:11" ht="12" customHeight="1">
      <c r="A35" s="77" t="s">
        <v>182</v>
      </c>
      <c r="B35" s="90">
        <v>243</v>
      </c>
      <c r="C35" s="105">
        <v>2.5</v>
      </c>
      <c r="D35" s="90">
        <v>10714</v>
      </c>
      <c r="E35" s="105">
        <v>2.4</v>
      </c>
      <c r="F35" s="90">
        <v>3449</v>
      </c>
      <c r="G35" s="105">
        <v>2.5</v>
      </c>
      <c r="H35" s="105">
        <v>60.3</v>
      </c>
      <c r="I35" s="106">
        <v>47.8</v>
      </c>
      <c r="J35"/>
      <c r="K35"/>
    </row>
    <row r="36" spans="1:11" ht="12" customHeight="1">
      <c r="A36" s="77" t="s">
        <v>183</v>
      </c>
      <c r="B36" s="90">
        <v>51</v>
      </c>
      <c r="C36" s="105">
        <v>-5.6</v>
      </c>
      <c r="D36" s="90">
        <v>1668</v>
      </c>
      <c r="E36" s="105">
        <v>-2.1</v>
      </c>
      <c r="F36" s="90">
        <v>304</v>
      </c>
      <c r="G36" s="105">
        <v>-12.1</v>
      </c>
      <c r="H36" s="105">
        <v>43.6</v>
      </c>
      <c r="I36" s="106">
        <v>38.9</v>
      </c>
      <c r="J36"/>
      <c r="K36"/>
    </row>
    <row r="37" spans="1:11" ht="12" customHeight="1">
      <c r="A37" s="77" t="s">
        <v>184</v>
      </c>
      <c r="B37" s="90">
        <v>165</v>
      </c>
      <c r="C37" s="105">
        <v>3.8</v>
      </c>
      <c r="D37" s="90">
        <v>8337</v>
      </c>
      <c r="E37" s="105">
        <v>3</v>
      </c>
      <c r="F37" s="90">
        <v>3200</v>
      </c>
      <c r="G37" s="105">
        <v>1.7</v>
      </c>
      <c r="H37" s="105">
        <v>44</v>
      </c>
      <c r="I37" s="106">
        <v>39</v>
      </c>
      <c r="J37"/>
      <c r="K37"/>
    </row>
    <row r="38" spans="1:11" ht="12" customHeight="1">
      <c r="A38" s="77" t="s">
        <v>44</v>
      </c>
      <c r="B38" s="90">
        <v>186</v>
      </c>
      <c r="C38" s="105">
        <v>-3.6</v>
      </c>
      <c r="D38" s="90">
        <v>7819</v>
      </c>
      <c r="E38" s="105">
        <v>-2.2999999999999998</v>
      </c>
      <c r="F38" s="90">
        <v>2172</v>
      </c>
      <c r="G38" s="105">
        <v>1.9</v>
      </c>
      <c r="H38" s="105">
        <v>50.7</v>
      </c>
      <c r="I38" s="106">
        <v>37</v>
      </c>
      <c r="J38"/>
      <c r="K38"/>
    </row>
    <row r="39" spans="1:11" ht="12" customHeight="1">
      <c r="A39" s="77" t="s">
        <v>35</v>
      </c>
      <c r="B39" s="90">
        <v>59</v>
      </c>
      <c r="C39" s="105">
        <v>1.7</v>
      </c>
      <c r="D39" s="90">
        <v>6045</v>
      </c>
      <c r="E39" s="105">
        <v>-0.7</v>
      </c>
      <c r="F39" s="90">
        <v>2750</v>
      </c>
      <c r="G39" s="105">
        <v>0</v>
      </c>
      <c r="H39" s="105">
        <v>66</v>
      </c>
      <c r="I39" s="106">
        <v>56</v>
      </c>
      <c r="J39"/>
      <c r="K39"/>
    </row>
    <row r="40" spans="1:11" ht="12" customHeight="1">
      <c r="A40" s="77" t="s">
        <v>185</v>
      </c>
      <c r="B40" s="90">
        <v>107</v>
      </c>
      <c r="C40" s="105">
        <v>9.1999999999999993</v>
      </c>
      <c r="D40" s="90">
        <v>4220</v>
      </c>
      <c r="E40" s="105">
        <v>1.8</v>
      </c>
      <c r="F40" s="90">
        <v>1128</v>
      </c>
      <c r="G40" s="105">
        <v>0.4</v>
      </c>
      <c r="H40" s="105">
        <v>50.6</v>
      </c>
      <c r="I40" s="106">
        <v>31.5</v>
      </c>
      <c r="J40"/>
      <c r="K40"/>
    </row>
    <row r="41" spans="1:11" ht="12" customHeight="1">
      <c r="A41" s="55"/>
      <c r="B41" s="90"/>
      <c r="C41" s="105"/>
      <c r="D41" s="90"/>
      <c r="E41" s="105"/>
      <c r="F41" s="90"/>
      <c r="G41" s="105"/>
      <c r="H41" s="105"/>
      <c r="I41" s="106"/>
      <c r="J41"/>
      <c r="K41"/>
    </row>
    <row r="42" spans="1:11" ht="12" customHeight="1">
      <c r="A42" s="56" t="s">
        <v>55</v>
      </c>
      <c r="B42" s="90">
        <v>1685</v>
      </c>
      <c r="C42" s="105">
        <v>1.3</v>
      </c>
      <c r="D42" s="90">
        <v>86466</v>
      </c>
      <c r="E42" s="105">
        <v>1</v>
      </c>
      <c r="F42" s="90">
        <v>24220</v>
      </c>
      <c r="G42" s="105">
        <v>0.9</v>
      </c>
      <c r="H42" s="105">
        <v>55.7</v>
      </c>
      <c r="I42" s="106">
        <v>42.3</v>
      </c>
      <c r="J42"/>
      <c r="K42"/>
    </row>
    <row r="43" spans="1:11" ht="12" customHeight="1">
      <c r="A43" s="84" t="s">
        <v>6</v>
      </c>
      <c r="E43"/>
      <c r="F43"/>
      <c r="G43"/>
      <c r="H43"/>
      <c r="I43"/>
      <c r="J43"/>
      <c r="K43"/>
    </row>
    <row r="44" spans="1:11" ht="12" customHeight="1">
      <c r="A44" s="138" t="s">
        <v>189</v>
      </c>
      <c r="B44" s="138"/>
      <c r="C44" s="138"/>
      <c r="D44" s="138"/>
      <c r="E44" s="138"/>
      <c r="F44" s="138"/>
      <c r="G44" s="138"/>
      <c r="H44" s="138"/>
      <c r="I44" s="138"/>
    </row>
  </sheetData>
  <mergeCells count="5">
    <mergeCell ref="A44:I44"/>
    <mergeCell ref="B7:I7"/>
    <mergeCell ref="B28:I28"/>
    <mergeCell ref="A3:A5"/>
    <mergeCell ref="A1:I1"/>
  </mergeCells>
  <hyperlinks>
    <hyperlink ref="A1:I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6" t="s">
        <v>254</v>
      </c>
      <c r="B1" s="126"/>
      <c r="C1" s="126"/>
      <c r="D1" s="126"/>
      <c r="E1" s="126"/>
      <c r="F1" s="126"/>
      <c r="G1" s="126"/>
      <c r="H1" s="126"/>
      <c r="I1" s="126"/>
      <c r="J1" s="126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7" t="s">
        <v>190</v>
      </c>
      <c r="B3" s="133"/>
      <c r="C3" s="133"/>
      <c r="D3" s="66" t="s">
        <v>242</v>
      </c>
      <c r="E3" s="66"/>
      <c r="F3" s="66"/>
      <c r="G3" s="66"/>
      <c r="H3" s="87" t="s">
        <v>243</v>
      </c>
      <c r="I3" s="107"/>
      <c r="J3" s="67"/>
      <c r="K3"/>
    </row>
    <row r="4" spans="1:11" ht="60" customHeight="1">
      <c r="A4" s="127"/>
      <c r="B4" s="133"/>
      <c r="C4" s="133"/>
      <c r="D4" s="69" t="s">
        <v>162</v>
      </c>
      <c r="E4" s="69" t="s">
        <v>191</v>
      </c>
      <c r="F4" s="80" t="s">
        <v>117</v>
      </c>
      <c r="G4" s="69" t="s">
        <v>192</v>
      </c>
      <c r="H4" s="69" t="s">
        <v>191</v>
      </c>
      <c r="I4" s="80" t="s">
        <v>117</v>
      </c>
      <c r="J4" s="70" t="s">
        <v>192</v>
      </c>
      <c r="K4"/>
    </row>
    <row r="5" spans="1:11" ht="12" customHeight="1">
      <c r="A5" s="127"/>
      <c r="B5" s="133"/>
      <c r="C5" s="133"/>
      <c r="D5" s="69" t="s">
        <v>3</v>
      </c>
      <c r="E5" s="69" t="s">
        <v>122</v>
      </c>
      <c r="F5" s="87" t="s">
        <v>3</v>
      </c>
      <c r="G5" s="87"/>
      <c r="H5" s="69" t="s">
        <v>122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128</v>
      </c>
      <c r="B7" s="84"/>
      <c r="C7" s="84"/>
      <c r="D7" s="90">
        <v>207</v>
      </c>
      <c r="E7" s="74">
        <v>67.8</v>
      </c>
      <c r="F7" s="90">
        <v>216022</v>
      </c>
      <c r="G7" s="90">
        <v>481401</v>
      </c>
      <c r="H7" s="74">
        <v>58.9</v>
      </c>
      <c r="I7" s="72">
        <v>1290005</v>
      </c>
      <c r="J7" s="72">
        <v>2610595</v>
      </c>
      <c r="K7"/>
    </row>
    <row r="8" spans="1:11" ht="12" customHeight="1">
      <c r="A8" s="84" t="s">
        <v>129</v>
      </c>
      <c r="B8" s="84"/>
      <c r="C8" s="84"/>
      <c r="D8" s="90">
        <v>37</v>
      </c>
      <c r="E8" s="74">
        <v>64.8</v>
      </c>
      <c r="F8" s="90">
        <v>25332</v>
      </c>
      <c r="G8" s="90">
        <v>53163</v>
      </c>
      <c r="H8" s="74">
        <v>56.7</v>
      </c>
      <c r="I8" s="72">
        <v>147233</v>
      </c>
      <c r="J8" s="72">
        <v>294929</v>
      </c>
      <c r="K8"/>
    </row>
    <row r="9" spans="1:11" ht="12" customHeight="1">
      <c r="A9" s="84" t="s">
        <v>193</v>
      </c>
      <c r="B9" s="84"/>
      <c r="C9" s="84"/>
      <c r="D9" s="90">
        <v>15</v>
      </c>
      <c r="E9" s="74">
        <v>62</v>
      </c>
      <c r="F9" s="90">
        <v>6187</v>
      </c>
      <c r="G9" s="90">
        <v>15245</v>
      </c>
      <c r="H9" s="74">
        <v>54.6</v>
      </c>
      <c r="I9" s="72">
        <v>34096</v>
      </c>
      <c r="J9" s="72">
        <v>84876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0" t="s">
        <v>0</v>
      </c>
      <c r="B11" s="140"/>
      <c r="C11" s="140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1" t="s">
        <v>166</v>
      </c>
      <c r="C12" s="108">
        <v>49</v>
      </c>
      <c r="D12" s="90">
        <v>145</v>
      </c>
      <c r="E12" s="74">
        <v>62</v>
      </c>
      <c r="F12" s="90">
        <v>71504</v>
      </c>
      <c r="G12" s="90">
        <v>146822</v>
      </c>
      <c r="H12" s="74">
        <v>51.3</v>
      </c>
      <c r="I12" s="72">
        <v>376600</v>
      </c>
      <c r="J12" s="72">
        <v>755102</v>
      </c>
      <c r="K12"/>
    </row>
    <row r="13" spans="1:11" ht="12" customHeight="1">
      <c r="A13" s="18">
        <v>50</v>
      </c>
      <c r="B13" s="91" t="s">
        <v>166</v>
      </c>
      <c r="C13" s="108">
        <v>99</v>
      </c>
      <c r="D13" s="90">
        <v>79</v>
      </c>
      <c r="E13" s="74">
        <v>67</v>
      </c>
      <c r="F13" s="90">
        <v>80220</v>
      </c>
      <c r="G13" s="90">
        <v>176099</v>
      </c>
      <c r="H13" s="74">
        <v>59.6</v>
      </c>
      <c r="I13" s="72">
        <v>473404</v>
      </c>
      <c r="J13" s="72">
        <v>977606</v>
      </c>
      <c r="K13"/>
    </row>
    <row r="14" spans="1:11" ht="12" customHeight="1">
      <c r="A14" s="18">
        <v>100</v>
      </c>
      <c r="B14" s="91" t="s">
        <v>167</v>
      </c>
      <c r="C14" s="89" t="s">
        <v>168</v>
      </c>
      <c r="D14" s="90">
        <v>35</v>
      </c>
      <c r="E14" s="74">
        <v>71.400000000000006</v>
      </c>
      <c r="F14" s="90">
        <v>95817</v>
      </c>
      <c r="G14" s="90">
        <v>226888</v>
      </c>
      <c r="H14" s="74">
        <v>62.9</v>
      </c>
      <c r="I14" s="72">
        <v>621330</v>
      </c>
      <c r="J14" s="72">
        <v>1257692</v>
      </c>
      <c r="K14"/>
    </row>
    <row r="15" spans="1:11" ht="12" customHeight="1">
      <c r="A15" s="57"/>
      <c r="B15" s="57"/>
      <c r="C15" s="89" t="s">
        <v>56</v>
      </c>
      <c r="D15" s="90">
        <v>259</v>
      </c>
      <c r="E15" s="74">
        <v>67.3</v>
      </c>
      <c r="F15" s="90">
        <v>247541</v>
      </c>
      <c r="G15" s="90">
        <v>549809</v>
      </c>
      <c r="H15" s="74">
        <v>58.5</v>
      </c>
      <c r="I15" s="72">
        <v>1471334</v>
      </c>
      <c r="J15" s="72">
        <v>2990400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9" t="s">
        <v>194</v>
      </c>
      <c r="B17" s="109"/>
      <c r="C17" s="109"/>
      <c r="D17" s="109"/>
      <c r="E17" s="109"/>
      <c r="F17" s="109"/>
      <c r="G17" s="109"/>
      <c r="H17" s="109"/>
      <c r="I17" s="109"/>
      <c r="J17" s="109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4" customWidth="1"/>
    <col min="2" max="4" width="9.77734375" style="104" customWidth="1"/>
    <col min="5" max="8" width="9.77734375" style="57" customWidth="1"/>
    <col min="9" max="16384" width="11.5546875" style="57"/>
  </cols>
  <sheetData>
    <row r="1" spans="1:8" s="16" customFormat="1" ht="27" customHeight="1">
      <c r="A1" s="126" t="s">
        <v>256</v>
      </c>
      <c r="B1" s="126"/>
      <c r="C1" s="126"/>
      <c r="D1" s="126"/>
      <c r="E1" s="126"/>
      <c r="F1" s="126"/>
      <c r="G1" s="126"/>
      <c r="H1" s="126"/>
    </row>
    <row r="2" spans="1:8" ht="12" customHeight="1">
      <c r="A2" s="57"/>
      <c r="B2" s="57"/>
      <c r="C2" s="57"/>
      <c r="D2" s="57"/>
    </row>
    <row r="3" spans="1:8" s="20" customFormat="1" ht="12" customHeight="1">
      <c r="A3" s="127" t="s">
        <v>188</v>
      </c>
      <c r="B3" s="66" t="s">
        <v>242</v>
      </c>
      <c r="C3" s="66"/>
      <c r="D3" s="66"/>
      <c r="E3" s="66"/>
      <c r="F3" s="87" t="s">
        <v>243</v>
      </c>
      <c r="G3" s="107"/>
      <c r="H3" s="67"/>
    </row>
    <row r="4" spans="1:8" ht="60" customHeight="1">
      <c r="A4" s="127"/>
      <c r="B4" s="69" t="s">
        <v>162</v>
      </c>
      <c r="C4" s="69" t="s">
        <v>191</v>
      </c>
      <c r="D4" s="80" t="s">
        <v>117</v>
      </c>
      <c r="E4" s="69" t="s">
        <v>192</v>
      </c>
      <c r="F4" s="69" t="s">
        <v>191</v>
      </c>
      <c r="G4" s="80" t="s">
        <v>117</v>
      </c>
      <c r="H4" s="70" t="s">
        <v>192</v>
      </c>
    </row>
    <row r="5" spans="1:8" ht="12" customHeight="1">
      <c r="A5" s="127"/>
      <c r="B5" s="69" t="s">
        <v>3</v>
      </c>
      <c r="C5" s="69" t="s">
        <v>122</v>
      </c>
      <c r="D5" s="87" t="s">
        <v>3</v>
      </c>
      <c r="E5" s="87"/>
      <c r="F5" s="69" t="s">
        <v>122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9" t="s">
        <v>186</v>
      </c>
      <c r="C7" s="139"/>
      <c r="D7" s="139"/>
      <c r="E7" s="139"/>
      <c r="F7" s="139"/>
      <c r="G7" s="139"/>
      <c r="H7" s="139"/>
    </row>
    <row r="8" spans="1:8" ht="12" customHeight="1">
      <c r="A8" s="77" t="s">
        <v>38</v>
      </c>
      <c r="B8" s="90">
        <v>5</v>
      </c>
      <c r="C8" s="110">
        <v>59.2</v>
      </c>
      <c r="D8" s="90">
        <v>4679</v>
      </c>
      <c r="E8" s="90">
        <v>9033</v>
      </c>
      <c r="F8" s="110">
        <v>57.3</v>
      </c>
      <c r="G8" s="90">
        <v>25619</v>
      </c>
      <c r="H8" s="90">
        <v>50941</v>
      </c>
    </row>
    <row r="9" spans="1:8" ht="12" customHeight="1">
      <c r="A9" s="77" t="s">
        <v>39</v>
      </c>
      <c r="B9" s="90">
        <v>8</v>
      </c>
      <c r="C9" s="110">
        <v>62.6</v>
      </c>
      <c r="D9" s="90">
        <v>12385</v>
      </c>
      <c r="E9" s="90">
        <v>23642</v>
      </c>
      <c r="F9" s="110">
        <v>53.6</v>
      </c>
      <c r="G9" s="90">
        <v>70671</v>
      </c>
      <c r="H9" s="90">
        <v>129819</v>
      </c>
    </row>
    <row r="10" spans="1:8" ht="12" customHeight="1">
      <c r="A10" s="77" t="s">
        <v>40</v>
      </c>
      <c r="B10" s="90">
        <v>6</v>
      </c>
      <c r="C10" s="110">
        <v>67.5</v>
      </c>
      <c r="D10" s="90">
        <v>3887</v>
      </c>
      <c r="E10" s="90">
        <v>7202</v>
      </c>
      <c r="F10" s="110">
        <v>58.5</v>
      </c>
      <c r="G10" s="90">
        <v>20174</v>
      </c>
      <c r="H10" s="90">
        <v>39394</v>
      </c>
    </row>
    <row r="11" spans="1:8" ht="12" customHeight="1">
      <c r="A11" s="77" t="s">
        <v>35</v>
      </c>
      <c r="B11" s="90">
        <v>21</v>
      </c>
      <c r="C11" s="110">
        <v>75.099999999999994</v>
      </c>
      <c r="D11" s="90">
        <v>37740</v>
      </c>
      <c r="E11" s="90">
        <v>90229</v>
      </c>
      <c r="F11" s="110">
        <v>68.3</v>
      </c>
      <c r="G11" s="90">
        <v>246498</v>
      </c>
      <c r="H11" s="90">
        <v>512461</v>
      </c>
    </row>
    <row r="12" spans="1:8" ht="12" customHeight="1">
      <c r="A12" s="57"/>
      <c r="B12" s="90"/>
      <c r="C12" s="110"/>
      <c r="D12" s="90"/>
      <c r="E12" s="90"/>
      <c r="F12" s="110"/>
      <c r="G12" s="90"/>
      <c r="H12" s="90"/>
    </row>
    <row r="13" spans="1:8" ht="12" customHeight="1">
      <c r="A13" s="77" t="s">
        <v>41</v>
      </c>
      <c r="B13" s="90" t="s">
        <v>2</v>
      </c>
      <c r="C13" s="110" t="s">
        <v>2</v>
      </c>
      <c r="D13" s="90" t="s">
        <v>2</v>
      </c>
      <c r="E13" s="90" t="s">
        <v>2</v>
      </c>
      <c r="F13" s="110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110">
        <v>66.2</v>
      </c>
      <c r="D14" s="90">
        <v>30749</v>
      </c>
      <c r="E14" s="90">
        <v>53019</v>
      </c>
      <c r="F14" s="110">
        <v>61.5</v>
      </c>
      <c r="G14" s="90">
        <v>181617</v>
      </c>
      <c r="H14" s="90">
        <v>299877</v>
      </c>
    </row>
    <row r="15" spans="1:8" ht="12" customHeight="1">
      <c r="A15" s="77" t="s">
        <v>43</v>
      </c>
      <c r="B15" s="90" t="s">
        <v>2</v>
      </c>
      <c r="C15" s="110" t="s">
        <v>2</v>
      </c>
      <c r="D15" s="90" t="s">
        <v>2</v>
      </c>
      <c r="E15" s="90" t="s">
        <v>2</v>
      </c>
      <c r="F15" s="110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10">
        <v>53.7</v>
      </c>
      <c r="D16" s="90">
        <v>5588</v>
      </c>
      <c r="E16" s="90">
        <v>10358</v>
      </c>
      <c r="F16" s="110">
        <v>48.1</v>
      </c>
      <c r="G16" s="90">
        <v>30144</v>
      </c>
      <c r="H16" s="90">
        <v>55666</v>
      </c>
    </row>
    <row r="17" spans="1:8" ht="12" customHeight="1">
      <c r="A17" s="77" t="s">
        <v>45</v>
      </c>
      <c r="B17" s="90">
        <v>13</v>
      </c>
      <c r="C17" s="110">
        <v>49.6</v>
      </c>
      <c r="D17" s="90">
        <v>8862</v>
      </c>
      <c r="E17" s="90">
        <v>15407</v>
      </c>
      <c r="F17" s="110">
        <v>45.2</v>
      </c>
      <c r="G17" s="90">
        <v>55366</v>
      </c>
      <c r="H17" s="90">
        <v>98377</v>
      </c>
    </row>
    <row r="18" spans="1:8" ht="12" customHeight="1">
      <c r="A18" s="77" t="s">
        <v>46</v>
      </c>
      <c r="B18" s="90">
        <v>16</v>
      </c>
      <c r="C18" s="110">
        <v>66.099999999999994</v>
      </c>
      <c r="D18" s="90">
        <v>11646</v>
      </c>
      <c r="E18" s="90">
        <v>22865</v>
      </c>
      <c r="F18" s="110">
        <v>59.5</v>
      </c>
      <c r="G18" s="90">
        <v>61430</v>
      </c>
      <c r="H18" s="90">
        <v>125093</v>
      </c>
    </row>
    <row r="19" spans="1:8" ht="12" customHeight="1">
      <c r="A19" s="77" t="s">
        <v>47</v>
      </c>
      <c r="B19" s="90">
        <v>17</v>
      </c>
      <c r="C19" s="110">
        <v>74</v>
      </c>
      <c r="D19" s="90">
        <v>14926</v>
      </c>
      <c r="E19" s="90">
        <v>32872</v>
      </c>
      <c r="F19" s="110">
        <v>56.4</v>
      </c>
      <c r="G19" s="90">
        <v>69917</v>
      </c>
      <c r="H19" s="90">
        <v>151463</v>
      </c>
    </row>
    <row r="20" spans="1:8" ht="12" customHeight="1">
      <c r="A20" s="77" t="s">
        <v>48</v>
      </c>
      <c r="B20" s="90">
        <v>19</v>
      </c>
      <c r="C20" s="110">
        <v>65.099999999999994</v>
      </c>
      <c r="D20" s="90">
        <v>16561</v>
      </c>
      <c r="E20" s="90">
        <v>41408</v>
      </c>
      <c r="F20" s="110">
        <v>53.4</v>
      </c>
      <c r="G20" s="90">
        <v>114148</v>
      </c>
      <c r="H20" s="90">
        <v>233222</v>
      </c>
    </row>
    <row r="21" spans="1:8" ht="12" customHeight="1">
      <c r="A21" s="77" t="s">
        <v>49</v>
      </c>
      <c r="B21" s="90">
        <v>12</v>
      </c>
      <c r="C21" s="110">
        <v>80.900000000000006</v>
      </c>
      <c r="D21" s="90">
        <v>12707</v>
      </c>
      <c r="E21" s="90">
        <v>33894</v>
      </c>
      <c r="F21" s="110">
        <v>61.3</v>
      </c>
      <c r="G21" s="90">
        <v>70790</v>
      </c>
      <c r="H21" s="90">
        <v>159679</v>
      </c>
    </row>
    <row r="22" spans="1:8" ht="12" customHeight="1">
      <c r="A22" s="77" t="s">
        <v>50</v>
      </c>
      <c r="B22" s="90">
        <v>24</v>
      </c>
      <c r="C22" s="110">
        <v>65</v>
      </c>
      <c r="D22" s="90">
        <v>23784</v>
      </c>
      <c r="E22" s="90">
        <v>54501</v>
      </c>
      <c r="F22" s="110">
        <v>58.6</v>
      </c>
      <c r="G22" s="90">
        <v>143548</v>
      </c>
      <c r="H22" s="90">
        <v>288861</v>
      </c>
    </row>
    <row r="23" spans="1:8" ht="12" customHeight="1">
      <c r="A23" s="77" t="s">
        <v>51</v>
      </c>
      <c r="B23" s="90">
        <v>9</v>
      </c>
      <c r="C23" s="110">
        <v>66.400000000000006</v>
      </c>
      <c r="D23" s="90">
        <v>6186</v>
      </c>
      <c r="E23" s="90">
        <v>13011</v>
      </c>
      <c r="F23" s="110">
        <v>54.1</v>
      </c>
      <c r="G23" s="90">
        <v>34430</v>
      </c>
      <c r="H23" s="90">
        <v>69487</v>
      </c>
    </row>
    <row r="24" spans="1:8" ht="12" customHeight="1">
      <c r="A24" s="77" t="s">
        <v>52</v>
      </c>
      <c r="B24" s="90">
        <v>20</v>
      </c>
      <c r="C24" s="110">
        <v>70.2</v>
      </c>
      <c r="D24" s="90">
        <v>14818</v>
      </c>
      <c r="E24" s="90">
        <v>38467</v>
      </c>
      <c r="F24" s="110">
        <v>62.4</v>
      </c>
      <c r="G24" s="90">
        <v>90373</v>
      </c>
      <c r="H24" s="90">
        <v>218069</v>
      </c>
    </row>
    <row r="25" spans="1:8" ht="12" customHeight="1">
      <c r="A25" s="77" t="s">
        <v>53</v>
      </c>
      <c r="B25" s="90">
        <v>23</v>
      </c>
      <c r="C25" s="110">
        <v>60.3</v>
      </c>
      <c r="D25" s="90">
        <v>16872</v>
      </c>
      <c r="E25" s="90">
        <v>34950</v>
      </c>
      <c r="F25" s="110">
        <v>55.6</v>
      </c>
      <c r="G25" s="90">
        <v>103874</v>
      </c>
      <c r="H25" s="90">
        <v>208808</v>
      </c>
    </row>
    <row r="26" spans="1:8" ht="12" customHeight="1">
      <c r="A26" s="77" t="s">
        <v>54</v>
      </c>
      <c r="B26" s="90">
        <v>17</v>
      </c>
      <c r="C26" s="110">
        <v>79.099999999999994</v>
      </c>
      <c r="D26" s="90">
        <v>14933</v>
      </c>
      <c r="E26" s="90">
        <v>46214</v>
      </c>
      <c r="F26" s="110">
        <v>61</v>
      </c>
      <c r="G26" s="90">
        <v>87350</v>
      </c>
      <c r="H26" s="90">
        <v>223323</v>
      </c>
    </row>
    <row r="27" spans="1:8" ht="12" customHeight="1">
      <c r="A27" s="57"/>
      <c r="B27" s="90"/>
      <c r="C27" s="110"/>
      <c r="D27" s="90"/>
      <c r="E27" s="90"/>
      <c r="F27" s="110"/>
      <c r="G27" s="90"/>
      <c r="H27" s="90"/>
    </row>
    <row r="28" spans="1:8" ht="12" customHeight="1">
      <c r="A28" s="57"/>
      <c r="B28" s="137" t="s">
        <v>187</v>
      </c>
      <c r="C28" s="137"/>
      <c r="D28" s="137"/>
      <c r="E28" s="137"/>
      <c r="F28" s="137"/>
      <c r="G28" s="137"/>
      <c r="H28" s="137"/>
    </row>
    <row r="29" spans="1:8" ht="12" customHeight="1">
      <c r="A29" s="77" t="s">
        <v>51</v>
      </c>
      <c r="B29" s="90">
        <v>13</v>
      </c>
      <c r="C29" s="110">
        <v>67.900000000000006</v>
      </c>
      <c r="D29" s="90">
        <v>8824</v>
      </c>
      <c r="E29" s="90">
        <v>18156</v>
      </c>
      <c r="F29" s="110">
        <v>52.9</v>
      </c>
      <c r="G29" s="90">
        <v>44412</v>
      </c>
      <c r="H29" s="90">
        <v>87588</v>
      </c>
    </row>
    <row r="30" spans="1:8" ht="12" customHeight="1">
      <c r="A30" s="77" t="s">
        <v>178</v>
      </c>
      <c r="B30" s="90">
        <v>24</v>
      </c>
      <c r="C30" s="110">
        <v>73.599999999999994</v>
      </c>
      <c r="D30" s="90">
        <v>21715</v>
      </c>
      <c r="E30" s="90">
        <v>51614</v>
      </c>
      <c r="F30" s="110">
        <v>61.4</v>
      </c>
      <c r="G30" s="90">
        <v>122238</v>
      </c>
      <c r="H30" s="90">
        <v>266671</v>
      </c>
    </row>
    <row r="31" spans="1:8" ht="12" customHeight="1">
      <c r="A31" s="77" t="s">
        <v>54</v>
      </c>
      <c r="B31" s="90">
        <v>17</v>
      </c>
      <c r="C31" s="110">
        <v>79.099999999999994</v>
      </c>
      <c r="D31" s="90">
        <v>14933</v>
      </c>
      <c r="E31" s="90">
        <v>46214</v>
      </c>
      <c r="F31" s="110">
        <v>61</v>
      </c>
      <c r="G31" s="90">
        <v>87350</v>
      </c>
      <c r="H31" s="90">
        <v>223323</v>
      </c>
    </row>
    <row r="32" spans="1:8" ht="12" customHeight="1">
      <c r="A32" s="77" t="s">
        <v>179</v>
      </c>
      <c r="B32" s="90" t="s">
        <v>2</v>
      </c>
      <c r="C32" s="110" t="s">
        <v>2</v>
      </c>
      <c r="D32" s="90" t="s">
        <v>2</v>
      </c>
      <c r="E32" s="90" t="s">
        <v>2</v>
      </c>
      <c r="F32" s="110" t="s">
        <v>2</v>
      </c>
      <c r="G32" s="90" t="s">
        <v>2</v>
      </c>
      <c r="H32" s="90" t="s">
        <v>2</v>
      </c>
    </row>
    <row r="33" spans="1:8" ht="12" customHeight="1">
      <c r="A33" s="77" t="s">
        <v>180</v>
      </c>
      <c r="B33" s="90">
        <v>38</v>
      </c>
      <c r="C33" s="110">
        <v>60.5</v>
      </c>
      <c r="D33" s="90">
        <v>29310</v>
      </c>
      <c r="E33" s="90">
        <v>64017</v>
      </c>
      <c r="F33" s="110">
        <v>51.6</v>
      </c>
      <c r="G33" s="90">
        <v>189688</v>
      </c>
      <c r="H33" s="90">
        <v>370993</v>
      </c>
    </row>
    <row r="34" spans="1:8" ht="12" customHeight="1">
      <c r="A34" s="77" t="s">
        <v>181</v>
      </c>
      <c r="B34" s="90">
        <v>13</v>
      </c>
      <c r="C34" s="110">
        <v>62.9</v>
      </c>
      <c r="D34" s="90">
        <v>21305</v>
      </c>
      <c r="E34" s="90">
        <v>34763</v>
      </c>
      <c r="F34" s="110">
        <v>62</v>
      </c>
      <c r="G34" s="90">
        <v>135994</v>
      </c>
      <c r="H34" s="90">
        <v>213688</v>
      </c>
    </row>
    <row r="35" spans="1:8" ht="12" customHeight="1">
      <c r="A35" s="77" t="s">
        <v>182</v>
      </c>
      <c r="B35" s="90">
        <v>42</v>
      </c>
      <c r="C35" s="110">
        <v>73.400000000000006</v>
      </c>
      <c r="D35" s="90">
        <v>43757</v>
      </c>
      <c r="E35" s="90">
        <v>96452</v>
      </c>
      <c r="F35" s="110">
        <v>61.1</v>
      </c>
      <c r="G35" s="90">
        <v>236344</v>
      </c>
      <c r="H35" s="90">
        <v>495358</v>
      </c>
    </row>
    <row r="36" spans="1:8" ht="12" customHeight="1">
      <c r="A36" s="77" t="s">
        <v>183</v>
      </c>
      <c r="B36" s="90" t="s">
        <v>2</v>
      </c>
      <c r="C36" s="110" t="s">
        <v>2</v>
      </c>
      <c r="D36" s="90" t="s">
        <v>2</v>
      </c>
      <c r="E36" s="90" t="s">
        <v>2</v>
      </c>
      <c r="F36" s="110" t="s">
        <v>2</v>
      </c>
      <c r="G36" s="90" t="s">
        <v>2</v>
      </c>
      <c r="H36" s="90" t="s">
        <v>2</v>
      </c>
    </row>
    <row r="37" spans="1:8" ht="12" customHeight="1">
      <c r="A37" s="77" t="s">
        <v>184</v>
      </c>
      <c r="B37" s="90">
        <v>33</v>
      </c>
      <c r="C37" s="110">
        <v>61.4</v>
      </c>
      <c r="D37" s="90">
        <v>29824</v>
      </c>
      <c r="E37" s="90">
        <v>61339</v>
      </c>
      <c r="F37" s="110">
        <v>57.3</v>
      </c>
      <c r="G37" s="90">
        <v>189919</v>
      </c>
      <c r="H37" s="90">
        <v>372514</v>
      </c>
    </row>
    <row r="38" spans="1:8" ht="12" customHeight="1">
      <c r="A38" s="77" t="s">
        <v>44</v>
      </c>
      <c r="B38" s="90">
        <v>28</v>
      </c>
      <c r="C38" s="110">
        <v>61.8</v>
      </c>
      <c r="D38" s="90">
        <v>21099</v>
      </c>
      <c r="E38" s="90">
        <v>47503</v>
      </c>
      <c r="F38" s="110">
        <v>54.2</v>
      </c>
      <c r="G38" s="90">
        <v>113266</v>
      </c>
      <c r="H38" s="90">
        <v>231762</v>
      </c>
    </row>
    <row r="39" spans="1:8" ht="12" customHeight="1">
      <c r="A39" s="77" t="s">
        <v>35</v>
      </c>
      <c r="B39" s="90">
        <v>21</v>
      </c>
      <c r="C39" s="110">
        <v>75.099999999999994</v>
      </c>
      <c r="D39" s="90">
        <v>37740</v>
      </c>
      <c r="E39" s="90">
        <v>90229</v>
      </c>
      <c r="F39" s="110">
        <v>68.3</v>
      </c>
      <c r="G39" s="90">
        <v>246498</v>
      </c>
      <c r="H39" s="90">
        <v>512461</v>
      </c>
    </row>
    <row r="40" spans="1:8" ht="12" customHeight="1">
      <c r="A40" s="77" t="s">
        <v>185</v>
      </c>
      <c r="B40" s="90">
        <v>13</v>
      </c>
      <c r="C40" s="110">
        <v>56.4</v>
      </c>
      <c r="D40" s="90">
        <v>7816</v>
      </c>
      <c r="E40" s="90">
        <v>16785</v>
      </c>
      <c r="F40" s="110">
        <v>46.9</v>
      </c>
      <c r="G40" s="90">
        <v>40240</v>
      </c>
      <c r="H40" s="90">
        <v>90182</v>
      </c>
    </row>
    <row r="41" spans="1:8" ht="12" customHeight="1">
      <c r="A41" s="57"/>
      <c r="B41" s="90"/>
      <c r="C41" s="110"/>
      <c r="D41" s="90"/>
      <c r="E41" s="90"/>
      <c r="F41" s="110"/>
      <c r="G41" s="90"/>
      <c r="H41" s="90"/>
    </row>
    <row r="42" spans="1:8" ht="12" customHeight="1">
      <c r="A42" s="58" t="s">
        <v>55</v>
      </c>
      <c r="B42" s="90">
        <v>259</v>
      </c>
      <c r="C42" s="110">
        <v>67.3</v>
      </c>
      <c r="D42" s="90">
        <v>247541</v>
      </c>
      <c r="E42" s="90">
        <v>549809</v>
      </c>
      <c r="F42" s="110">
        <v>58.5</v>
      </c>
      <c r="G42" s="90">
        <v>1471334</v>
      </c>
      <c r="H42" s="90">
        <v>2990400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3" t="s">
        <v>194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4" customWidth="1"/>
    <col min="2" max="2" width="7.21875" style="104" customWidth="1"/>
    <col min="3" max="3" width="6.21875" style="104" customWidth="1"/>
    <col min="4" max="4" width="8.77734375" style="104" customWidth="1"/>
    <col min="5" max="5" width="6.21875" style="57" customWidth="1"/>
    <col min="6" max="6" width="7.77734375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6" t="s">
        <v>257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7"/>
      <c r="B2" s="57"/>
      <c r="C2" s="57"/>
      <c r="D2" s="57"/>
    </row>
    <row r="3" spans="1:11" s="20" customFormat="1" ht="12" customHeight="1">
      <c r="A3" s="127" t="s">
        <v>195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96" customHeight="1">
      <c r="A4" s="127"/>
      <c r="B4" s="80" t="s">
        <v>117</v>
      </c>
      <c r="C4" s="81" t="s">
        <v>118</v>
      </c>
      <c r="D4" s="69" t="s">
        <v>121</v>
      </c>
      <c r="E4" s="81" t="s">
        <v>118</v>
      </c>
      <c r="F4" s="69" t="s">
        <v>140</v>
      </c>
      <c r="G4" s="69" t="s">
        <v>117</v>
      </c>
      <c r="H4" s="81" t="s">
        <v>118</v>
      </c>
      <c r="I4" s="69" t="s">
        <v>121</v>
      </c>
      <c r="J4" s="81" t="s">
        <v>118</v>
      </c>
      <c r="K4" s="70" t="s">
        <v>140</v>
      </c>
    </row>
    <row r="5" spans="1:11" ht="12" customHeight="1">
      <c r="A5" s="127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196</v>
      </c>
      <c r="B7" s="111">
        <v>45891</v>
      </c>
      <c r="C7" s="112">
        <v>-0.8</v>
      </c>
      <c r="D7" s="111">
        <v>186183</v>
      </c>
      <c r="E7" s="112">
        <v>0.3</v>
      </c>
      <c r="F7" s="105">
        <v>4.0999999999999996</v>
      </c>
      <c r="G7" s="111">
        <v>273158</v>
      </c>
      <c r="H7" s="112">
        <v>1.4</v>
      </c>
      <c r="I7" s="111">
        <v>921457</v>
      </c>
      <c r="J7" s="112">
        <v>0.4</v>
      </c>
      <c r="K7" s="102">
        <v>3.4</v>
      </c>
    </row>
    <row r="8" spans="1:11" ht="12" customHeight="1">
      <c r="A8" s="57" t="s">
        <v>197</v>
      </c>
      <c r="B8" s="111">
        <v>1779</v>
      </c>
      <c r="C8" s="112">
        <v>-21.5</v>
      </c>
      <c r="D8" s="111">
        <v>13041</v>
      </c>
      <c r="E8" s="112">
        <v>-9.4</v>
      </c>
      <c r="F8" s="105">
        <v>7.3</v>
      </c>
      <c r="G8" s="111">
        <v>11526</v>
      </c>
      <c r="H8" s="112">
        <v>-1.6</v>
      </c>
      <c r="I8" s="111">
        <v>84265</v>
      </c>
      <c r="J8" s="112">
        <v>-2.7</v>
      </c>
      <c r="K8" s="102">
        <v>7.3</v>
      </c>
    </row>
    <row r="9" spans="1:11" ht="12" customHeight="1">
      <c r="A9" s="57" t="s">
        <v>198</v>
      </c>
      <c r="B9" s="111">
        <v>84122</v>
      </c>
      <c r="C9" s="112">
        <v>2</v>
      </c>
      <c r="D9" s="111">
        <v>355430</v>
      </c>
      <c r="E9" s="112">
        <v>2.2000000000000002</v>
      </c>
      <c r="F9" s="105">
        <v>4.2</v>
      </c>
      <c r="G9" s="111">
        <v>352988</v>
      </c>
      <c r="H9" s="112">
        <v>3.1</v>
      </c>
      <c r="I9" s="111">
        <v>1272582</v>
      </c>
      <c r="J9" s="112">
        <v>1.7</v>
      </c>
      <c r="K9" s="102">
        <v>3.6</v>
      </c>
    </row>
    <row r="10" spans="1:11" ht="12" customHeight="1">
      <c r="A10" s="84" t="s">
        <v>199</v>
      </c>
      <c r="B10" s="111">
        <v>464341</v>
      </c>
      <c r="C10" s="112">
        <v>0.2</v>
      </c>
      <c r="D10" s="111">
        <v>1320532</v>
      </c>
      <c r="E10" s="112">
        <v>2.8</v>
      </c>
      <c r="F10" s="105">
        <v>2.8</v>
      </c>
      <c r="G10" s="111">
        <v>2389139</v>
      </c>
      <c r="H10" s="112">
        <v>3.7</v>
      </c>
      <c r="I10" s="111">
        <v>5874084</v>
      </c>
      <c r="J10" s="112">
        <v>4.4000000000000004</v>
      </c>
      <c r="K10" s="102">
        <v>2.5</v>
      </c>
    </row>
    <row r="11" spans="1:11" ht="12" customHeight="1">
      <c r="A11" s="58" t="s">
        <v>55</v>
      </c>
      <c r="B11" s="111">
        <v>596133</v>
      </c>
      <c r="C11" s="112">
        <v>0.2</v>
      </c>
      <c r="D11" s="111">
        <v>1875186</v>
      </c>
      <c r="E11" s="112">
        <v>2.4</v>
      </c>
      <c r="F11" s="105">
        <v>3.1</v>
      </c>
      <c r="G11" s="111">
        <v>3026811</v>
      </c>
      <c r="H11" s="112">
        <v>3.4</v>
      </c>
      <c r="I11" s="111">
        <v>8152388</v>
      </c>
      <c r="J11" s="112">
        <v>3.4</v>
      </c>
      <c r="K11" s="102">
        <v>2.7</v>
      </c>
    </row>
    <row r="12" spans="1:11" ht="67.5" customHeight="1">
      <c r="A12" s="109"/>
      <c r="E12" s="104"/>
      <c r="F12" s="104"/>
    </row>
    <row r="13" spans="1:11" ht="27" customHeight="1">
      <c r="A13" s="126" t="s">
        <v>258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ht="12" customHeight="1">
      <c r="A14" s="57"/>
      <c r="B14" s="57"/>
      <c r="C14" s="57"/>
      <c r="D14" s="57"/>
    </row>
    <row r="15" spans="1:11" ht="39" customHeight="1">
      <c r="A15" s="127" t="s">
        <v>195</v>
      </c>
      <c r="B15" s="66" t="s">
        <v>242</v>
      </c>
      <c r="C15" s="66"/>
      <c r="D15" s="66"/>
      <c r="E15" s="66"/>
      <c r="F15" s="66"/>
      <c r="G15" s="87"/>
      <c r="H15" s="87"/>
      <c r="I15" s="86" t="s">
        <v>252</v>
      </c>
      <c r="J15" s="113"/>
    </row>
    <row r="16" spans="1:11" ht="45" customHeight="1">
      <c r="A16" s="127"/>
      <c r="B16" s="69" t="s">
        <v>162</v>
      </c>
      <c r="C16" s="69" t="s">
        <v>171</v>
      </c>
      <c r="D16" s="69" t="s">
        <v>163</v>
      </c>
      <c r="E16" s="69" t="s">
        <v>171</v>
      </c>
      <c r="F16" s="69" t="s">
        <v>172</v>
      </c>
      <c r="G16" s="69" t="s">
        <v>171</v>
      </c>
      <c r="H16" s="87" t="s">
        <v>164</v>
      </c>
      <c r="I16" s="86"/>
      <c r="J16" s="114"/>
    </row>
    <row r="17" spans="1:11" ht="12" customHeight="1">
      <c r="A17" s="127"/>
      <c r="B17" s="69" t="s">
        <v>3</v>
      </c>
      <c r="C17" s="69" t="s">
        <v>122</v>
      </c>
      <c r="D17" s="69" t="s">
        <v>3</v>
      </c>
      <c r="E17" s="87" t="s">
        <v>122</v>
      </c>
      <c r="F17" s="87"/>
      <c r="G17" s="87"/>
      <c r="H17" s="87"/>
      <c r="I17" s="115"/>
      <c r="J17" s="113"/>
    </row>
    <row r="18" spans="1:11" ht="12" customHeight="1">
      <c r="A18" s="57"/>
      <c r="B18" s="57"/>
      <c r="C18" s="57"/>
      <c r="D18" s="57"/>
    </row>
    <row r="19" spans="1:11" ht="12" customHeight="1">
      <c r="A19" s="57" t="s">
        <v>196</v>
      </c>
      <c r="B19" s="111">
        <v>114</v>
      </c>
      <c r="C19" s="102">
        <v>-2.6</v>
      </c>
      <c r="D19" s="111">
        <v>8306</v>
      </c>
      <c r="E19" s="102">
        <v>-0.4</v>
      </c>
      <c r="F19" s="111">
        <v>2311</v>
      </c>
      <c r="G19" s="102">
        <v>-1.6</v>
      </c>
      <c r="H19" s="102">
        <v>68.2</v>
      </c>
      <c r="I19" s="105">
        <v>53.2</v>
      </c>
    </row>
    <row r="20" spans="1:11" ht="12" customHeight="1">
      <c r="A20" s="57" t="s">
        <v>197</v>
      </c>
      <c r="B20" s="111">
        <v>9</v>
      </c>
      <c r="C20" s="102">
        <v>0</v>
      </c>
      <c r="D20" s="111">
        <v>697</v>
      </c>
      <c r="E20" s="102">
        <v>6.3</v>
      </c>
      <c r="F20" s="111">
        <v>61</v>
      </c>
      <c r="G20" s="102">
        <v>22</v>
      </c>
      <c r="H20" s="102">
        <v>60.4</v>
      </c>
      <c r="I20" s="105">
        <v>58.4</v>
      </c>
    </row>
    <row r="21" spans="1:11" ht="12" customHeight="1">
      <c r="A21" s="57" t="s">
        <v>198</v>
      </c>
      <c r="B21" s="111">
        <v>222</v>
      </c>
      <c r="C21" s="102">
        <v>2.2999999999999998</v>
      </c>
      <c r="D21" s="111">
        <v>12238</v>
      </c>
      <c r="E21" s="102">
        <v>1.9</v>
      </c>
      <c r="F21" s="111">
        <v>1845</v>
      </c>
      <c r="G21" s="102">
        <v>-0.3</v>
      </c>
      <c r="H21" s="102">
        <v>66.400000000000006</v>
      </c>
      <c r="I21" s="105">
        <v>45.2</v>
      </c>
    </row>
    <row r="22" spans="1:11" ht="12" customHeight="1">
      <c r="A22" s="84" t="s">
        <v>199</v>
      </c>
      <c r="B22" s="111">
        <v>1340</v>
      </c>
      <c r="C22" s="102">
        <v>1.5</v>
      </c>
      <c r="D22" s="111">
        <v>65225</v>
      </c>
      <c r="E22" s="102">
        <v>1</v>
      </c>
      <c r="F22" s="111">
        <v>20003</v>
      </c>
      <c r="G22" s="102">
        <v>1.3</v>
      </c>
      <c r="H22" s="102">
        <v>52</v>
      </c>
      <c r="I22" s="105">
        <v>40.200000000000003</v>
      </c>
    </row>
    <row r="23" spans="1:11" ht="12" customHeight="1">
      <c r="A23" s="58" t="s">
        <v>55</v>
      </c>
      <c r="B23" s="111">
        <v>1685</v>
      </c>
      <c r="C23" s="102">
        <v>1.3</v>
      </c>
      <c r="D23" s="111">
        <v>86466</v>
      </c>
      <c r="E23" s="102">
        <v>1</v>
      </c>
      <c r="F23" s="111">
        <v>24220</v>
      </c>
      <c r="G23" s="102">
        <v>0.9</v>
      </c>
      <c r="H23" s="102">
        <v>55.7</v>
      </c>
      <c r="I23" s="105">
        <v>42.3</v>
      </c>
    </row>
    <row r="24" spans="1:11" ht="12" customHeight="1">
      <c r="A24" s="84" t="s">
        <v>6</v>
      </c>
      <c r="B24" s="57"/>
      <c r="C24" s="57"/>
      <c r="D24" s="57"/>
    </row>
    <row r="25" spans="1:11" ht="12" customHeight="1">
      <c r="A25" s="109" t="s">
        <v>189</v>
      </c>
      <c r="B25" s="57"/>
      <c r="C25" s="57"/>
      <c r="D25" s="57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8" customWidth="1"/>
    <col min="2" max="2" width="2" style="118" customWidth="1"/>
    <col min="3" max="3" width="29.5546875" style="118" customWidth="1"/>
    <col min="4" max="4" width="2.109375" style="118" customWidth="1"/>
    <col min="5" max="5" width="29.33203125" style="118" customWidth="1"/>
    <col min="6" max="6" width="2" style="118" customWidth="1"/>
    <col min="7" max="7" width="30" style="118" customWidth="1"/>
    <col min="8" max="8" width="5.33203125" style="118" customWidth="1"/>
    <col min="9" max="9" width="16.109375" style="118" customWidth="1"/>
    <col min="10" max="16384" width="10.88671875" style="11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210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208</v>
      </c>
      <c r="C36" s="25"/>
      <c r="D36" s="30"/>
      <c r="E36" s="29" t="s">
        <v>100</v>
      </c>
    </row>
    <row r="37" spans="1:5" ht="10.95" customHeight="1">
      <c r="A37" s="25"/>
      <c r="B37" s="30" t="s">
        <v>209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220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2" t="s">
        <v>105</v>
      </c>
      <c r="C54" s="122"/>
      <c r="D54" s="122"/>
    </row>
    <row r="55" spans="1:5" ht="18" customHeight="1">
      <c r="A55" s="26"/>
      <c r="B55" s="122"/>
      <c r="C55" s="122"/>
      <c r="D55" s="122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3" t="s">
        <v>33</v>
      </c>
      <c r="B1" s="123"/>
      <c r="C1" s="15"/>
      <c r="D1" s="124" t="s">
        <v>97</v>
      </c>
      <c r="E1"/>
      <c r="F1"/>
      <c r="G1"/>
      <c r="H1"/>
    </row>
    <row r="2" spans="1:8" ht="20.55" customHeight="1">
      <c r="C2" s="1" t="s">
        <v>9</v>
      </c>
      <c r="D2" s="125"/>
      <c r="E2"/>
      <c r="F2"/>
      <c r="G2"/>
      <c r="H2"/>
    </row>
    <row r="3" spans="1:8" ht="11.55" customHeight="1">
      <c r="B3" s="17" t="s">
        <v>202</v>
      </c>
      <c r="D3" s="125"/>
      <c r="E3"/>
      <c r="F3"/>
      <c r="G3"/>
      <c r="H3"/>
    </row>
    <row r="4" spans="1:8" ht="12" customHeight="1">
      <c r="B4" s="17" t="s">
        <v>203</v>
      </c>
      <c r="C4"/>
      <c r="D4" s="125"/>
      <c r="E4"/>
      <c r="F4"/>
      <c r="G4"/>
      <c r="H4"/>
    </row>
    <row r="5" spans="1:8" ht="11.55" customHeight="1">
      <c r="C5" s="46"/>
      <c r="D5" s="125"/>
      <c r="E5"/>
      <c r="F5"/>
      <c r="G5"/>
      <c r="H5"/>
    </row>
    <row r="6" spans="1:8" ht="11.55" customHeight="1">
      <c r="B6" s="10" t="s">
        <v>10</v>
      </c>
      <c r="C6" s="46"/>
      <c r="D6" s="125"/>
      <c r="E6"/>
      <c r="F6"/>
      <c r="G6"/>
      <c r="H6"/>
    </row>
    <row r="7" spans="1:8" ht="12" customHeight="1">
      <c r="A7" s="47">
        <v>1</v>
      </c>
      <c r="B7" s="48" t="s">
        <v>213</v>
      </c>
      <c r="C7" s="47">
        <v>5</v>
      </c>
      <c r="D7" s="125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214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109</v>
      </c>
      <c r="C14" s="46"/>
      <c r="E14"/>
      <c r="F14"/>
      <c r="G14"/>
      <c r="H14"/>
    </row>
    <row r="15" spans="1:8" ht="11.55" customHeight="1">
      <c r="A15" s="33"/>
      <c r="B15" s="48" t="s">
        <v>240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109</v>
      </c>
      <c r="C17" s="46"/>
      <c r="E17"/>
      <c r="F17"/>
      <c r="G17"/>
      <c r="H17"/>
    </row>
    <row r="18" spans="1:8" ht="11.55" customHeight="1">
      <c r="A18" s="33"/>
      <c r="B18" s="48" t="s">
        <v>245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216</v>
      </c>
      <c r="C20" s="46"/>
      <c r="E20"/>
      <c r="F20"/>
      <c r="G20"/>
      <c r="H20"/>
    </row>
    <row r="21" spans="1:8" ht="11.55" customHeight="1">
      <c r="A21" s="33"/>
      <c r="B21" s="48" t="s">
        <v>217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110</v>
      </c>
      <c r="C23" s="46"/>
      <c r="E23"/>
      <c r="F23"/>
      <c r="G23"/>
      <c r="H23"/>
    </row>
    <row r="24" spans="1:8" ht="11.55" customHeight="1">
      <c r="A24" s="33"/>
      <c r="B24" s="48" t="s">
        <v>247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111</v>
      </c>
      <c r="C26" s="53"/>
      <c r="E26"/>
      <c r="F26"/>
      <c r="G26"/>
      <c r="H26"/>
    </row>
    <row r="27" spans="1:8" ht="12.45" customHeight="1">
      <c r="A27" s="47"/>
      <c r="B27" s="17" t="s">
        <v>249</v>
      </c>
      <c r="C27" s="53"/>
      <c r="E27"/>
      <c r="F27"/>
      <c r="G27"/>
      <c r="H27"/>
    </row>
    <row r="28" spans="1:8" ht="11.55" customHeight="1">
      <c r="A28" s="54"/>
      <c r="B28" s="48" t="s">
        <v>112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216</v>
      </c>
      <c r="C30" s="46"/>
      <c r="E30"/>
      <c r="F30"/>
      <c r="G30"/>
      <c r="H30"/>
    </row>
    <row r="31" spans="1:8" ht="11.55" customHeight="1">
      <c r="A31" s="33"/>
      <c r="B31" s="48" t="s">
        <v>218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6">
        <v>7</v>
      </c>
      <c r="B33" s="17" t="s">
        <v>113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114</v>
      </c>
      <c r="C35" s="116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113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112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115</v>
      </c>
      <c r="C41" s="46"/>
      <c r="E41"/>
      <c r="F41"/>
      <c r="G41"/>
      <c r="H41"/>
    </row>
    <row r="42" spans="1:8" ht="11.55" customHeight="1">
      <c r="A42" s="33"/>
      <c r="B42" s="48" t="s">
        <v>219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216</v>
      </c>
      <c r="C44" s="46"/>
      <c r="E44"/>
      <c r="F44"/>
      <c r="G44"/>
      <c r="H44"/>
    </row>
    <row r="45" spans="1:8" ht="11.55" customHeight="1">
      <c r="A45" s="33"/>
      <c r="B45" s="48" t="s">
        <v>219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6" t="s">
        <v>213</v>
      </c>
      <c r="B2" s="126"/>
      <c r="C2" s="126"/>
      <c r="D2" s="126"/>
      <c r="E2" s="126"/>
      <c r="F2" s="126"/>
      <c r="G2" s="126"/>
      <c r="M2" s="38" t="s">
        <v>234</v>
      </c>
      <c r="N2" s="34"/>
      <c r="O2" s="34" t="s">
        <v>201</v>
      </c>
    </row>
    <row r="3" spans="1:15" ht="13.05" customHeight="1">
      <c r="M3" s="34" t="s">
        <v>224</v>
      </c>
      <c r="N3" s="39" t="s">
        <v>225</v>
      </c>
      <c r="O3" s="39" t="s">
        <v>0</v>
      </c>
    </row>
    <row r="4" spans="1:15" ht="12.45" customHeight="1">
      <c r="M4" s="43" t="s">
        <v>226</v>
      </c>
      <c r="N4" s="34">
        <v>2017</v>
      </c>
      <c r="O4" s="63">
        <v>568889</v>
      </c>
    </row>
    <row r="5" spans="1:15" ht="12.45" customHeight="1">
      <c r="M5" s="43" t="s">
        <v>227</v>
      </c>
      <c r="N5" s="34">
        <v>2017</v>
      </c>
      <c r="O5" s="34">
        <v>606641</v>
      </c>
    </row>
    <row r="6" spans="1:15" ht="12.45" customHeight="1">
      <c r="M6" s="43" t="s">
        <v>228</v>
      </c>
      <c r="N6" s="34">
        <v>2017</v>
      </c>
      <c r="O6" s="34">
        <v>773071</v>
      </c>
    </row>
    <row r="7" spans="1:15" ht="12.45" customHeight="1">
      <c r="M7" s="43" t="s">
        <v>229</v>
      </c>
      <c r="N7" s="34">
        <v>2017</v>
      </c>
      <c r="O7" s="34">
        <v>1047617</v>
      </c>
    </row>
    <row r="8" spans="1:15" ht="12.45" customHeight="1">
      <c r="M8" s="43" t="s">
        <v>228</v>
      </c>
      <c r="N8" s="34">
        <v>2017</v>
      </c>
      <c r="O8" s="34">
        <v>1280046</v>
      </c>
    </row>
    <row r="9" spans="1:15" ht="12.45" customHeight="1">
      <c r="M9" s="43" t="s">
        <v>226</v>
      </c>
      <c r="N9" s="34">
        <v>2017</v>
      </c>
      <c r="O9" s="34">
        <v>1492798</v>
      </c>
    </row>
    <row r="10" spans="1:15" ht="12.45" customHeight="1">
      <c r="M10" s="43" t="s">
        <v>226</v>
      </c>
      <c r="N10" s="34">
        <v>2017</v>
      </c>
      <c r="O10" s="34">
        <v>1765836</v>
      </c>
    </row>
    <row r="11" spans="1:15" ht="12.45" customHeight="1">
      <c r="M11" s="43" t="s">
        <v>229</v>
      </c>
      <c r="N11" s="34">
        <v>2017</v>
      </c>
      <c r="O11" s="34">
        <v>1683576</v>
      </c>
    </row>
    <row r="12" spans="1:15" ht="12.45" customHeight="1">
      <c r="M12" s="43" t="s">
        <v>230</v>
      </c>
      <c r="N12" s="34">
        <v>2017</v>
      </c>
      <c r="O12" s="34">
        <v>1289617</v>
      </c>
    </row>
    <row r="13" spans="1:15" ht="12.45" customHeight="1">
      <c r="M13" s="43" t="s">
        <v>231</v>
      </c>
      <c r="N13" s="34">
        <v>2017</v>
      </c>
      <c r="O13" s="34">
        <v>1131000</v>
      </c>
    </row>
    <row r="14" spans="1:15" ht="12.45" customHeight="1">
      <c r="M14" s="43" t="s">
        <v>232</v>
      </c>
      <c r="N14" s="34">
        <v>2017</v>
      </c>
      <c r="O14" s="63">
        <v>774914</v>
      </c>
    </row>
    <row r="15" spans="1:15" ht="13.05" customHeight="1" thickBot="1">
      <c r="M15" s="60" t="s">
        <v>233</v>
      </c>
      <c r="N15" s="34">
        <v>2017</v>
      </c>
      <c r="O15" s="63">
        <v>676095</v>
      </c>
    </row>
    <row r="16" spans="1:15" ht="12.45" customHeight="1">
      <c r="M16" s="40" t="s">
        <v>226</v>
      </c>
      <c r="N16" s="34">
        <v>2018</v>
      </c>
      <c r="O16" s="63">
        <v>593702</v>
      </c>
    </row>
    <row r="17" spans="1:15" ht="12.45" customHeight="1">
      <c r="M17" s="41" t="s">
        <v>227</v>
      </c>
      <c r="N17" s="34">
        <v>2018</v>
      </c>
      <c r="O17" s="63">
        <v>640567</v>
      </c>
    </row>
    <row r="18" spans="1:15" ht="12.45" customHeight="1">
      <c r="M18" s="41" t="s">
        <v>228</v>
      </c>
      <c r="N18" s="34">
        <v>2018</v>
      </c>
      <c r="O18" s="63">
        <v>855366</v>
      </c>
    </row>
    <row r="19" spans="1:15" ht="12.45" customHeight="1">
      <c r="M19" s="41" t="s">
        <v>229</v>
      </c>
      <c r="N19" s="34">
        <v>2018</v>
      </c>
      <c r="O19" s="63">
        <v>1048997</v>
      </c>
    </row>
    <row r="20" spans="1:15" ht="12.45" customHeight="1">
      <c r="M20" s="41" t="s">
        <v>228</v>
      </c>
      <c r="N20" s="34">
        <v>2018</v>
      </c>
      <c r="O20" s="63">
        <v>1472388</v>
      </c>
    </row>
    <row r="21" spans="1:15" ht="12.45" customHeight="1">
      <c r="M21" s="41" t="s">
        <v>226</v>
      </c>
      <c r="N21" s="34">
        <v>2018</v>
      </c>
      <c r="O21" s="63">
        <v>1440845</v>
      </c>
    </row>
    <row r="22" spans="1:15" ht="12.45" customHeight="1">
      <c r="M22" s="41" t="s">
        <v>226</v>
      </c>
      <c r="N22" s="34">
        <v>2018</v>
      </c>
      <c r="O22" s="63">
        <v>1831786</v>
      </c>
    </row>
    <row r="23" spans="1:15" ht="12.45" customHeight="1">
      <c r="M23" s="41" t="s">
        <v>229</v>
      </c>
      <c r="N23" s="34">
        <v>2018</v>
      </c>
      <c r="O23" s="63">
        <v>1681902</v>
      </c>
    </row>
    <row r="24" spans="1:15" ht="12.45" customHeight="1">
      <c r="M24" s="41" t="s">
        <v>230</v>
      </c>
      <c r="N24" s="34">
        <v>2018</v>
      </c>
      <c r="O24" s="63">
        <v>1300845</v>
      </c>
    </row>
    <row r="25" spans="1:15" ht="12.45" customHeight="1">
      <c r="M25" s="41" t="s">
        <v>231</v>
      </c>
      <c r="N25" s="34">
        <v>2018</v>
      </c>
      <c r="O25" s="63">
        <v>1166187</v>
      </c>
    </row>
    <row r="26" spans="1:15" ht="12.45" customHeight="1">
      <c r="M26" s="41" t="s">
        <v>232</v>
      </c>
      <c r="N26" s="34">
        <v>2018</v>
      </c>
      <c r="O26" s="63">
        <v>800438</v>
      </c>
    </row>
    <row r="27" spans="1:15" ht="13.05" customHeight="1" thickBot="1">
      <c r="M27" s="42" t="s">
        <v>233</v>
      </c>
      <c r="N27" s="34">
        <v>2018</v>
      </c>
      <c r="O27" s="63">
        <v>713701</v>
      </c>
    </row>
    <row r="28" spans="1:15" ht="26.25" customHeight="1">
      <c r="A28" s="126" t="s">
        <v>222</v>
      </c>
      <c r="B28" s="126"/>
      <c r="C28" s="126"/>
      <c r="D28" s="126"/>
      <c r="E28" s="126"/>
      <c r="F28" s="126"/>
      <c r="G28" s="126"/>
      <c r="M28" s="43" t="s">
        <v>226</v>
      </c>
      <c r="N28" s="34">
        <v>2019</v>
      </c>
      <c r="O28" s="63">
        <v>617484</v>
      </c>
    </row>
    <row r="29" spans="1:15" ht="12.75" customHeight="1">
      <c r="M29" s="43" t="s">
        <v>227</v>
      </c>
      <c r="N29" s="34">
        <v>2019</v>
      </c>
      <c r="O29" s="34">
        <v>673420</v>
      </c>
    </row>
    <row r="30" spans="1:15" ht="12.75" customHeight="1">
      <c r="M30" s="43" t="s">
        <v>228</v>
      </c>
      <c r="N30" s="34">
        <v>2019</v>
      </c>
      <c r="O30" s="34">
        <v>845981</v>
      </c>
    </row>
    <row r="31" spans="1:15" ht="12.45" customHeight="1">
      <c r="M31" s="43" t="s">
        <v>229</v>
      </c>
      <c r="N31" s="34">
        <v>2019</v>
      </c>
      <c r="O31" s="34">
        <v>1136325</v>
      </c>
    </row>
    <row r="32" spans="1:15" ht="12.45" customHeight="1">
      <c r="M32" s="43" t="s">
        <v>228</v>
      </c>
      <c r="N32" s="34">
        <v>2019</v>
      </c>
      <c r="O32" s="34">
        <v>1390943</v>
      </c>
    </row>
    <row r="33" spans="13:15" ht="12.45" customHeight="1">
      <c r="M33" s="43" t="s">
        <v>226</v>
      </c>
      <c r="N33" s="34">
        <v>2019</v>
      </c>
      <c r="O33" s="34">
        <v>1613049</v>
      </c>
    </row>
    <row r="34" spans="13:15" ht="12.45" customHeight="1">
      <c r="M34" s="43" t="s">
        <v>226</v>
      </c>
      <c r="N34" s="34">
        <v>2019</v>
      </c>
      <c r="O34" s="34">
        <v>1875186</v>
      </c>
    </row>
    <row r="35" spans="13:15" ht="12.45" customHeight="1">
      <c r="M35" s="43" t="s">
        <v>229</v>
      </c>
      <c r="N35" s="34" t="s">
        <v>224</v>
      </c>
      <c r="O35" s="34" t="s">
        <v>224</v>
      </c>
    </row>
    <row r="36" spans="13:15" ht="12.45" customHeight="1">
      <c r="M36" s="43" t="s">
        <v>230</v>
      </c>
      <c r="N36" s="34" t="s">
        <v>224</v>
      </c>
      <c r="O36" s="34" t="s">
        <v>224</v>
      </c>
    </row>
    <row r="37" spans="13:15" ht="12.45" customHeight="1">
      <c r="M37" s="43" t="s">
        <v>231</v>
      </c>
      <c r="N37" s="34" t="s">
        <v>224</v>
      </c>
      <c r="O37" s="34" t="s">
        <v>224</v>
      </c>
    </row>
    <row r="38" spans="13:15" ht="12.45" customHeight="1">
      <c r="M38" s="43" t="s">
        <v>232</v>
      </c>
      <c r="N38" s="34" t="s">
        <v>224</v>
      </c>
      <c r="O38" s="34" t="s">
        <v>224</v>
      </c>
    </row>
    <row r="39" spans="13:15" ht="12.45" customHeight="1">
      <c r="M39" s="44" t="s">
        <v>233</v>
      </c>
      <c r="N39" s="34" t="s">
        <v>224</v>
      </c>
      <c r="O39" s="34" t="s">
        <v>224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235</v>
      </c>
      <c r="N61" s="34"/>
      <c r="O61" s="34" t="s">
        <v>236</v>
      </c>
      <c r="P61" s="34" t="s">
        <v>224</v>
      </c>
      <c r="Q61" s="34" t="s">
        <v>224</v>
      </c>
      <c r="R61" s="34" t="s">
        <v>224</v>
      </c>
    </row>
    <row r="62" spans="13:18" ht="39" customHeight="1">
      <c r="M62" s="34" t="s">
        <v>224</v>
      </c>
      <c r="N62" s="62" t="s">
        <v>225</v>
      </c>
      <c r="O62" s="61" t="s">
        <v>237</v>
      </c>
      <c r="P62" s="61" t="s">
        <v>137</v>
      </c>
      <c r="Q62" s="61" t="s">
        <v>238</v>
      </c>
      <c r="R62" s="61" t="s">
        <v>239</v>
      </c>
    </row>
    <row r="63" spans="13:18" ht="12.45" customHeight="1">
      <c r="M63" s="43" t="s">
        <v>226</v>
      </c>
      <c r="N63" s="59">
        <v>2017</v>
      </c>
      <c r="O63" s="59">
        <v>44240</v>
      </c>
      <c r="P63" s="59">
        <v>9124</v>
      </c>
      <c r="Q63" s="59">
        <v>24358</v>
      </c>
      <c r="R63" s="59">
        <v>4602</v>
      </c>
    </row>
    <row r="64" spans="13:18" ht="12.45" customHeight="1">
      <c r="M64" s="43" t="s">
        <v>227</v>
      </c>
      <c r="N64" s="59">
        <v>2017</v>
      </c>
      <c r="O64" s="59">
        <v>44464</v>
      </c>
      <c r="P64" s="59">
        <v>9124</v>
      </c>
      <c r="Q64" s="59">
        <v>24436</v>
      </c>
      <c r="R64" s="59">
        <v>4608</v>
      </c>
    </row>
    <row r="65" spans="13:18" ht="12.45" customHeight="1">
      <c r="M65" s="43" t="s">
        <v>228</v>
      </c>
      <c r="N65" s="59">
        <v>2017</v>
      </c>
      <c r="O65" s="59">
        <v>45211</v>
      </c>
      <c r="P65" s="59">
        <v>10428</v>
      </c>
      <c r="Q65" s="59">
        <v>26067</v>
      </c>
      <c r="R65" s="59">
        <v>4615</v>
      </c>
    </row>
    <row r="66" spans="13:18" ht="12.45" customHeight="1">
      <c r="M66" s="43" t="s">
        <v>229</v>
      </c>
      <c r="N66" s="59">
        <v>2017</v>
      </c>
      <c r="O66" s="59">
        <v>46474</v>
      </c>
      <c r="P66" s="59">
        <v>37108</v>
      </c>
      <c r="Q66" s="59">
        <v>30006</v>
      </c>
      <c r="R66" s="59">
        <v>4621</v>
      </c>
    </row>
    <row r="67" spans="13:18" ht="12.45" customHeight="1">
      <c r="M67" s="43" t="s">
        <v>228</v>
      </c>
      <c r="N67" s="59">
        <v>2017</v>
      </c>
      <c r="O67" s="59">
        <v>46710</v>
      </c>
      <c r="P67" s="59">
        <v>40236</v>
      </c>
      <c r="Q67" s="59">
        <v>32337</v>
      </c>
      <c r="R67" s="59">
        <v>4678</v>
      </c>
    </row>
    <row r="68" spans="13:18" ht="12.45" customHeight="1">
      <c r="M68" s="43" t="s">
        <v>226</v>
      </c>
      <c r="N68" s="59">
        <v>2017</v>
      </c>
      <c r="O68" s="59">
        <v>46823</v>
      </c>
      <c r="P68" s="59">
        <v>40820</v>
      </c>
      <c r="Q68" s="59">
        <v>32886</v>
      </c>
      <c r="R68" s="59">
        <v>4668</v>
      </c>
    </row>
    <row r="69" spans="13:18" ht="12.45" customHeight="1">
      <c r="M69" s="43" t="s">
        <v>226</v>
      </c>
      <c r="N69" s="59">
        <v>2017</v>
      </c>
      <c r="O69" s="59">
        <v>47099</v>
      </c>
      <c r="P69" s="59">
        <v>40952</v>
      </c>
      <c r="Q69" s="59">
        <v>33134</v>
      </c>
      <c r="R69" s="59">
        <v>4693</v>
      </c>
    </row>
    <row r="70" spans="13:18" ht="12.45" customHeight="1">
      <c r="M70" s="43" t="s">
        <v>229</v>
      </c>
      <c r="N70" s="59">
        <v>2017</v>
      </c>
      <c r="O70" s="59">
        <v>47070</v>
      </c>
      <c r="P70" s="59">
        <v>41124</v>
      </c>
      <c r="Q70" s="59">
        <v>33131</v>
      </c>
      <c r="R70" s="59">
        <v>4680</v>
      </c>
    </row>
    <row r="71" spans="13:18" ht="12.45" customHeight="1">
      <c r="M71" s="43" t="s">
        <v>230</v>
      </c>
      <c r="N71" s="59">
        <v>2017</v>
      </c>
      <c r="O71" s="59">
        <v>47180</v>
      </c>
      <c r="P71" s="59">
        <v>41156</v>
      </c>
      <c r="Q71" s="59">
        <v>32941</v>
      </c>
      <c r="R71" s="59">
        <v>4696</v>
      </c>
    </row>
    <row r="72" spans="13:18" ht="12.45" customHeight="1">
      <c r="M72" s="43" t="s">
        <v>231</v>
      </c>
      <c r="N72" s="59">
        <v>2017</v>
      </c>
      <c r="O72" s="59">
        <v>46860</v>
      </c>
      <c r="P72" s="59">
        <v>37480</v>
      </c>
      <c r="Q72" s="59">
        <v>30756</v>
      </c>
      <c r="R72" s="59">
        <v>4699</v>
      </c>
    </row>
    <row r="73" spans="13:18" ht="12.45" customHeight="1">
      <c r="M73" s="43" t="s">
        <v>232</v>
      </c>
      <c r="N73" s="59">
        <v>2017</v>
      </c>
      <c r="O73" s="59">
        <v>45629</v>
      </c>
      <c r="P73" s="59">
        <v>12488</v>
      </c>
      <c r="Q73" s="59">
        <v>27435</v>
      </c>
      <c r="R73" s="59">
        <v>4665</v>
      </c>
    </row>
    <row r="74" spans="13:18" ht="13.05" customHeight="1" thickBot="1">
      <c r="M74" s="60" t="s">
        <v>233</v>
      </c>
      <c r="N74" s="59">
        <v>2017</v>
      </c>
      <c r="O74" s="59">
        <v>45186</v>
      </c>
      <c r="P74" s="59">
        <v>11020</v>
      </c>
      <c r="Q74" s="59">
        <v>26361</v>
      </c>
      <c r="R74" s="59">
        <v>4654</v>
      </c>
    </row>
    <row r="75" spans="13:18" ht="12.45" customHeight="1">
      <c r="M75" s="40" t="s">
        <v>226</v>
      </c>
      <c r="N75" s="59">
        <v>2018</v>
      </c>
      <c r="O75" s="59">
        <v>44231</v>
      </c>
      <c r="P75" s="59">
        <v>9820</v>
      </c>
      <c r="Q75" s="59">
        <v>25976</v>
      </c>
      <c r="R75" s="59">
        <v>4655</v>
      </c>
    </row>
    <row r="76" spans="13:18" ht="12.45" customHeight="1">
      <c r="M76" s="41" t="s">
        <v>227</v>
      </c>
      <c r="N76" s="59">
        <v>2018</v>
      </c>
      <c r="O76" s="59">
        <v>44171</v>
      </c>
      <c r="P76" s="59">
        <v>10100</v>
      </c>
      <c r="Q76" s="59">
        <v>25575</v>
      </c>
      <c r="R76" s="59">
        <v>4652</v>
      </c>
    </row>
    <row r="77" spans="13:18" ht="12.45" customHeight="1">
      <c r="M77" s="41" t="s">
        <v>228</v>
      </c>
      <c r="N77" s="59">
        <v>2018</v>
      </c>
      <c r="O77" s="59">
        <v>45330</v>
      </c>
      <c r="P77" s="59">
        <v>14076</v>
      </c>
      <c r="Q77" s="59">
        <v>27869</v>
      </c>
      <c r="R77" s="59">
        <v>4667</v>
      </c>
    </row>
    <row r="78" spans="13:18" ht="12.45" customHeight="1">
      <c r="M78" s="41" t="s">
        <v>229</v>
      </c>
      <c r="N78" s="59">
        <v>2018</v>
      </c>
      <c r="O78" s="59">
        <v>46458</v>
      </c>
      <c r="P78" s="59">
        <v>37404</v>
      </c>
      <c r="Q78" s="59">
        <v>31405</v>
      </c>
      <c r="R78" s="59">
        <v>4675</v>
      </c>
    </row>
    <row r="79" spans="13:18" ht="12.45" customHeight="1">
      <c r="M79" s="41" t="s">
        <v>228</v>
      </c>
      <c r="N79" s="59">
        <v>2018</v>
      </c>
      <c r="O79" s="59">
        <v>46642</v>
      </c>
      <c r="P79" s="59">
        <v>40488</v>
      </c>
      <c r="Q79" s="59">
        <v>33447</v>
      </c>
      <c r="R79" s="59">
        <v>4692</v>
      </c>
    </row>
    <row r="80" spans="13:18" ht="12.45" customHeight="1">
      <c r="M80" s="41" t="s">
        <v>226</v>
      </c>
      <c r="N80" s="59">
        <v>2018</v>
      </c>
      <c r="O80" s="59">
        <v>46680</v>
      </c>
      <c r="P80" s="59">
        <v>40920</v>
      </c>
      <c r="Q80" s="59">
        <v>34039</v>
      </c>
      <c r="R80" s="59">
        <v>4696</v>
      </c>
    </row>
    <row r="81" spans="13:18" ht="12.45" customHeight="1">
      <c r="M81" s="41" t="s">
        <v>226</v>
      </c>
      <c r="N81" s="59">
        <v>2018</v>
      </c>
      <c r="O81" s="59">
        <v>46511</v>
      </c>
      <c r="P81" s="59">
        <v>41372</v>
      </c>
      <c r="Q81" s="59">
        <v>34353</v>
      </c>
      <c r="R81" s="59">
        <v>4707</v>
      </c>
    </row>
    <row r="82" spans="13:18" ht="12.45" customHeight="1">
      <c r="M82" s="41" t="s">
        <v>229</v>
      </c>
      <c r="N82" s="59">
        <v>2018</v>
      </c>
      <c r="O82" s="59">
        <v>46651</v>
      </c>
      <c r="P82" s="59">
        <v>40920</v>
      </c>
      <c r="Q82" s="59">
        <v>34257</v>
      </c>
      <c r="R82" s="59">
        <v>4735</v>
      </c>
    </row>
    <row r="83" spans="13:18" ht="12.45" customHeight="1">
      <c r="M83" s="41" t="s">
        <v>230</v>
      </c>
      <c r="N83" s="59">
        <v>2018</v>
      </c>
      <c r="O83" s="59">
        <v>46540</v>
      </c>
      <c r="P83" s="59">
        <v>41364</v>
      </c>
      <c r="Q83" s="59">
        <v>33559</v>
      </c>
      <c r="R83" s="59">
        <v>4721</v>
      </c>
    </row>
    <row r="84" spans="13:18" ht="12.45" customHeight="1">
      <c r="M84" s="41" t="s">
        <v>231</v>
      </c>
      <c r="N84" s="59">
        <v>2018</v>
      </c>
      <c r="O84" s="59">
        <v>46435</v>
      </c>
      <c r="P84" s="59">
        <v>36648</v>
      </c>
      <c r="Q84" s="59">
        <v>31699</v>
      </c>
      <c r="R84" s="59">
        <v>4713</v>
      </c>
    </row>
    <row r="85" spans="13:18" ht="12.45" customHeight="1">
      <c r="M85" s="41" t="s">
        <v>232</v>
      </c>
      <c r="N85" s="59">
        <v>2018</v>
      </c>
      <c r="O85" s="59">
        <v>45345</v>
      </c>
      <c r="P85" s="59">
        <v>12608</v>
      </c>
      <c r="Q85" s="59">
        <v>28177</v>
      </c>
      <c r="R85" s="59">
        <v>4708</v>
      </c>
    </row>
    <row r="86" spans="13:18" ht="13.05" customHeight="1" thickBot="1">
      <c r="M86" s="42" t="s">
        <v>233</v>
      </c>
      <c r="N86" s="59">
        <v>2018</v>
      </c>
      <c r="O86" s="59">
        <v>45176</v>
      </c>
      <c r="P86" s="59">
        <v>12792</v>
      </c>
      <c r="Q86" s="59">
        <v>27441</v>
      </c>
      <c r="R86" s="59">
        <v>4703</v>
      </c>
    </row>
    <row r="87" spans="13:18" ht="12.45" customHeight="1">
      <c r="M87" s="43" t="s">
        <v>226</v>
      </c>
      <c r="N87" s="59">
        <v>2019</v>
      </c>
      <c r="O87" s="59">
        <v>44624</v>
      </c>
      <c r="P87" s="59">
        <v>11744</v>
      </c>
      <c r="Q87" s="59">
        <v>26037</v>
      </c>
      <c r="R87" s="59">
        <v>4695</v>
      </c>
    </row>
    <row r="88" spans="13:18" ht="12.45" customHeight="1">
      <c r="M88" s="43" t="s">
        <v>227</v>
      </c>
      <c r="N88" s="59">
        <v>2019</v>
      </c>
      <c r="O88" s="59">
        <v>44014</v>
      </c>
      <c r="P88" s="59">
        <v>11752</v>
      </c>
      <c r="Q88" s="59">
        <v>26388</v>
      </c>
      <c r="R88" s="59">
        <v>4703</v>
      </c>
    </row>
    <row r="89" spans="13:18" ht="12.45" customHeight="1">
      <c r="M89" s="43" t="s">
        <v>228</v>
      </c>
      <c r="N89" s="59">
        <v>2019</v>
      </c>
      <c r="O89" s="59">
        <v>45113</v>
      </c>
      <c r="P89" s="59">
        <v>12884</v>
      </c>
      <c r="Q89" s="59">
        <v>27897</v>
      </c>
      <c r="R89" s="59">
        <v>4708</v>
      </c>
    </row>
    <row r="90" spans="13:18" ht="12.45" customHeight="1">
      <c r="M90" s="43" t="s">
        <v>229</v>
      </c>
      <c r="N90" s="59">
        <v>2019</v>
      </c>
      <c r="O90" s="34">
        <v>46630</v>
      </c>
      <c r="P90" s="34">
        <v>37880</v>
      </c>
      <c r="Q90" s="34">
        <v>31937</v>
      </c>
      <c r="R90" s="34">
        <v>4715</v>
      </c>
    </row>
    <row r="91" spans="13:18" ht="12.45" customHeight="1">
      <c r="M91" s="43" t="s">
        <v>228</v>
      </c>
      <c r="N91" s="59">
        <v>2019</v>
      </c>
      <c r="O91" s="34">
        <v>46936</v>
      </c>
      <c r="P91" s="34">
        <v>41920</v>
      </c>
      <c r="Q91" s="34">
        <v>34325</v>
      </c>
      <c r="R91" s="34">
        <v>4708</v>
      </c>
    </row>
    <row r="92" spans="13:18" ht="12.45" customHeight="1">
      <c r="M92" s="43" t="s">
        <v>226</v>
      </c>
      <c r="N92" s="59">
        <v>2019</v>
      </c>
      <c r="O92" s="34">
        <v>46717</v>
      </c>
      <c r="P92" s="34">
        <v>42300</v>
      </c>
      <c r="Q92" s="34">
        <v>34842</v>
      </c>
      <c r="R92" s="34">
        <v>4732</v>
      </c>
    </row>
    <row r="93" spans="13:18" ht="12.45" customHeight="1">
      <c r="M93" s="43" t="s">
        <v>226</v>
      </c>
      <c r="N93" s="59">
        <v>2019</v>
      </c>
      <c r="O93" s="34">
        <v>46949</v>
      </c>
      <c r="P93" s="34">
        <v>42032</v>
      </c>
      <c r="Q93" s="34">
        <v>34760</v>
      </c>
      <c r="R93" s="34">
        <v>4757</v>
      </c>
    </row>
    <row r="94" spans="13:18" ht="12.45" customHeight="1">
      <c r="M94" s="43" t="s">
        <v>229</v>
      </c>
      <c r="N94" s="59" t="s">
        <v>224</v>
      </c>
      <c r="O94" s="34" t="s">
        <v>224</v>
      </c>
      <c r="P94" s="34" t="s">
        <v>224</v>
      </c>
      <c r="Q94" s="34" t="s">
        <v>224</v>
      </c>
      <c r="R94" s="34" t="s">
        <v>224</v>
      </c>
    </row>
    <row r="95" spans="13:18" ht="12.45" customHeight="1">
      <c r="M95" s="43" t="s">
        <v>230</v>
      </c>
      <c r="N95" s="59" t="s">
        <v>224</v>
      </c>
      <c r="O95" s="34" t="s">
        <v>224</v>
      </c>
      <c r="P95" s="34" t="s">
        <v>224</v>
      </c>
      <c r="Q95" s="34" t="s">
        <v>224</v>
      </c>
      <c r="R95" s="34" t="s">
        <v>224</v>
      </c>
    </row>
    <row r="96" spans="13:18" ht="12.45" customHeight="1">
      <c r="M96" s="43" t="s">
        <v>231</v>
      </c>
      <c r="N96" s="59" t="s">
        <v>224</v>
      </c>
      <c r="O96" s="34" t="s">
        <v>224</v>
      </c>
      <c r="P96" s="34" t="s">
        <v>224</v>
      </c>
      <c r="Q96" s="34" t="s">
        <v>224</v>
      </c>
      <c r="R96" s="34" t="s">
        <v>224</v>
      </c>
    </row>
    <row r="97" spans="13:18" ht="12.45" customHeight="1">
      <c r="M97" s="43" t="s">
        <v>232</v>
      </c>
      <c r="N97" s="59" t="s">
        <v>224</v>
      </c>
      <c r="O97" s="34" t="s">
        <v>224</v>
      </c>
      <c r="P97" s="34" t="s">
        <v>224</v>
      </c>
      <c r="Q97" s="34" t="s">
        <v>224</v>
      </c>
      <c r="R97" s="34" t="s">
        <v>224</v>
      </c>
    </row>
    <row r="98" spans="13:18" ht="12.45" customHeight="1">
      <c r="M98" s="44" t="s">
        <v>233</v>
      </c>
      <c r="N98" s="59" t="s">
        <v>224</v>
      </c>
      <c r="O98" s="34" t="s">
        <v>224</v>
      </c>
      <c r="P98" s="34" t="s">
        <v>224</v>
      </c>
      <c r="Q98" s="34" t="s">
        <v>224</v>
      </c>
      <c r="R98" s="34" t="s">
        <v>224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6" t="s">
        <v>241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7" t="s">
        <v>116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66.75" customHeight="1">
      <c r="A4" s="127"/>
      <c r="B4" s="68" t="s">
        <v>117</v>
      </c>
      <c r="C4" s="69" t="s">
        <v>118</v>
      </c>
      <c r="D4" s="69" t="s">
        <v>119</v>
      </c>
      <c r="E4" s="69" t="s">
        <v>118</v>
      </c>
      <c r="F4" s="69" t="s">
        <v>120</v>
      </c>
      <c r="G4" s="68" t="s">
        <v>117</v>
      </c>
      <c r="H4" s="69" t="s">
        <v>118</v>
      </c>
      <c r="I4" s="69" t="s">
        <v>121</v>
      </c>
      <c r="J4" s="69" t="s">
        <v>118</v>
      </c>
      <c r="K4" s="70" t="s">
        <v>120</v>
      </c>
    </row>
    <row r="5" spans="1:11" ht="12" customHeight="1">
      <c r="A5" s="127"/>
      <c r="B5" s="68" t="s">
        <v>3</v>
      </c>
      <c r="C5" s="69" t="s">
        <v>122</v>
      </c>
      <c r="D5" s="68" t="s">
        <v>3</v>
      </c>
      <c r="E5" s="69" t="s">
        <v>122</v>
      </c>
      <c r="F5" s="69" t="s">
        <v>123</v>
      </c>
      <c r="G5" s="68" t="s">
        <v>3</v>
      </c>
      <c r="H5" s="69" t="s">
        <v>122</v>
      </c>
      <c r="I5" s="68" t="s">
        <v>3</v>
      </c>
      <c r="J5" s="69" t="s">
        <v>122</v>
      </c>
      <c r="K5" s="70" t="s">
        <v>123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124</v>
      </c>
      <c r="B7" s="72">
        <v>341312</v>
      </c>
      <c r="C7" s="73">
        <v>0.3</v>
      </c>
      <c r="D7" s="72">
        <v>749732</v>
      </c>
      <c r="E7" s="73">
        <v>0.2</v>
      </c>
      <c r="F7" s="74">
        <v>2.2000000000000002</v>
      </c>
      <c r="G7" s="72">
        <v>1940558</v>
      </c>
      <c r="H7" s="73">
        <v>3.7</v>
      </c>
      <c r="I7" s="72">
        <v>3968414</v>
      </c>
      <c r="J7" s="73">
        <v>3.6</v>
      </c>
      <c r="K7" s="74">
        <v>2</v>
      </c>
    </row>
    <row r="8" spans="1:11" ht="12" customHeight="1">
      <c r="A8" s="19" t="s">
        <v>125</v>
      </c>
      <c r="B8" s="72">
        <v>299502</v>
      </c>
      <c r="C8" s="73">
        <v>0.6</v>
      </c>
      <c r="D8" s="72">
        <v>668659</v>
      </c>
      <c r="E8" s="73">
        <v>0.7</v>
      </c>
      <c r="F8" s="74">
        <v>2.2000000000000002</v>
      </c>
      <c r="G8" s="72">
        <v>1741535</v>
      </c>
      <c r="H8" s="73">
        <v>3.8</v>
      </c>
      <c r="I8" s="72">
        <v>3568429</v>
      </c>
      <c r="J8" s="73">
        <v>4.3</v>
      </c>
      <c r="K8" s="74">
        <v>2</v>
      </c>
    </row>
    <row r="9" spans="1:11" ht="12" customHeight="1">
      <c r="A9" s="19" t="s">
        <v>126</v>
      </c>
      <c r="B9" s="72">
        <v>41810</v>
      </c>
      <c r="C9" s="73">
        <v>-1.4</v>
      </c>
      <c r="D9" s="72">
        <v>81073</v>
      </c>
      <c r="E9" s="73">
        <v>-3.4</v>
      </c>
      <c r="F9" s="74">
        <v>1.9</v>
      </c>
      <c r="G9" s="72">
        <v>199023</v>
      </c>
      <c r="H9" s="73">
        <v>2.8</v>
      </c>
      <c r="I9" s="72">
        <v>399985</v>
      </c>
      <c r="J9" s="73">
        <v>-2.4</v>
      </c>
      <c r="K9" s="74">
        <v>2</v>
      </c>
    </row>
    <row r="10" spans="1:11" ht="12" customHeight="1">
      <c r="A10" s="19" t="s">
        <v>127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128</v>
      </c>
      <c r="B11" s="72">
        <v>257068</v>
      </c>
      <c r="C11" s="73">
        <v>0.3</v>
      </c>
      <c r="D11" s="72">
        <v>556716</v>
      </c>
      <c r="E11" s="73">
        <v>-0.4</v>
      </c>
      <c r="F11" s="74">
        <v>2.2000000000000002</v>
      </c>
      <c r="G11" s="72">
        <v>1500863</v>
      </c>
      <c r="H11" s="73">
        <v>4</v>
      </c>
      <c r="I11" s="72">
        <v>2996759</v>
      </c>
      <c r="J11" s="73">
        <v>3.8</v>
      </c>
      <c r="K11" s="74">
        <v>2</v>
      </c>
    </row>
    <row r="12" spans="1:11" ht="12" customHeight="1">
      <c r="A12" s="75" t="s">
        <v>125</v>
      </c>
      <c r="B12" s="72">
        <v>223178</v>
      </c>
      <c r="C12" s="73">
        <v>0.4</v>
      </c>
      <c r="D12" s="72">
        <v>495571</v>
      </c>
      <c r="E12" s="73">
        <v>0.3</v>
      </c>
      <c r="F12" s="74">
        <v>2.2000000000000002</v>
      </c>
      <c r="G12" s="72">
        <v>1339882</v>
      </c>
      <c r="H12" s="73">
        <v>4</v>
      </c>
      <c r="I12" s="72">
        <v>2698663</v>
      </c>
      <c r="J12" s="73">
        <v>4.5999999999999996</v>
      </c>
      <c r="K12" s="74">
        <v>2</v>
      </c>
    </row>
    <row r="13" spans="1:11" ht="12" customHeight="1">
      <c r="A13" s="75" t="s">
        <v>126</v>
      </c>
      <c r="B13" s="72">
        <v>33890</v>
      </c>
      <c r="C13" s="73">
        <v>-0.1</v>
      </c>
      <c r="D13" s="72">
        <v>61145</v>
      </c>
      <c r="E13" s="73">
        <v>-5.2</v>
      </c>
      <c r="F13" s="74">
        <v>1.8</v>
      </c>
      <c r="G13" s="72">
        <v>160981</v>
      </c>
      <c r="H13" s="73">
        <v>4.0999999999999996</v>
      </c>
      <c r="I13" s="72">
        <v>298096</v>
      </c>
      <c r="J13" s="73">
        <v>-3.4</v>
      </c>
      <c r="K13" s="74">
        <v>1.9</v>
      </c>
    </row>
    <row r="14" spans="1:11" ht="12" customHeight="1">
      <c r="A14" s="19" t="s">
        <v>129</v>
      </c>
      <c r="B14" s="72">
        <v>38229</v>
      </c>
      <c r="C14" s="73">
        <v>1.1000000000000001</v>
      </c>
      <c r="D14" s="72">
        <v>80830</v>
      </c>
      <c r="E14" s="73">
        <v>3.9</v>
      </c>
      <c r="F14" s="74">
        <v>2.1</v>
      </c>
      <c r="G14" s="72">
        <v>216450</v>
      </c>
      <c r="H14" s="73">
        <v>3.5</v>
      </c>
      <c r="I14" s="72">
        <v>437970</v>
      </c>
      <c r="J14" s="73">
        <v>3.7</v>
      </c>
      <c r="K14" s="74">
        <v>2</v>
      </c>
    </row>
    <row r="15" spans="1:11" ht="12" customHeight="1">
      <c r="A15" s="75" t="s">
        <v>125</v>
      </c>
      <c r="B15" s="72">
        <v>33250</v>
      </c>
      <c r="C15" s="73">
        <v>2.6</v>
      </c>
      <c r="D15" s="72">
        <v>69786</v>
      </c>
      <c r="E15" s="73">
        <v>5</v>
      </c>
      <c r="F15" s="74">
        <v>2.1</v>
      </c>
      <c r="G15" s="72">
        <v>192346</v>
      </c>
      <c r="H15" s="73">
        <v>4.5999999999999996</v>
      </c>
      <c r="I15" s="72">
        <v>383282</v>
      </c>
      <c r="J15" s="73">
        <v>4.5</v>
      </c>
      <c r="K15" s="74">
        <v>2</v>
      </c>
    </row>
    <row r="16" spans="1:11" ht="12" customHeight="1">
      <c r="A16" s="75" t="s">
        <v>126</v>
      </c>
      <c r="B16" s="72">
        <v>4979</v>
      </c>
      <c r="C16" s="73">
        <v>-8.4</v>
      </c>
      <c r="D16" s="72">
        <v>11044</v>
      </c>
      <c r="E16" s="73">
        <v>-2.7</v>
      </c>
      <c r="F16" s="74">
        <v>2.2000000000000002</v>
      </c>
      <c r="G16" s="72">
        <v>24104</v>
      </c>
      <c r="H16" s="73">
        <v>-4.4000000000000004</v>
      </c>
      <c r="I16" s="72">
        <v>54688</v>
      </c>
      <c r="J16" s="73">
        <v>-1.3</v>
      </c>
      <c r="K16" s="74">
        <v>2.2999999999999998</v>
      </c>
    </row>
    <row r="17" spans="1:11" ht="12" customHeight="1">
      <c r="A17" s="19" t="s">
        <v>130</v>
      </c>
      <c r="B17" s="72">
        <v>23102</v>
      </c>
      <c r="C17" s="73">
        <v>-0.7</v>
      </c>
      <c r="D17" s="72">
        <v>50316</v>
      </c>
      <c r="E17" s="73">
        <v>-2.4</v>
      </c>
      <c r="F17" s="74">
        <v>2.2000000000000002</v>
      </c>
      <c r="G17" s="72">
        <v>106125</v>
      </c>
      <c r="H17" s="73">
        <v>1.2</v>
      </c>
      <c r="I17" s="72">
        <v>232571</v>
      </c>
      <c r="J17" s="73">
        <v>-0.2</v>
      </c>
      <c r="K17" s="74">
        <v>2.2000000000000002</v>
      </c>
    </row>
    <row r="18" spans="1:11" ht="12" customHeight="1">
      <c r="A18" s="75" t="s">
        <v>125</v>
      </c>
      <c r="B18" s="72">
        <v>21747</v>
      </c>
      <c r="C18" s="73">
        <v>-1.2</v>
      </c>
      <c r="D18" s="72">
        <v>47995</v>
      </c>
      <c r="E18" s="73">
        <v>-2.2000000000000002</v>
      </c>
      <c r="F18" s="74">
        <v>2.2000000000000002</v>
      </c>
      <c r="G18" s="72">
        <v>101061</v>
      </c>
      <c r="H18" s="73">
        <v>1.5</v>
      </c>
      <c r="I18" s="72">
        <v>220953</v>
      </c>
      <c r="J18" s="73">
        <v>0.9</v>
      </c>
      <c r="K18" s="74">
        <v>2.2000000000000002</v>
      </c>
    </row>
    <row r="19" spans="1:11" ht="12" customHeight="1">
      <c r="A19" s="75" t="s">
        <v>126</v>
      </c>
      <c r="B19" s="72">
        <v>1355</v>
      </c>
      <c r="C19" s="73">
        <v>8.1</v>
      </c>
      <c r="D19" s="72">
        <v>2321</v>
      </c>
      <c r="E19" s="73">
        <v>-7.5</v>
      </c>
      <c r="F19" s="74">
        <v>1.7</v>
      </c>
      <c r="G19" s="72">
        <v>5064</v>
      </c>
      <c r="H19" s="73">
        <v>-2.9</v>
      </c>
      <c r="I19" s="72">
        <v>11618</v>
      </c>
      <c r="J19" s="73">
        <v>-16.899999999999999</v>
      </c>
      <c r="K19" s="74">
        <v>2.2999999999999998</v>
      </c>
    </row>
    <row r="20" spans="1:11" ht="12" customHeight="1">
      <c r="A20" s="19" t="s">
        <v>131</v>
      </c>
      <c r="B20" s="72">
        <v>22913</v>
      </c>
      <c r="C20" s="73">
        <v>0.4</v>
      </c>
      <c r="D20" s="72">
        <v>61870</v>
      </c>
      <c r="E20" s="73">
        <v>3.4</v>
      </c>
      <c r="F20" s="74">
        <v>2.7</v>
      </c>
      <c r="G20" s="72">
        <v>117120</v>
      </c>
      <c r="H20" s="73">
        <v>1.9</v>
      </c>
      <c r="I20" s="72">
        <v>301114</v>
      </c>
      <c r="J20" s="73">
        <v>4.2</v>
      </c>
      <c r="K20" s="74">
        <v>2.6</v>
      </c>
    </row>
    <row r="21" spans="1:11" ht="12" customHeight="1">
      <c r="A21" s="75" t="s">
        <v>125</v>
      </c>
      <c r="B21" s="72">
        <v>21327</v>
      </c>
      <c r="C21" s="73">
        <v>1.4</v>
      </c>
      <c r="D21" s="72">
        <v>55307</v>
      </c>
      <c r="E21" s="73">
        <v>2</v>
      </c>
      <c r="F21" s="74">
        <v>2.6</v>
      </c>
      <c r="G21" s="72">
        <v>108246</v>
      </c>
      <c r="H21" s="73">
        <v>1.8</v>
      </c>
      <c r="I21" s="72">
        <v>265531</v>
      </c>
      <c r="J21" s="73">
        <v>3.2</v>
      </c>
      <c r="K21" s="74">
        <v>2.5</v>
      </c>
    </row>
    <row r="22" spans="1:11" ht="12" customHeight="1">
      <c r="A22" s="75" t="s">
        <v>126</v>
      </c>
      <c r="B22" s="72">
        <v>1586</v>
      </c>
      <c r="C22" s="73">
        <v>-11</v>
      </c>
      <c r="D22" s="72">
        <v>6563</v>
      </c>
      <c r="E22" s="73">
        <v>18</v>
      </c>
      <c r="F22" s="74">
        <v>4.0999999999999996</v>
      </c>
      <c r="G22" s="72">
        <v>8874</v>
      </c>
      <c r="H22" s="73">
        <v>3.5</v>
      </c>
      <c r="I22" s="72">
        <v>35583</v>
      </c>
      <c r="J22" s="73">
        <v>12.1</v>
      </c>
      <c r="K22" s="74">
        <v>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132</v>
      </c>
      <c r="B24" s="72">
        <v>254821</v>
      </c>
      <c r="C24" s="73">
        <v>0.1</v>
      </c>
      <c r="D24" s="72">
        <v>1125454</v>
      </c>
      <c r="E24" s="73">
        <v>3.8</v>
      </c>
      <c r="F24" s="74">
        <v>4.4000000000000004</v>
      </c>
      <c r="G24" s="72">
        <v>1086253</v>
      </c>
      <c r="H24" s="73">
        <v>2.9</v>
      </c>
      <c r="I24" s="72">
        <v>4183974</v>
      </c>
      <c r="J24" s="73">
        <v>3.3</v>
      </c>
      <c r="K24" s="74">
        <v>3.9</v>
      </c>
    </row>
    <row r="25" spans="1:11" ht="12" customHeight="1">
      <c r="A25" s="19" t="s">
        <v>125</v>
      </c>
      <c r="B25" s="72">
        <v>232166</v>
      </c>
      <c r="C25" s="73">
        <v>-0.6</v>
      </c>
      <c r="D25" s="72">
        <v>1057316</v>
      </c>
      <c r="E25" s="73">
        <v>3.5</v>
      </c>
      <c r="F25" s="74">
        <v>4.5999999999999996</v>
      </c>
      <c r="G25" s="72">
        <v>1014191</v>
      </c>
      <c r="H25" s="73">
        <v>2.7</v>
      </c>
      <c r="I25" s="72">
        <v>3975175</v>
      </c>
      <c r="J25" s="73">
        <v>3.4</v>
      </c>
      <c r="K25" s="74">
        <v>3.9</v>
      </c>
    </row>
    <row r="26" spans="1:11" ht="12" customHeight="1">
      <c r="A26" s="19" t="s">
        <v>126</v>
      </c>
      <c r="B26" s="72">
        <v>22655</v>
      </c>
      <c r="C26" s="73">
        <v>8.1</v>
      </c>
      <c r="D26" s="72">
        <v>68138</v>
      </c>
      <c r="E26" s="73">
        <v>9</v>
      </c>
      <c r="F26" s="74">
        <v>3</v>
      </c>
      <c r="G26" s="72">
        <v>72062</v>
      </c>
      <c r="H26" s="73">
        <v>5.2</v>
      </c>
      <c r="I26" s="72">
        <v>208799</v>
      </c>
      <c r="J26" s="73">
        <v>1.3</v>
      </c>
      <c r="K26" s="74">
        <v>2.9</v>
      </c>
    </row>
    <row r="27" spans="1:11" ht="12" customHeight="1">
      <c r="A27" s="19" t="s">
        <v>127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133</v>
      </c>
      <c r="B28" s="72">
        <v>38827</v>
      </c>
      <c r="C28" s="73">
        <v>-13.4</v>
      </c>
      <c r="D28" s="72">
        <v>155580</v>
      </c>
      <c r="E28" s="73">
        <v>-4</v>
      </c>
      <c r="F28" s="74">
        <v>4</v>
      </c>
      <c r="G28" s="72">
        <v>208544</v>
      </c>
      <c r="H28" s="73">
        <v>-5.3</v>
      </c>
      <c r="I28" s="72">
        <v>606616</v>
      </c>
      <c r="J28" s="73">
        <v>-2.8</v>
      </c>
      <c r="K28" s="74">
        <v>2.9</v>
      </c>
    </row>
    <row r="29" spans="1:11" ht="12" customHeight="1">
      <c r="A29" s="75" t="s">
        <v>125</v>
      </c>
      <c r="B29" s="72">
        <v>37369</v>
      </c>
      <c r="C29" s="73">
        <v>-14.7</v>
      </c>
      <c r="D29" s="72">
        <v>148644</v>
      </c>
      <c r="E29" s="73">
        <v>-4.5999999999999996</v>
      </c>
      <c r="F29" s="74">
        <v>4</v>
      </c>
      <c r="G29" s="72">
        <v>204029</v>
      </c>
      <c r="H29" s="73">
        <v>-5.0999999999999996</v>
      </c>
      <c r="I29" s="72">
        <v>586344</v>
      </c>
      <c r="J29" s="73">
        <v>-2.2000000000000002</v>
      </c>
      <c r="K29" s="74">
        <v>2.9</v>
      </c>
    </row>
    <row r="30" spans="1:11" ht="12" customHeight="1">
      <c r="A30" s="75" t="s">
        <v>126</v>
      </c>
      <c r="B30" s="72">
        <v>1458</v>
      </c>
      <c r="C30" s="73">
        <v>38.6</v>
      </c>
      <c r="D30" s="72">
        <v>6936</v>
      </c>
      <c r="E30" s="73">
        <v>12.4</v>
      </c>
      <c r="F30" s="74">
        <v>4.8</v>
      </c>
      <c r="G30" s="72">
        <v>4515</v>
      </c>
      <c r="H30" s="73">
        <v>-14.4</v>
      </c>
      <c r="I30" s="72">
        <v>20272</v>
      </c>
      <c r="J30" s="73">
        <v>-17.399999999999999</v>
      </c>
      <c r="K30" s="74">
        <v>4.5</v>
      </c>
    </row>
    <row r="31" spans="1:11" ht="24" customHeight="1">
      <c r="A31" s="76" t="s">
        <v>134</v>
      </c>
      <c r="B31" s="72">
        <v>22261</v>
      </c>
      <c r="C31" s="73">
        <v>-16.2</v>
      </c>
      <c r="D31" s="72">
        <v>119289</v>
      </c>
      <c r="E31" s="73">
        <v>2.2000000000000002</v>
      </c>
      <c r="F31" s="74">
        <v>5.4</v>
      </c>
      <c r="G31" s="72">
        <v>158802</v>
      </c>
      <c r="H31" s="73">
        <v>-1.9</v>
      </c>
      <c r="I31" s="72">
        <v>585014</v>
      </c>
      <c r="J31" s="73">
        <v>1.6</v>
      </c>
      <c r="K31" s="74">
        <v>3.7</v>
      </c>
    </row>
    <row r="32" spans="1:11" ht="12" customHeight="1">
      <c r="A32" s="75" t="s">
        <v>125</v>
      </c>
      <c r="B32" s="72">
        <v>21636</v>
      </c>
      <c r="C32" s="73">
        <v>-17.3</v>
      </c>
      <c r="D32" s="72">
        <v>114687</v>
      </c>
      <c r="E32" s="73">
        <v>0.9</v>
      </c>
      <c r="F32" s="74">
        <v>5.3</v>
      </c>
      <c r="G32" s="72">
        <v>156287</v>
      </c>
      <c r="H32" s="73">
        <v>-1.8</v>
      </c>
      <c r="I32" s="72">
        <v>566507</v>
      </c>
      <c r="J32" s="73">
        <v>2</v>
      </c>
      <c r="K32" s="74">
        <v>3.6</v>
      </c>
    </row>
    <row r="33" spans="1:11" ht="12" customHeight="1">
      <c r="A33" s="75" t="s">
        <v>126</v>
      </c>
      <c r="B33" s="72">
        <v>625</v>
      </c>
      <c r="C33" s="73">
        <v>55.5</v>
      </c>
      <c r="D33" s="72">
        <v>4602</v>
      </c>
      <c r="E33" s="73">
        <v>53.5</v>
      </c>
      <c r="F33" s="74">
        <v>7.4</v>
      </c>
      <c r="G33" s="72">
        <v>2515</v>
      </c>
      <c r="H33" s="73">
        <v>-9.6</v>
      </c>
      <c r="I33" s="72">
        <v>18507</v>
      </c>
      <c r="J33" s="73">
        <v>-9</v>
      </c>
      <c r="K33" s="74">
        <v>7.4</v>
      </c>
    </row>
    <row r="34" spans="1:11" ht="36" customHeight="1">
      <c r="A34" s="76" t="s">
        <v>135</v>
      </c>
      <c r="B34" s="72">
        <v>5797</v>
      </c>
      <c r="C34" s="73">
        <v>0.1</v>
      </c>
      <c r="D34" s="72">
        <v>152578</v>
      </c>
      <c r="E34" s="73">
        <v>8.3000000000000007</v>
      </c>
      <c r="F34" s="74">
        <v>26.3</v>
      </c>
      <c r="G34" s="72">
        <v>38499</v>
      </c>
      <c r="H34" s="73">
        <v>-0.7</v>
      </c>
      <c r="I34" s="72">
        <v>955863</v>
      </c>
      <c r="J34" s="73">
        <v>0.9</v>
      </c>
      <c r="K34" s="74">
        <v>24.8</v>
      </c>
    </row>
    <row r="35" spans="1:11" ht="12" customHeight="1">
      <c r="A35" s="75" t="s">
        <v>125</v>
      </c>
      <c r="B35" s="72">
        <v>5797</v>
      </c>
      <c r="C35" s="73">
        <v>0.2</v>
      </c>
      <c r="D35" s="72">
        <v>152578</v>
      </c>
      <c r="E35" s="73">
        <v>8.3000000000000007</v>
      </c>
      <c r="F35" s="74">
        <v>26.3</v>
      </c>
      <c r="G35" s="72">
        <v>38492</v>
      </c>
      <c r="H35" s="73">
        <v>-0.7</v>
      </c>
      <c r="I35" s="72">
        <v>955821</v>
      </c>
      <c r="J35" s="73">
        <v>0.9</v>
      </c>
      <c r="K35" s="74">
        <v>24.8</v>
      </c>
    </row>
    <row r="36" spans="1:11" ht="12" customHeight="1">
      <c r="A36" s="75" t="s">
        <v>126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7</v>
      </c>
      <c r="H36" s="73" t="s">
        <v>5</v>
      </c>
      <c r="I36" s="72">
        <v>42</v>
      </c>
      <c r="J36" s="73">
        <v>-34.4</v>
      </c>
      <c r="K36" s="74">
        <v>6</v>
      </c>
    </row>
    <row r="37" spans="1:11" ht="36" customHeight="1">
      <c r="A37" s="76" t="s">
        <v>136</v>
      </c>
      <c r="B37" s="72">
        <v>75776</v>
      </c>
      <c r="C37" s="73">
        <v>9.4</v>
      </c>
      <c r="D37" s="72">
        <v>308238</v>
      </c>
      <c r="E37" s="73">
        <v>5.0999999999999996</v>
      </c>
      <c r="F37" s="74">
        <v>4.0999999999999996</v>
      </c>
      <c r="G37" s="72">
        <v>396056</v>
      </c>
      <c r="H37" s="73">
        <v>8.9</v>
      </c>
      <c r="I37" s="72">
        <v>1148389</v>
      </c>
      <c r="J37" s="73">
        <v>5.8</v>
      </c>
      <c r="K37" s="74">
        <v>2.9</v>
      </c>
    </row>
    <row r="38" spans="1:11" ht="12" customHeight="1">
      <c r="A38" s="75" t="s">
        <v>125</v>
      </c>
      <c r="B38" s="72">
        <v>67074</v>
      </c>
      <c r="C38" s="73">
        <v>9.5</v>
      </c>
      <c r="D38" s="72">
        <v>283758</v>
      </c>
      <c r="E38" s="73">
        <v>4.4000000000000004</v>
      </c>
      <c r="F38" s="74">
        <v>4.2</v>
      </c>
      <c r="G38" s="72">
        <v>354965</v>
      </c>
      <c r="H38" s="73">
        <v>9</v>
      </c>
      <c r="I38" s="72">
        <v>1040429</v>
      </c>
      <c r="J38" s="73">
        <v>5.7</v>
      </c>
      <c r="K38" s="74">
        <v>2.9</v>
      </c>
    </row>
    <row r="39" spans="1:11" ht="12" customHeight="1">
      <c r="A39" s="75" t="s">
        <v>126</v>
      </c>
      <c r="B39" s="72">
        <v>8702</v>
      </c>
      <c r="C39" s="73">
        <v>8.6999999999999993</v>
      </c>
      <c r="D39" s="72">
        <v>24480</v>
      </c>
      <c r="E39" s="73">
        <v>13.8</v>
      </c>
      <c r="F39" s="74">
        <v>2.8</v>
      </c>
      <c r="G39" s="72">
        <v>41091</v>
      </c>
      <c r="H39" s="73">
        <v>8</v>
      </c>
      <c r="I39" s="72">
        <v>107960</v>
      </c>
      <c r="J39" s="73">
        <v>7.3</v>
      </c>
      <c r="K39" s="74">
        <v>2.6</v>
      </c>
    </row>
    <row r="40" spans="1:11" ht="12" customHeight="1">
      <c r="A40" s="77" t="s">
        <v>137</v>
      </c>
      <c r="B40" s="72">
        <v>112160</v>
      </c>
      <c r="C40" s="73">
        <v>3.8</v>
      </c>
      <c r="D40" s="72">
        <v>389769</v>
      </c>
      <c r="E40" s="73">
        <v>5.0999999999999996</v>
      </c>
      <c r="F40" s="74">
        <v>3.5</v>
      </c>
      <c r="G40" s="72">
        <v>284352</v>
      </c>
      <c r="H40" s="73">
        <v>4.8</v>
      </c>
      <c r="I40" s="72">
        <v>888092</v>
      </c>
      <c r="J40" s="73">
        <v>8.5</v>
      </c>
      <c r="K40" s="74">
        <v>3.1</v>
      </c>
    </row>
    <row r="41" spans="1:11" ht="12" customHeight="1">
      <c r="A41" s="75" t="s">
        <v>125</v>
      </c>
      <c r="B41" s="72">
        <v>100290</v>
      </c>
      <c r="C41" s="73">
        <v>3.9</v>
      </c>
      <c r="D41" s="72">
        <v>357649</v>
      </c>
      <c r="E41" s="73">
        <v>5.5</v>
      </c>
      <c r="F41" s="74">
        <v>3.6</v>
      </c>
      <c r="G41" s="72">
        <v>260418</v>
      </c>
      <c r="H41" s="73">
        <v>4.5999999999999996</v>
      </c>
      <c r="I41" s="72">
        <v>826074</v>
      </c>
      <c r="J41" s="73">
        <v>9</v>
      </c>
      <c r="K41" s="74">
        <v>3.2</v>
      </c>
    </row>
    <row r="42" spans="1:11" ht="12" customHeight="1">
      <c r="A42" s="75" t="s">
        <v>126</v>
      </c>
      <c r="B42" s="72">
        <v>11870</v>
      </c>
      <c r="C42" s="73">
        <v>3.2</v>
      </c>
      <c r="D42" s="72">
        <v>32120</v>
      </c>
      <c r="E42" s="73">
        <v>1</v>
      </c>
      <c r="F42" s="74">
        <v>2.7</v>
      </c>
      <c r="G42" s="72">
        <v>23934</v>
      </c>
      <c r="H42" s="73">
        <v>7</v>
      </c>
      <c r="I42" s="72">
        <v>62018</v>
      </c>
      <c r="J42" s="73">
        <v>2.2999999999999998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596133</v>
      </c>
      <c r="C44" s="73">
        <v>0.2</v>
      </c>
      <c r="D44" s="72">
        <v>1875186</v>
      </c>
      <c r="E44" s="73">
        <v>2.4</v>
      </c>
      <c r="F44" s="74">
        <v>3.1</v>
      </c>
      <c r="G44" s="72">
        <v>3026811</v>
      </c>
      <c r="H44" s="73">
        <v>3.4</v>
      </c>
      <c r="I44" s="72">
        <v>8152388</v>
      </c>
      <c r="J44" s="73">
        <v>3.4</v>
      </c>
      <c r="K44" s="74">
        <v>2.7</v>
      </c>
    </row>
    <row r="45" spans="1:11" ht="10.050000000000001" customHeight="1">
      <c r="A45" s="19" t="s">
        <v>125</v>
      </c>
      <c r="B45" s="72">
        <v>531668</v>
      </c>
      <c r="C45" s="73">
        <v>0.1</v>
      </c>
      <c r="D45" s="72">
        <v>1725975</v>
      </c>
      <c r="E45" s="73">
        <v>2.4</v>
      </c>
      <c r="F45" s="74">
        <v>3.2</v>
      </c>
      <c r="G45" s="72">
        <v>2755726</v>
      </c>
      <c r="H45" s="73">
        <v>3.4</v>
      </c>
      <c r="I45" s="72">
        <v>7543604</v>
      </c>
      <c r="J45" s="73">
        <v>3.8</v>
      </c>
      <c r="K45" s="74">
        <v>2.7</v>
      </c>
    </row>
    <row r="46" spans="1:11" ht="10.050000000000001" customHeight="1">
      <c r="A46" s="19" t="s">
        <v>126</v>
      </c>
      <c r="B46" s="72">
        <v>64465</v>
      </c>
      <c r="C46" s="73">
        <v>1.7</v>
      </c>
      <c r="D46" s="72">
        <v>149211</v>
      </c>
      <c r="E46" s="73">
        <v>1.9</v>
      </c>
      <c r="F46" s="74">
        <v>2.2999999999999998</v>
      </c>
      <c r="G46" s="72">
        <v>271085</v>
      </c>
      <c r="H46" s="73">
        <v>3.4</v>
      </c>
      <c r="I46" s="72">
        <v>608784</v>
      </c>
      <c r="J46" s="73">
        <v>-1.2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1" t="s">
        <v>246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8" t="s">
        <v>138</v>
      </c>
      <c r="B3" s="66" t="s">
        <v>242</v>
      </c>
      <c r="C3" s="66"/>
      <c r="D3" s="66"/>
      <c r="E3" s="66"/>
      <c r="F3" s="66"/>
      <c r="G3" s="66"/>
      <c r="H3" s="66" t="s">
        <v>243</v>
      </c>
      <c r="I3" s="66"/>
      <c r="J3" s="66"/>
      <c r="K3" s="66"/>
      <c r="L3" s="66"/>
      <c r="M3" s="67"/>
    </row>
    <row r="4" spans="1:13" ht="90" customHeight="1">
      <c r="A4" s="129"/>
      <c r="B4" s="80" t="s">
        <v>117</v>
      </c>
      <c r="C4" s="81" t="s">
        <v>118</v>
      </c>
      <c r="D4" s="69" t="s">
        <v>121</v>
      </c>
      <c r="E4" s="81" t="s">
        <v>118</v>
      </c>
      <c r="F4" s="69" t="s">
        <v>139</v>
      </c>
      <c r="G4" s="69" t="s">
        <v>140</v>
      </c>
      <c r="H4" s="69" t="s">
        <v>117</v>
      </c>
      <c r="I4" s="81" t="s">
        <v>118</v>
      </c>
      <c r="J4" s="69" t="s">
        <v>121</v>
      </c>
      <c r="K4" s="81" t="s">
        <v>118</v>
      </c>
      <c r="L4" s="69" t="s">
        <v>139</v>
      </c>
      <c r="M4" s="70" t="s">
        <v>140</v>
      </c>
    </row>
    <row r="5" spans="1:13" ht="12" customHeight="1">
      <c r="A5" s="130"/>
      <c r="B5" s="80" t="s">
        <v>3</v>
      </c>
      <c r="C5" s="81" t="s">
        <v>122</v>
      </c>
      <c r="D5" s="80" t="s">
        <v>3</v>
      </c>
      <c r="E5" s="82" t="s">
        <v>122</v>
      </c>
      <c r="F5" s="82"/>
      <c r="G5" s="69" t="s">
        <v>123</v>
      </c>
      <c r="H5" s="80" t="s">
        <v>3</v>
      </c>
      <c r="I5" s="81" t="s">
        <v>122</v>
      </c>
      <c r="J5" s="80" t="s">
        <v>3</v>
      </c>
      <c r="K5" s="82" t="s">
        <v>122</v>
      </c>
      <c r="L5" s="82"/>
      <c r="M5" s="70" t="s">
        <v>123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531668</v>
      </c>
      <c r="C7" s="73">
        <v>0.1</v>
      </c>
      <c r="D7" s="72">
        <v>1725975</v>
      </c>
      <c r="E7" s="73">
        <v>2.4</v>
      </c>
      <c r="F7" s="73">
        <v>92</v>
      </c>
      <c r="G7" s="73">
        <v>3.2</v>
      </c>
      <c r="H7" s="72">
        <v>2755726</v>
      </c>
      <c r="I7" s="73">
        <v>3.4</v>
      </c>
      <c r="J7" s="72">
        <v>7543604</v>
      </c>
      <c r="K7" s="73">
        <v>3.8</v>
      </c>
      <c r="L7" s="73">
        <v>92.5</v>
      </c>
      <c r="M7" s="73">
        <v>2.7</v>
      </c>
    </row>
    <row r="8" spans="1:13" ht="12" customHeight="1">
      <c r="A8" s="55" t="s">
        <v>126</v>
      </c>
      <c r="B8" s="72">
        <v>64465</v>
      </c>
      <c r="C8" s="73">
        <v>1.7</v>
      </c>
      <c r="D8" s="72">
        <v>149211</v>
      </c>
      <c r="E8" s="73">
        <v>1.9</v>
      </c>
      <c r="F8" s="73">
        <v>8</v>
      </c>
      <c r="G8" s="73">
        <v>2.2999999999999998</v>
      </c>
      <c r="H8" s="72">
        <v>271085</v>
      </c>
      <c r="I8" s="73">
        <v>3.4</v>
      </c>
      <c r="J8" s="72">
        <v>608784</v>
      </c>
      <c r="K8" s="73">
        <v>-1.2</v>
      </c>
      <c r="L8" s="73">
        <v>7.5</v>
      </c>
      <c r="M8" s="73">
        <v>2.2000000000000002</v>
      </c>
    </row>
    <row r="9" spans="1:13" ht="12" customHeight="1">
      <c r="A9" s="77" t="s">
        <v>95</v>
      </c>
      <c r="B9" s="72">
        <v>56338</v>
      </c>
      <c r="C9" s="73">
        <v>4.4000000000000004</v>
      </c>
      <c r="D9" s="72">
        <v>134742</v>
      </c>
      <c r="E9" s="73">
        <v>6</v>
      </c>
      <c r="F9" s="73">
        <v>90.3</v>
      </c>
      <c r="G9" s="73">
        <v>2.4</v>
      </c>
      <c r="H9" s="72">
        <v>227535</v>
      </c>
      <c r="I9" s="73">
        <v>7.4</v>
      </c>
      <c r="J9" s="72">
        <v>529910</v>
      </c>
      <c r="K9" s="73">
        <v>4.5</v>
      </c>
      <c r="L9" s="73">
        <v>87</v>
      </c>
      <c r="M9" s="73">
        <v>2.2999999999999998</v>
      </c>
    </row>
    <row r="10" spans="1:13" ht="12" customHeight="1">
      <c r="A10" s="75" t="s">
        <v>67</v>
      </c>
      <c r="B10" s="72">
        <v>1731</v>
      </c>
      <c r="C10" s="73">
        <v>14</v>
      </c>
      <c r="D10" s="72">
        <v>3576</v>
      </c>
      <c r="E10" s="73">
        <v>11.7</v>
      </c>
      <c r="F10" s="73">
        <v>2.4</v>
      </c>
      <c r="G10" s="73">
        <v>2.1</v>
      </c>
      <c r="H10" s="72">
        <v>5391</v>
      </c>
      <c r="I10" s="73">
        <v>7.1</v>
      </c>
      <c r="J10" s="72">
        <v>12347</v>
      </c>
      <c r="K10" s="73">
        <v>15.4</v>
      </c>
      <c r="L10" s="73">
        <v>2</v>
      </c>
      <c r="M10" s="73">
        <v>2.2999999999999998</v>
      </c>
    </row>
    <row r="11" spans="1:13" ht="12" customHeight="1">
      <c r="A11" s="75" t="s">
        <v>80</v>
      </c>
      <c r="B11" s="72">
        <v>169</v>
      </c>
      <c r="C11" s="73">
        <v>2.4</v>
      </c>
      <c r="D11" s="72">
        <v>640</v>
      </c>
      <c r="E11" s="73">
        <v>7.9</v>
      </c>
      <c r="F11" s="73">
        <v>0.4</v>
      </c>
      <c r="G11" s="73">
        <v>3.8</v>
      </c>
      <c r="H11" s="72">
        <v>1178</v>
      </c>
      <c r="I11" s="73">
        <v>3.6</v>
      </c>
      <c r="J11" s="72">
        <v>3947</v>
      </c>
      <c r="K11" s="73">
        <v>-14.9</v>
      </c>
      <c r="L11" s="73">
        <v>0.6</v>
      </c>
      <c r="M11" s="73">
        <v>3.4</v>
      </c>
    </row>
    <row r="12" spans="1:13" ht="12" customHeight="1">
      <c r="A12" s="75" t="s">
        <v>60</v>
      </c>
      <c r="B12" s="72">
        <v>8308</v>
      </c>
      <c r="C12" s="73">
        <v>-4.7</v>
      </c>
      <c r="D12" s="72">
        <v>19179</v>
      </c>
      <c r="E12" s="73">
        <v>0.1</v>
      </c>
      <c r="F12" s="73">
        <v>12.9</v>
      </c>
      <c r="G12" s="73">
        <v>2.2999999999999998</v>
      </c>
      <c r="H12" s="72">
        <v>19552</v>
      </c>
      <c r="I12" s="73">
        <v>3</v>
      </c>
      <c r="J12" s="72">
        <v>43360</v>
      </c>
      <c r="K12" s="73">
        <v>2.9</v>
      </c>
      <c r="L12" s="73">
        <v>7.1</v>
      </c>
      <c r="M12" s="73">
        <v>2.2000000000000002</v>
      </c>
    </row>
    <row r="13" spans="1:13" ht="12" customHeight="1">
      <c r="A13" s="75" t="s">
        <v>74</v>
      </c>
      <c r="B13" s="72">
        <v>303</v>
      </c>
      <c r="C13" s="73">
        <v>21.7</v>
      </c>
      <c r="D13" s="72">
        <v>415</v>
      </c>
      <c r="E13" s="73">
        <v>18.899999999999999</v>
      </c>
      <c r="F13" s="73">
        <v>0.3</v>
      </c>
      <c r="G13" s="73">
        <v>1.4</v>
      </c>
      <c r="H13" s="72">
        <v>1534</v>
      </c>
      <c r="I13" s="73">
        <v>20.7</v>
      </c>
      <c r="J13" s="72">
        <v>2346</v>
      </c>
      <c r="K13" s="73">
        <v>12.2</v>
      </c>
      <c r="L13" s="73">
        <v>0.4</v>
      </c>
      <c r="M13" s="73">
        <v>1.5</v>
      </c>
    </row>
    <row r="14" spans="1:13" ht="12" customHeight="1">
      <c r="A14" s="75" t="s">
        <v>65</v>
      </c>
      <c r="B14" s="72">
        <v>590</v>
      </c>
      <c r="C14" s="73">
        <v>4.8</v>
      </c>
      <c r="D14" s="72">
        <v>967</v>
      </c>
      <c r="E14" s="73">
        <v>-14.7</v>
      </c>
      <c r="F14" s="73">
        <v>0.6</v>
      </c>
      <c r="G14" s="73">
        <v>1.6</v>
      </c>
      <c r="H14" s="72">
        <v>2299</v>
      </c>
      <c r="I14" s="73">
        <v>21.9</v>
      </c>
      <c r="J14" s="72">
        <v>3814</v>
      </c>
      <c r="K14" s="73">
        <v>3.8</v>
      </c>
      <c r="L14" s="73">
        <v>0.6</v>
      </c>
      <c r="M14" s="73">
        <v>1.7</v>
      </c>
    </row>
    <row r="15" spans="1:13" ht="12" customHeight="1">
      <c r="A15" s="75" t="s">
        <v>101</v>
      </c>
      <c r="B15" s="72">
        <v>1353</v>
      </c>
      <c r="C15" s="73">
        <v>6</v>
      </c>
      <c r="D15" s="72">
        <v>2668</v>
      </c>
      <c r="E15" s="73">
        <v>2.9</v>
      </c>
      <c r="F15" s="73">
        <v>1.8</v>
      </c>
      <c r="G15" s="73">
        <v>2</v>
      </c>
      <c r="H15" s="72">
        <v>7038</v>
      </c>
      <c r="I15" s="73">
        <v>5.6</v>
      </c>
      <c r="J15" s="72">
        <v>13849</v>
      </c>
      <c r="K15" s="73">
        <v>1.2</v>
      </c>
      <c r="L15" s="73">
        <v>2.2999999999999998</v>
      </c>
      <c r="M15" s="73">
        <v>2</v>
      </c>
    </row>
    <row r="16" spans="1:13" ht="12" customHeight="1">
      <c r="A16" s="75" t="s">
        <v>61</v>
      </c>
      <c r="B16" s="72">
        <v>157</v>
      </c>
      <c r="C16" s="73">
        <v>37.700000000000003</v>
      </c>
      <c r="D16" s="72">
        <v>531</v>
      </c>
      <c r="E16" s="73">
        <v>19.600000000000001</v>
      </c>
      <c r="F16" s="73">
        <v>0.4</v>
      </c>
      <c r="G16" s="73">
        <v>3.4</v>
      </c>
      <c r="H16" s="72">
        <v>1069</v>
      </c>
      <c r="I16" s="73">
        <v>19.3</v>
      </c>
      <c r="J16" s="72">
        <v>2682</v>
      </c>
      <c r="K16" s="73">
        <v>-11.7</v>
      </c>
      <c r="L16" s="73">
        <v>0.4</v>
      </c>
      <c r="M16" s="73">
        <v>2.5</v>
      </c>
    </row>
    <row r="17" spans="1:13" ht="12" customHeight="1">
      <c r="A17" s="75" t="s">
        <v>59</v>
      </c>
      <c r="B17" s="72">
        <v>215</v>
      </c>
      <c r="C17" s="73">
        <v>-19.5</v>
      </c>
      <c r="D17" s="72">
        <v>749</v>
      </c>
      <c r="E17" s="73">
        <v>-0.7</v>
      </c>
      <c r="F17" s="73">
        <v>0.5</v>
      </c>
      <c r="G17" s="73">
        <v>3.5</v>
      </c>
      <c r="H17" s="72">
        <v>1298</v>
      </c>
      <c r="I17" s="73">
        <v>2.2000000000000002</v>
      </c>
      <c r="J17" s="72">
        <v>3865</v>
      </c>
      <c r="K17" s="73">
        <v>13</v>
      </c>
      <c r="L17" s="73">
        <v>0.6</v>
      </c>
      <c r="M17" s="73">
        <v>3</v>
      </c>
    </row>
    <row r="18" spans="1:13" ht="12" customHeight="1">
      <c r="A18" s="75" t="s">
        <v>69</v>
      </c>
      <c r="B18" s="72">
        <v>68</v>
      </c>
      <c r="C18" s="73">
        <v>21.4</v>
      </c>
      <c r="D18" s="72">
        <v>102</v>
      </c>
      <c r="E18" s="73">
        <v>14.6</v>
      </c>
      <c r="F18" s="73">
        <v>0.1</v>
      </c>
      <c r="G18" s="73">
        <v>1.5</v>
      </c>
      <c r="H18" s="72">
        <v>319</v>
      </c>
      <c r="I18" s="73">
        <v>-28.8</v>
      </c>
      <c r="J18" s="72">
        <v>551</v>
      </c>
      <c r="K18" s="73">
        <v>-25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1973</v>
      </c>
      <c r="C19" s="73">
        <v>16.7</v>
      </c>
      <c r="D19" s="72">
        <v>3495</v>
      </c>
      <c r="E19" s="73">
        <v>-18.8</v>
      </c>
      <c r="F19" s="73">
        <v>2.2999999999999998</v>
      </c>
      <c r="G19" s="73">
        <v>1.8</v>
      </c>
      <c r="H19" s="72">
        <v>8026</v>
      </c>
      <c r="I19" s="73">
        <v>7.9</v>
      </c>
      <c r="J19" s="72">
        <v>17182</v>
      </c>
      <c r="K19" s="73">
        <v>1.6</v>
      </c>
      <c r="L19" s="73">
        <v>2.8</v>
      </c>
      <c r="M19" s="73">
        <v>2.1</v>
      </c>
    </row>
    <row r="20" spans="1:13" ht="12" customHeight="1">
      <c r="A20" s="75" t="s">
        <v>83</v>
      </c>
      <c r="B20" s="72">
        <v>238</v>
      </c>
      <c r="C20" s="73">
        <v>250</v>
      </c>
      <c r="D20" s="72">
        <v>471</v>
      </c>
      <c r="E20" s="73">
        <v>45.4</v>
      </c>
      <c r="F20" s="73">
        <v>0.3</v>
      </c>
      <c r="G20" s="73">
        <v>2</v>
      </c>
      <c r="H20" s="72">
        <v>790</v>
      </c>
      <c r="I20" s="73">
        <v>89.9</v>
      </c>
      <c r="J20" s="72">
        <v>2587</v>
      </c>
      <c r="K20" s="73">
        <v>72.5</v>
      </c>
      <c r="L20" s="73">
        <v>0.4</v>
      </c>
      <c r="M20" s="73">
        <v>3.3</v>
      </c>
    </row>
    <row r="21" spans="1:13" ht="12" customHeight="1">
      <c r="A21" s="75" t="s">
        <v>75</v>
      </c>
      <c r="B21" s="72">
        <v>346</v>
      </c>
      <c r="C21" s="73">
        <v>-1.1000000000000001</v>
      </c>
      <c r="D21" s="72">
        <v>554</v>
      </c>
      <c r="E21" s="73">
        <v>3.9</v>
      </c>
      <c r="F21" s="73">
        <v>0.4</v>
      </c>
      <c r="G21" s="73">
        <v>1.6</v>
      </c>
      <c r="H21" s="72">
        <v>2163</v>
      </c>
      <c r="I21" s="73">
        <v>-2.4</v>
      </c>
      <c r="J21" s="72">
        <v>3501</v>
      </c>
      <c r="K21" s="73">
        <v>4.9000000000000004</v>
      </c>
      <c r="L21" s="73">
        <v>0.6</v>
      </c>
      <c r="M21" s="73">
        <v>1.6</v>
      </c>
    </row>
    <row r="22" spans="1:13" ht="12" customHeight="1">
      <c r="A22" s="75" t="s">
        <v>76</v>
      </c>
      <c r="B22" s="72">
        <v>506</v>
      </c>
      <c r="C22" s="73">
        <v>30.4</v>
      </c>
      <c r="D22" s="72">
        <v>1026</v>
      </c>
      <c r="E22" s="73">
        <v>45.7</v>
      </c>
      <c r="F22" s="73">
        <v>0.7</v>
      </c>
      <c r="G22" s="73">
        <v>2</v>
      </c>
      <c r="H22" s="72">
        <v>2491</v>
      </c>
      <c r="I22" s="73">
        <v>8.5</v>
      </c>
      <c r="J22" s="72">
        <v>5049</v>
      </c>
      <c r="K22" s="73">
        <v>-1.6</v>
      </c>
      <c r="L22" s="73">
        <v>0.8</v>
      </c>
      <c r="M22" s="73">
        <v>2</v>
      </c>
    </row>
    <row r="23" spans="1:13" ht="12" customHeight="1">
      <c r="A23" s="75" t="s">
        <v>68</v>
      </c>
      <c r="B23" s="72">
        <v>131</v>
      </c>
      <c r="C23" s="73">
        <v>-22.5</v>
      </c>
      <c r="D23" s="72">
        <v>248</v>
      </c>
      <c r="E23" s="73">
        <v>-22.7</v>
      </c>
      <c r="F23" s="73">
        <v>0.2</v>
      </c>
      <c r="G23" s="73">
        <v>1.9</v>
      </c>
      <c r="H23" s="72">
        <v>861</v>
      </c>
      <c r="I23" s="73">
        <v>-6.1</v>
      </c>
      <c r="J23" s="72">
        <v>1651</v>
      </c>
      <c r="K23" s="73">
        <v>-15.6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26</v>
      </c>
      <c r="C24" s="73">
        <v>44.4</v>
      </c>
      <c r="D24" s="72">
        <v>57</v>
      </c>
      <c r="E24" s="73">
        <v>21.3</v>
      </c>
      <c r="F24" s="119">
        <v>0</v>
      </c>
      <c r="G24" s="73">
        <v>2.2000000000000002</v>
      </c>
      <c r="H24" s="72">
        <v>143</v>
      </c>
      <c r="I24" s="73">
        <v>47.4</v>
      </c>
      <c r="J24" s="72">
        <v>226</v>
      </c>
      <c r="K24" s="73">
        <v>0</v>
      </c>
      <c r="L24" s="119">
        <v>0</v>
      </c>
      <c r="M24" s="73">
        <v>1.6</v>
      </c>
    </row>
    <row r="25" spans="1:13" ht="12" customHeight="1">
      <c r="A25" s="75" t="s">
        <v>57</v>
      </c>
      <c r="B25" s="72">
        <v>7782</v>
      </c>
      <c r="C25" s="73">
        <v>20.8</v>
      </c>
      <c r="D25" s="72">
        <v>20884</v>
      </c>
      <c r="E25" s="73">
        <v>19.600000000000001</v>
      </c>
      <c r="F25" s="73">
        <v>14</v>
      </c>
      <c r="G25" s="73">
        <v>2.7</v>
      </c>
      <c r="H25" s="72">
        <v>26365</v>
      </c>
      <c r="I25" s="73">
        <v>8.8000000000000007</v>
      </c>
      <c r="J25" s="72">
        <v>64240</v>
      </c>
      <c r="K25" s="73">
        <v>8.5</v>
      </c>
      <c r="L25" s="73">
        <v>10.6</v>
      </c>
      <c r="M25" s="73">
        <v>2.4</v>
      </c>
    </row>
    <row r="26" spans="1:13" ht="12" customHeight="1">
      <c r="A26" s="75" t="s">
        <v>70</v>
      </c>
      <c r="B26" s="72">
        <v>1812</v>
      </c>
      <c r="C26" s="73">
        <v>-14</v>
      </c>
      <c r="D26" s="72">
        <v>3284</v>
      </c>
      <c r="E26" s="73">
        <v>-12.7</v>
      </c>
      <c r="F26" s="73">
        <v>2.2000000000000002</v>
      </c>
      <c r="G26" s="73">
        <v>1.8</v>
      </c>
      <c r="H26" s="72">
        <v>4960</v>
      </c>
      <c r="I26" s="73">
        <v>-4.5999999999999996</v>
      </c>
      <c r="J26" s="72">
        <v>9397</v>
      </c>
      <c r="K26" s="73">
        <v>-0.1</v>
      </c>
      <c r="L26" s="73">
        <v>1.5</v>
      </c>
      <c r="M26" s="73">
        <v>1.9</v>
      </c>
    </row>
    <row r="27" spans="1:13" ht="12" customHeight="1">
      <c r="A27" s="75" t="s">
        <v>66</v>
      </c>
      <c r="B27" s="72">
        <v>2483</v>
      </c>
      <c r="C27" s="73">
        <v>-8</v>
      </c>
      <c r="D27" s="72">
        <v>5681</v>
      </c>
      <c r="E27" s="73">
        <v>-10.3</v>
      </c>
      <c r="F27" s="73">
        <v>3.8</v>
      </c>
      <c r="G27" s="73">
        <v>2.2999999999999998</v>
      </c>
      <c r="H27" s="72">
        <v>11589</v>
      </c>
      <c r="I27" s="73">
        <v>7</v>
      </c>
      <c r="J27" s="72">
        <v>26584</v>
      </c>
      <c r="K27" s="73">
        <v>1.3</v>
      </c>
      <c r="L27" s="73">
        <v>4.4000000000000004</v>
      </c>
      <c r="M27" s="73">
        <v>2.2999999999999998</v>
      </c>
    </row>
    <row r="28" spans="1:13" ht="12" customHeight="1">
      <c r="A28" s="75" t="s">
        <v>77</v>
      </c>
      <c r="B28" s="72">
        <v>5631</v>
      </c>
      <c r="C28" s="73">
        <v>9.4</v>
      </c>
      <c r="D28" s="72">
        <v>15703</v>
      </c>
      <c r="E28" s="73">
        <v>18.7</v>
      </c>
      <c r="F28" s="73">
        <v>10.5</v>
      </c>
      <c r="G28" s="73">
        <v>2.8</v>
      </c>
      <c r="H28" s="72">
        <v>37435</v>
      </c>
      <c r="I28" s="73">
        <v>9.5</v>
      </c>
      <c r="J28" s="72">
        <v>95093</v>
      </c>
      <c r="K28" s="73">
        <v>4.0999999999999996</v>
      </c>
      <c r="L28" s="73">
        <v>15.6</v>
      </c>
      <c r="M28" s="73">
        <v>2.5</v>
      </c>
    </row>
    <row r="29" spans="1:13" ht="12" customHeight="1">
      <c r="A29" s="75" t="s">
        <v>62</v>
      </c>
      <c r="B29" s="72">
        <v>151</v>
      </c>
      <c r="C29" s="73">
        <v>39.799999999999997</v>
      </c>
      <c r="D29" s="72">
        <v>435</v>
      </c>
      <c r="E29" s="73">
        <v>14.2</v>
      </c>
      <c r="F29" s="73">
        <v>0.3</v>
      </c>
      <c r="G29" s="73">
        <v>2.9</v>
      </c>
      <c r="H29" s="72">
        <v>1344</v>
      </c>
      <c r="I29" s="73">
        <v>0.7</v>
      </c>
      <c r="J29" s="72">
        <v>4305</v>
      </c>
      <c r="K29" s="73">
        <v>-21.5</v>
      </c>
      <c r="L29" s="73">
        <v>0.7</v>
      </c>
      <c r="M29" s="73">
        <v>3.2</v>
      </c>
    </row>
    <row r="30" spans="1:13" ht="12" customHeight="1">
      <c r="A30" s="75" t="s">
        <v>79</v>
      </c>
      <c r="B30" s="72">
        <v>433</v>
      </c>
      <c r="C30" s="73">
        <v>-12.5</v>
      </c>
      <c r="D30" s="72">
        <v>3119</v>
      </c>
      <c r="E30" s="73">
        <v>31.2</v>
      </c>
      <c r="F30" s="73">
        <v>2.1</v>
      </c>
      <c r="G30" s="73">
        <v>7.2</v>
      </c>
      <c r="H30" s="72">
        <v>2603</v>
      </c>
      <c r="I30" s="73">
        <v>-29.1</v>
      </c>
      <c r="J30" s="72">
        <v>18779</v>
      </c>
      <c r="K30" s="73">
        <v>26</v>
      </c>
      <c r="L30" s="73">
        <v>3.1</v>
      </c>
      <c r="M30" s="73">
        <v>7.2</v>
      </c>
    </row>
    <row r="31" spans="1:13" ht="24" customHeight="1">
      <c r="A31" s="83" t="s">
        <v>142</v>
      </c>
      <c r="B31" s="72">
        <v>1184</v>
      </c>
      <c r="C31" s="73">
        <v>3.9</v>
      </c>
      <c r="D31" s="72">
        <v>2304</v>
      </c>
      <c r="E31" s="73">
        <v>-13.5</v>
      </c>
      <c r="F31" s="73">
        <v>1.5</v>
      </c>
      <c r="G31" s="73">
        <v>1.9</v>
      </c>
      <c r="H31" s="72">
        <v>6618</v>
      </c>
      <c r="I31" s="73">
        <v>17</v>
      </c>
      <c r="J31" s="72">
        <v>12665</v>
      </c>
      <c r="K31" s="73">
        <v>8</v>
      </c>
      <c r="L31" s="73">
        <v>2.1</v>
      </c>
      <c r="M31" s="73">
        <v>1.9</v>
      </c>
    </row>
    <row r="32" spans="1:13" ht="12" customHeight="1">
      <c r="A32" s="75" t="s">
        <v>64</v>
      </c>
      <c r="B32" s="72">
        <v>6099</v>
      </c>
      <c r="C32" s="73">
        <v>9.1999999999999993</v>
      </c>
      <c r="D32" s="72">
        <v>9543</v>
      </c>
      <c r="E32" s="73">
        <v>11.4</v>
      </c>
      <c r="F32" s="73">
        <v>6.4</v>
      </c>
      <c r="G32" s="73">
        <v>1.6</v>
      </c>
      <c r="H32" s="72">
        <v>16349</v>
      </c>
      <c r="I32" s="73">
        <v>12.1</v>
      </c>
      <c r="J32" s="72">
        <v>27472</v>
      </c>
      <c r="K32" s="73">
        <v>14</v>
      </c>
      <c r="L32" s="73">
        <v>4.5</v>
      </c>
      <c r="M32" s="73">
        <v>1.7</v>
      </c>
    </row>
    <row r="33" spans="1:13" ht="12" customHeight="1">
      <c r="A33" s="75" t="s">
        <v>71</v>
      </c>
      <c r="B33" s="72">
        <v>4079</v>
      </c>
      <c r="C33" s="73">
        <v>-3.8</v>
      </c>
      <c r="D33" s="72">
        <v>9582</v>
      </c>
      <c r="E33" s="73">
        <v>0.7</v>
      </c>
      <c r="F33" s="73">
        <v>6.4</v>
      </c>
      <c r="G33" s="73">
        <v>2.2999999999999998</v>
      </c>
      <c r="H33" s="72">
        <v>13346</v>
      </c>
      <c r="I33" s="73">
        <v>-5.0999999999999996</v>
      </c>
      <c r="J33" s="72">
        <v>29168</v>
      </c>
      <c r="K33" s="73">
        <v>-4.4000000000000004</v>
      </c>
      <c r="L33" s="73">
        <v>4.8</v>
      </c>
      <c r="M33" s="73">
        <v>2.2000000000000002</v>
      </c>
    </row>
    <row r="34" spans="1:13" ht="24" customHeight="1">
      <c r="A34" s="83" t="s">
        <v>143</v>
      </c>
      <c r="B34" s="72">
        <v>328</v>
      </c>
      <c r="C34" s="73">
        <v>32.299999999999997</v>
      </c>
      <c r="D34" s="72">
        <v>1064</v>
      </c>
      <c r="E34" s="73">
        <v>50.1</v>
      </c>
      <c r="F34" s="73">
        <v>0.7</v>
      </c>
      <c r="G34" s="73">
        <v>3.2</v>
      </c>
      <c r="H34" s="72">
        <v>1754</v>
      </c>
      <c r="I34" s="73">
        <v>9.8000000000000007</v>
      </c>
      <c r="J34" s="72">
        <v>6051</v>
      </c>
      <c r="K34" s="73">
        <v>15.9</v>
      </c>
      <c r="L34" s="73">
        <v>1</v>
      </c>
      <c r="M34" s="73">
        <v>3.4</v>
      </c>
    </row>
    <row r="35" spans="1:13" ht="12" customHeight="1">
      <c r="A35" s="75" t="s">
        <v>82</v>
      </c>
      <c r="B35" s="72">
        <v>170</v>
      </c>
      <c r="C35" s="73">
        <v>51.8</v>
      </c>
      <c r="D35" s="72">
        <v>785</v>
      </c>
      <c r="E35" s="73">
        <v>57.6</v>
      </c>
      <c r="F35" s="73">
        <v>0.5</v>
      </c>
      <c r="G35" s="73">
        <v>4.5999999999999996</v>
      </c>
      <c r="H35" s="72">
        <v>1005</v>
      </c>
      <c r="I35" s="73">
        <v>4.8</v>
      </c>
      <c r="J35" s="72">
        <v>4257</v>
      </c>
      <c r="K35" s="73">
        <v>17.399999999999999</v>
      </c>
      <c r="L35" s="73">
        <v>0.7</v>
      </c>
      <c r="M35" s="73">
        <v>4.2</v>
      </c>
    </row>
    <row r="36" spans="1:13" ht="12" customHeight="1">
      <c r="A36" s="75" t="s">
        <v>63</v>
      </c>
      <c r="B36" s="72">
        <v>1257</v>
      </c>
      <c r="C36" s="73">
        <v>13</v>
      </c>
      <c r="D36" s="72">
        <v>3585</v>
      </c>
      <c r="E36" s="73">
        <v>34.299999999999997</v>
      </c>
      <c r="F36" s="73">
        <v>2.4</v>
      </c>
      <c r="G36" s="73">
        <v>2.9</v>
      </c>
      <c r="H36" s="72">
        <v>7431</v>
      </c>
      <c r="I36" s="73">
        <v>50.4</v>
      </c>
      <c r="J36" s="72">
        <v>18295</v>
      </c>
      <c r="K36" s="73">
        <v>73.8</v>
      </c>
      <c r="L36" s="73">
        <v>3</v>
      </c>
      <c r="M36" s="73">
        <v>2.5</v>
      </c>
    </row>
    <row r="37" spans="1:13" ht="24" customHeight="1">
      <c r="A37" s="83" t="s">
        <v>144</v>
      </c>
      <c r="B37" s="72">
        <v>3721</v>
      </c>
      <c r="C37" s="73">
        <v>-1.4</v>
      </c>
      <c r="D37" s="72">
        <v>9507</v>
      </c>
      <c r="E37" s="73">
        <v>1.1000000000000001</v>
      </c>
      <c r="F37" s="73">
        <v>6.4</v>
      </c>
      <c r="G37" s="73">
        <v>2.6</v>
      </c>
      <c r="H37" s="72">
        <v>16051</v>
      </c>
      <c r="I37" s="73">
        <v>8.8000000000000007</v>
      </c>
      <c r="J37" s="72">
        <v>32124</v>
      </c>
      <c r="K37" s="73">
        <v>2.2999999999999998</v>
      </c>
      <c r="L37" s="73">
        <v>5.3</v>
      </c>
      <c r="M37" s="73">
        <v>2</v>
      </c>
    </row>
    <row r="38" spans="1:13" ht="12" customHeight="1">
      <c r="A38" s="75" t="s">
        <v>73</v>
      </c>
      <c r="B38" s="72">
        <v>190</v>
      </c>
      <c r="C38" s="73">
        <v>-14</v>
      </c>
      <c r="D38" s="72">
        <v>704</v>
      </c>
      <c r="E38" s="73">
        <v>15.2</v>
      </c>
      <c r="F38" s="73">
        <v>0.5</v>
      </c>
      <c r="G38" s="73">
        <v>3.7</v>
      </c>
      <c r="H38" s="72">
        <v>1375</v>
      </c>
      <c r="I38" s="73">
        <v>1.6</v>
      </c>
      <c r="J38" s="72">
        <v>4220</v>
      </c>
      <c r="K38" s="73">
        <v>14.1</v>
      </c>
      <c r="L38" s="73">
        <v>0.7</v>
      </c>
      <c r="M38" s="73">
        <v>3.1</v>
      </c>
    </row>
    <row r="39" spans="1:13" ht="12" customHeight="1">
      <c r="A39" s="75" t="s">
        <v>81</v>
      </c>
      <c r="B39" s="72">
        <v>696</v>
      </c>
      <c r="C39" s="73">
        <v>36.700000000000003</v>
      </c>
      <c r="D39" s="72">
        <v>3339</v>
      </c>
      <c r="E39" s="73">
        <v>115.6</v>
      </c>
      <c r="F39" s="73">
        <v>2.2000000000000002</v>
      </c>
      <c r="G39" s="73">
        <v>4.8</v>
      </c>
      <c r="H39" s="72">
        <v>3526</v>
      </c>
      <c r="I39" s="73">
        <v>69.3</v>
      </c>
      <c r="J39" s="72">
        <v>9339</v>
      </c>
      <c r="K39" s="73">
        <v>45.3</v>
      </c>
      <c r="L39" s="73">
        <v>1.5</v>
      </c>
      <c r="M39" s="73">
        <v>2.6</v>
      </c>
    </row>
    <row r="40" spans="1:13" ht="12" customHeight="1">
      <c r="A40" s="75" t="s">
        <v>78</v>
      </c>
      <c r="B40" s="72">
        <v>392</v>
      </c>
      <c r="C40" s="73">
        <v>-4.5999999999999996</v>
      </c>
      <c r="D40" s="72">
        <v>643</v>
      </c>
      <c r="E40" s="73">
        <v>-41.9</v>
      </c>
      <c r="F40" s="73">
        <v>0.4</v>
      </c>
      <c r="G40" s="73">
        <v>1.6</v>
      </c>
      <c r="H40" s="72">
        <v>2166</v>
      </c>
      <c r="I40" s="73">
        <v>15.5</v>
      </c>
      <c r="J40" s="72">
        <v>5393</v>
      </c>
      <c r="K40" s="73">
        <v>11.2</v>
      </c>
      <c r="L40" s="73">
        <v>0.9</v>
      </c>
      <c r="M40" s="73">
        <v>2.5</v>
      </c>
    </row>
    <row r="41" spans="1:13" ht="24" customHeight="1">
      <c r="A41" s="83" t="s">
        <v>145</v>
      </c>
      <c r="B41" s="72">
        <v>3269</v>
      </c>
      <c r="C41" s="73">
        <v>-7.3</v>
      </c>
      <c r="D41" s="72">
        <v>8060</v>
      </c>
      <c r="E41" s="73">
        <v>-24.2</v>
      </c>
      <c r="F41" s="73">
        <v>5.4</v>
      </c>
      <c r="G41" s="73">
        <v>2.5</v>
      </c>
      <c r="H41" s="72">
        <v>15847</v>
      </c>
      <c r="I41" s="73">
        <v>-3.8</v>
      </c>
      <c r="J41" s="72">
        <v>35444</v>
      </c>
      <c r="K41" s="73">
        <v>-22.2</v>
      </c>
      <c r="L41" s="73">
        <v>5.8</v>
      </c>
      <c r="M41" s="73">
        <v>2.2000000000000002</v>
      </c>
    </row>
    <row r="42" spans="1:13" ht="12" customHeight="1">
      <c r="A42" s="75" t="s">
        <v>84</v>
      </c>
      <c r="B42" s="72">
        <v>25</v>
      </c>
      <c r="C42" s="73">
        <v>-19.399999999999999</v>
      </c>
      <c r="D42" s="72">
        <v>67</v>
      </c>
      <c r="E42" s="73">
        <v>-15.2</v>
      </c>
      <c r="F42" s="119">
        <v>0</v>
      </c>
      <c r="G42" s="73">
        <v>2.7</v>
      </c>
      <c r="H42" s="72">
        <v>202</v>
      </c>
      <c r="I42" s="73">
        <v>-12.6</v>
      </c>
      <c r="J42" s="72">
        <v>632</v>
      </c>
      <c r="K42" s="73">
        <v>-28.5</v>
      </c>
      <c r="L42" s="73">
        <v>0.1</v>
      </c>
      <c r="M42" s="73">
        <v>3.1</v>
      </c>
    </row>
    <row r="43" spans="1:13" ht="24" customHeight="1">
      <c r="A43" s="83" t="s">
        <v>146</v>
      </c>
      <c r="B43" s="72">
        <v>522</v>
      </c>
      <c r="C43" s="73">
        <v>18.600000000000001</v>
      </c>
      <c r="D43" s="72">
        <v>1775</v>
      </c>
      <c r="E43" s="73">
        <v>76.3</v>
      </c>
      <c r="F43" s="73">
        <v>1.2</v>
      </c>
      <c r="G43" s="73">
        <v>3.4</v>
      </c>
      <c r="H43" s="72">
        <v>3417</v>
      </c>
      <c r="I43" s="73">
        <v>21.9</v>
      </c>
      <c r="J43" s="72">
        <v>9495</v>
      </c>
      <c r="K43" s="73">
        <v>11.6</v>
      </c>
      <c r="L43" s="73">
        <v>1.6</v>
      </c>
      <c r="M43" s="73">
        <v>2.8</v>
      </c>
    </row>
    <row r="44" spans="1:13" ht="12" customHeight="1">
      <c r="A44" s="77" t="s">
        <v>85</v>
      </c>
      <c r="B44" s="72">
        <v>112</v>
      </c>
      <c r="C44" s="73">
        <v>-28.2</v>
      </c>
      <c r="D44" s="72">
        <v>371</v>
      </c>
      <c r="E44" s="73">
        <v>-48.6</v>
      </c>
      <c r="F44" s="73">
        <v>0.2</v>
      </c>
      <c r="G44" s="73">
        <v>3.3</v>
      </c>
      <c r="H44" s="72">
        <v>852</v>
      </c>
      <c r="I44" s="73">
        <v>-9.1999999999999993</v>
      </c>
      <c r="J44" s="72">
        <v>3117</v>
      </c>
      <c r="K44" s="73">
        <v>-22.3</v>
      </c>
      <c r="L44" s="73">
        <v>0.5</v>
      </c>
      <c r="M44" s="73">
        <v>3.7</v>
      </c>
    </row>
    <row r="45" spans="1:13" ht="12" customHeight="1">
      <c r="A45" s="75" t="s">
        <v>86</v>
      </c>
      <c r="B45" s="72">
        <v>25</v>
      </c>
      <c r="C45" s="73">
        <v>0</v>
      </c>
      <c r="D45" s="72">
        <v>48</v>
      </c>
      <c r="E45" s="73">
        <v>-7.7</v>
      </c>
      <c r="F45" s="119">
        <v>0</v>
      </c>
      <c r="G45" s="73">
        <v>1.9</v>
      </c>
      <c r="H45" s="72">
        <v>160</v>
      </c>
      <c r="I45" s="73">
        <v>-17.899999999999999</v>
      </c>
      <c r="J45" s="72">
        <v>499</v>
      </c>
      <c r="K45" s="73">
        <v>12.6</v>
      </c>
      <c r="L45" s="73">
        <v>0.1</v>
      </c>
      <c r="M45" s="73">
        <v>3.1</v>
      </c>
    </row>
    <row r="46" spans="1:13" ht="24" customHeight="1">
      <c r="A46" s="83" t="s">
        <v>147</v>
      </c>
      <c r="B46" s="72">
        <v>87</v>
      </c>
      <c r="C46" s="73">
        <v>-33.6</v>
      </c>
      <c r="D46" s="72">
        <v>323</v>
      </c>
      <c r="E46" s="73">
        <v>-51.8</v>
      </c>
      <c r="F46" s="73">
        <v>0.2</v>
      </c>
      <c r="G46" s="73">
        <v>3.7</v>
      </c>
      <c r="H46" s="72">
        <v>692</v>
      </c>
      <c r="I46" s="73">
        <v>-6.9</v>
      </c>
      <c r="J46" s="72">
        <v>2618</v>
      </c>
      <c r="K46" s="73">
        <v>-26.7</v>
      </c>
      <c r="L46" s="73">
        <v>0.4</v>
      </c>
      <c r="M46" s="73">
        <v>3.8</v>
      </c>
    </row>
    <row r="47" spans="1:13" ht="12" customHeight="1">
      <c r="A47" s="77" t="s">
        <v>91</v>
      </c>
      <c r="B47" s="72">
        <v>5195</v>
      </c>
      <c r="C47" s="73">
        <v>13.4</v>
      </c>
      <c r="D47" s="72">
        <v>8384</v>
      </c>
      <c r="E47" s="73">
        <v>-7.8</v>
      </c>
      <c r="F47" s="73">
        <v>5.6</v>
      </c>
      <c r="G47" s="73">
        <v>1.6</v>
      </c>
      <c r="H47" s="72">
        <v>28204</v>
      </c>
      <c r="I47" s="73">
        <v>18.100000000000001</v>
      </c>
      <c r="J47" s="72">
        <v>43501</v>
      </c>
      <c r="K47" s="73">
        <v>6.6</v>
      </c>
      <c r="L47" s="73">
        <v>7.1</v>
      </c>
      <c r="M47" s="73">
        <v>1.5</v>
      </c>
    </row>
    <row r="48" spans="1:13" ht="24" customHeight="1">
      <c r="A48" s="83" t="s">
        <v>148</v>
      </c>
      <c r="B48" s="72">
        <v>165</v>
      </c>
      <c r="C48" s="73">
        <v>-14.1</v>
      </c>
      <c r="D48" s="72">
        <v>510</v>
      </c>
      <c r="E48" s="73">
        <v>2.6</v>
      </c>
      <c r="F48" s="73">
        <v>0.3</v>
      </c>
      <c r="G48" s="73">
        <v>3.1</v>
      </c>
      <c r="H48" s="72">
        <v>659</v>
      </c>
      <c r="I48" s="73">
        <v>2</v>
      </c>
      <c r="J48" s="72">
        <v>1629</v>
      </c>
      <c r="K48" s="73">
        <v>-24.9</v>
      </c>
      <c r="L48" s="73">
        <v>0.3</v>
      </c>
      <c r="M48" s="73">
        <v>2.5</v>
      </c>
    </row>
    <row r="49" spans="1:13" ht="24" customHeight="1">
      <c r="A49" s="83" t="s">
        <v>149</v>
      </c>
      <c r="B49" s="72">
        <v>3813</v>
      </c>
      <c r="C49" s="73">
        <v>24.7</v>
      </c>
      <c r="D49" s="72">
        <v>4788</v>
      </c>
      <c r="E49" s="73">
        <v>0.8</v>
      </c>
      <c r="F49" s="73">
        <v>3.2</v>
      </c>
      <c r="G49" s="73">
        <v>1.3</v>
      </c>
      <c r="H49" s="72">
        <v>20961</v>
      </c>
      <c r="I49" s="73">
        <v>23.5</v>
      </c>
      <c r="J49" s="72">
        <v>25423</v>
      </c>
      <c r="K49" s="73">
        <v>10.5</v>
      </c>
      <c r="L49" s="73">
        <v>4.2</v>
      </c>
      <c r="M49" s="73">
        <v>1.2</v>
      </c>
    </row>
    <row r="50" spans="1:13" ht="12" customHeight="1">
      <c r="A50" s="75" t="s">
        <v>150</v>
      </c>
      <c r="B50" s="72">
        <v>44</v>
      </c>
      <c r="C50" s="73">
        <v>-34.299999999999997</v>
      </c>
      <c r="D50" s="72">
        <v>91</v>
      </c>
      <c r="E50" s="73">
        <v>-80.400000000000006</v>
      </c>
      <c r="F50" s="73">
        <v>0.1</v>
      </c>
      <c r="G50" s="73">
        <v>2.1</v>
      </c>
      <c r="H50" s="72">
        <v>227</v>
      </c>
      <c r="I50" s="73">
        <v>-4.5999999999999996</v>
      </c>
      <c r="J50" s="72">
        <v>447</v>
      </c>
      <c r="K50" s="73">
        <v>-38.299999999999997</v>
      </c>
      <c r="L50" s="73">
        <v>0.1</v>
      </c>
      <c r="M50" s="73">
        <v>2</v>
      </c>
    </row>
    <row r="51" spans="1:13" ht="12" customHeight="1">
      <c r="A51" s="75" t="s">
        <v>93</v>
      </c>
      <c r="B51" s="72">
        <v>87</v>
      </c>
      <c r="C51" s="73">
        <v>8.8000000000000007</v>
      </c>
      <c r="D51" s="72">
        <v>400</v>
      </c>
      <c r="E51" s="73">
        <v>-10.1</v>
      </c>
      <c r="F51" s="73">
        <v>0.3</v>
      </c>
      <c r="G51" s="73">
        <v>4.5999999999999996</v>
      </c>
      <c r="H51" s="72">
        <v>687</v>
      </c>
      <c r="I51" s="73">
        <v>3</v>
      </c>
      <c r="J51" s="72">
        <v>3138</v>
      </c>
      <c r="K51" s="73">
        <v>27.6</v>
      </c>
      <c r="L51" s="73">
        <v>0.5</v>
      </c>
      <c r="M51" s="73">
        <v>4.5999999999999996</v>
      </c>
    </row>
    <row r="52" spans="1:13" ht="12" customHeight="1">
      <c r="A52" s="75" t="s">
        <v>92</v>
      </c>
      <c r="B52" s="72">
        <v>436</v>
      </c>
      <c r="C52" s="73">
        <v>-12.3</v>
      </c>
      <c r="D52" s="72">
        <v>1027</v>
      </c>
      <c r="E52" s="73">
        <v>-8.9</v>
      </c>
      <c r="F52" s="73">
        <v>0.7</v>
      </c>
      <c r="G52" s="73">
        <v>2.4</v>
      </c>
      <c r="H52" s="72">
        <v>1458</v>
      </c>
      <c r="I52" s="73">
        <v>-8</v>
      </c>
      <c r="J52" s="72">
        <v>3046</v>
      </c>
      <c r="K52" s="73">
        <v>-8</v>
      </c>
      <c r="L52" s="73">
        <v>0.5</v>
      </c>
      <c r="M52" s="73">
        <v>2.1</v>
      </c>
    </row>
    <row r="53" spans="1:13" ht="12" customHeight="1">
      <c r="A53" s="75" t="s">
        <v>94</v>
      </c>
      <c r="B53" s="72">
        <v>347</v>
      </c>
      <c r="C53" s="73">
        <v>-12.6</v>
      </c>
      <c r="D53" s="72">
        <v>602</v>
      </c>
      <c r="E53" s="73">
        <v>21.9</v>
      </c>
      <c r="F53" s="73">
        <v>0.4</v>
      </c>
      <c r="G53" s="73">
        <v>1.7</v>
      </c>
      <c r="H53" s="72">
        <v>2137</v>
      </c>
      <c r="I53" s="73">
        <v>9.5</v>
      </c>
      <c r="J53" s="72">
        <v>3339</v>
      </c>
      <c r="K53" s="73">
        <v>14.9</v>
      </c>
      <c r="L53" s="73">
        <v>0.5</v>
      </c>
      <c r="M53" s="73">
        <v>1.6</v>
      </c>
    </row>
    <row r="54" spans="1:13" ht="12" customHeight="1">
      <c r="A54" s="75" t="s">
        <v>151</v>
      </c>
      <c r="B54" s="72">
        <v>62</v>
      </c>
      <c r="C54" s="73">
        <v>-12.7</v>
      </c>
      <c r="D54" s="72">
        <v>85</v>
      </c>
      <c r="E54" s="73">
        <v>-19</v>
      </c>
      <c r="F54" s="73">
        <v>0.1</v>
      </c>
      <c r="G54" s="73">
        <v>1.4</v>
      </c>
      <c r="H54" s="72">
        <v>364</v>
      </c>
      <c r="I54" s="73">
        <v>-21</v>
      </c>
      <c r="J54" s="72">
        <v>598</v>
      </c>
      <c r="K54" s="73">
        <v>-9.3000000000000007</v>
      </c>
      <c r="L54" s="73">
        <v>0.1</v>
      </c>
      <c r="M54" s="73">
        <v>1.6</v>
      </c>
    </row>
    <row r="55" spans="1:13" ht="24" customHeight="1">
      <c r="A55" s="83" t="s">
        <v>152</v>
      </c>
      <c r="B55" s="72">
        <v>241</v>
      </c>
      <c r="C55" s="73">
        <v>10</v>
      </c>
      <c r="D55" s="72">
        <v>881</v>
      </c>
      <c r="E55" s="73">
        <v>-27.4</v>
      </c>
      <c r="F55" s="73">
        <v>0.6</v>
      </c>
      <c r="G55" s="73">
        <v>3.7</v>
      </c>
      <c r="H55" s="72">
        <v>1711</v>
      </c>
      <c r="I55" s="73">
        <v>24.5</v>
      </c>
      <c r="J55" s="72">
        <v>5881</v>
      </c>
      <c r="K55" s="73">
        <v>5.5</v>
      </c>
      <c r="L55" s="73">
        <v>1</v>
      </c>
      <c r="M55" s="73">
        <v>3.4</v>
      </c>
    </row>
    <row r="56" spans="1:13" ht="12" customHeight="1">
      <c r="A56" s="77" t="s">
        <v>87</v>
      </c>
      <c r="B56" s="72">
        <v>1978</v>
      </c>
      <c r="C56" s="73">
        <v>-21.7</v>
      </c>
      <c r="D56" s="72">
        <v>4300</v>
      </c>
      <c r="E56" s="73">
        <v>-25.3</v>
      </c>
      <c r="F56" s="73">
        <v>2.9</v>
      </c>
      <c r="G56" s="73">
        <v>2.2000000000000002</v>
      </c>
      <c r="H56" s="72">
        <v>10364</v>
      </c>
      <c r="I56" s="73">
        <v>-25</v>
      </c>
      <c r="J56" s="72">
        <v>24875</v>
      </c>
      <c r="K56" s="73">
        <v>-43.1</v>
      </c>
      <c r="L56" s="73">
        <v>4.0999999999999996</v>
      </c>
      <c r="M56" s="73">
        <v>2.4</v>
      </c>
    </row>
    <row r="57" spans="1:13" ht="12" customHeight="1">
      <c r="A57" s="75" t="s">
        <v>90</v>
      </c>
      <c r="B57" s="72">
        <v>63</v>
      </c>
      <c r="C57" s="73">
        <v>-35.1</v>
      </c>
      <c r="D57" s="72">
        <v>123</v>
      </c>
      <c r="E57" s="73">
        <v>-55.3</v>
      </c>
      <c r="F57" s="73">
        <v>0.1</v>
      </c>
      <c r="G57" s="73">
        <v>2</v>
      </c>
      <c r="H57" s="72">
        <v>422</v>
      </c>
      <c r="I57" s="73">
        <v>19.899999999999999</v>
      </c>
      <c r="J57" s="72">
        <v>1135</v>
      </c>
      <c r="K57" s="73">
        <v>18.7</v>
      </c>
      <c r="L57" s="73">
        <v>0.2</v>
      </c>
      <c r="M57" s="73">
        <v>2.7</v>
      </c>
    </row>
    <row r="58" spans="1:13" ht="12" customHeight="1">
      <c r="A58" s="75" t="s">
        <v>89</v>
      </c>
      <c r="B58" s="72">
        <v>218</v>
      </c>
      <c r="C58" s="73">
        <v>-0.9</v>
      </c>
      <c r="D58" s="72">
        <v>554</v>
      </c>
      <c r="E58" s="73">
        <v>34.799999999999997</v>
      </c>
      <c r="F58" s="73">
        <v>0.4</v>
      </c>
      <c r="G58" s="73">
        <v>2.5</v>
      </c>
      <c r="H58" s="72">
        <v>1034</v>
      </c>
      <c r="I58" s="73">
        <v>10.199999999999999</v>
      </c>
      <c r="J58" s="72">
        <v>2370</v>
      </c>
      <c r="K58" s="73">
        <v>14.7</v>
      </c>
      <c r="L58" s="73">
        <v>0.4</v>
      </c>
      <c r="M58" s="73">
        <v>2.2999999999999998</v>
      </c>
    </row>
    <row r="59" spans="1:13" ht="24" customHeight="1">
      <c r="A59" s="83" t="s">
        <v>153</v>
      </c>
      <c r="B59" s="72">
        <v>90</v>
      </c>
      <c r="C59" s="73">
        <v>-74.599999999999994</v>
      </c>
      <c r="D59" s="72">
        <v>214</v>
      </c>
      <c r="E59" s="73">
        <v>-81.400000000000006</v>
      </c>
      <c r="F59" s="73">
        <v>0.1</v>
      </c>
      <c r="G59" s="73">
        <v>2.4</v>
      </c>
      <c r="H59" s="72">
        <v>768</v>
      </c>
      <c r="I59" s="73">
        <v>-58.3</v>
      </c>
      <c r="J59" s="72">
        <v>3274</v>
      </c>
      <c r="K59" s="73">
        <v>-34.6</v>
      </c>
      <c r="L59" s="73">
        <v>0.5</v>
      </c>
      <c r="M59" s="73">
        <v>4.3</v>
      </c>
    </row>
    <row r="60" spans="1:13" ht="12" customHeight="1">
      <c r="A60" s="75" t="s">
        <v>88</v>
      </c>
      <c r="B60" s="72">
        <v>1483</v>
      </c>
      <c r="C60" s="73">
        <v>-5.7</v>
      </c>
      <c r="D60" s="72">
        <v>3118</v>
      </c>
      <c r="E60" s="73">
        <v>-4.3</v>
      </c>
      <c r="F60" s="73">
        <v>2.1</v>
      </c>
      <c r="G60" s="73">
        <v>2.1</v>
      </c>
      <c r="H60" s="72">
        <v>7611</v>
      </c>
      <c r="I60" s="73">
        <v>-20.399999999999999</v>
      </c>
      <c r="J60" s="72">
        <v>16786</v>
      </c>
      <c r="K60" s="73">
        <v>-49.1</v>
      </c>
      <c r="L60" s="73">
        <v>2.8</v>
      </c>
      <c r="M60" s="73">
        <v>2.2000000000000002</v>
      </c>
    </row>
    <row r="61" spans="1:13" ht="24" customHeight="1">
      <c r="A61" s="83" t="s">
        <v>154</v>
      </c>
      <c r="B61" s="72">
        <v>16</v>
      </c>
      <c r="C61" s="73" t="s">
        <v>5</v>
      </c>
      <c r="D61" s="72">
        <v>25</v>
      </c>
      <c r="E61" s="73">
        <v>-75.2</v>
      </c>
      <c r="F61" s="119">
        <v>0</v>
      </c>
      <c r="G61" s="73">
        <v>1.6</v>
      </c>
      <c r="H61" s="72">
        <v>52</v>
      </c>
      <c r="I61" s="73">
        <v>-84</v>
      </c>
      <c r="J61" s="72">
        <v>102</v>
      </c>
      <c r="K61" s="73">
        <v>-87.5</v>
      </c>
      <c r="L61" s="119">
        <v>0</v>
      </c>
      <c r="M61" s="73">
        <v>2</v>
      </c>
    </row>
    <row r="62" spans="1:13" ht="24" customHeight="1">
      <c r="A62" s="83" t="s">
        <v>155</v>
      </c>
      <c r="B62" s="72">
        <v>108</v>
      </c>
      <c r="C62" s="73">
        <v>-53.8</v>
      </c>
      <c r="D62" s="72">
        <v>266</v>
      </c>
      <c r="E62" s="73">
        <v>-52.4</v>
      </c>
      <c r="F62" s="73">
        <v>0.2</v>
      </c>
      <c r="G62" s="73">
        <v>2.5</v>
      </c>
      <c r="H62" s="72">
        <v>477</v>
      </c>
      <c r="I62" s="73">
        <v>-40.5</v>
      </c>
      <c r="J62" s="72">
        <v>1208</v>
      </c>
      <c r="K62" s="73">
        <v>-37</v>
      </c>
      <c r="L62" s="73">
        <v>0.2</v>
      </c>
      <c r="M62" s="73">
        <v>2.5</v>
      </c>
    </row>
    <row r="63" spans="1:13" ht="23.25" customHeight="1">
      <c r="A63" s="76" t="s">
        <v>156</v>
      </c>
      <c r="B63" s="72">
        <v>269</v>
      </c>
      <c r="C63" s="73">
        <v>-31.2</v>
      </c>
      <c r="D63" s="72">
        <v>474</v>
      </c>
      <c r="E63" s="73">
        <v>-40.6</v>
      </c>
      <c r="F63" s="73">
        <v>0.3</v>
      </c>
      <c r="G63" s="73">
        <v>1.8</v>
      </c>
      <c r="H63" s="72">
        <v>1110</v>
      </c>
      <c r="I63" s="73">
        <v>-8</v>
      </c>
      <c r="J63" s="72">
        <v>2128</v>
      </c>
      <c r="K63" s="73">
        <v>-16.100000000000001</v>
      </c>
      <c r="L63" s="73">
        <v>0.3</v>
      </c>
      <c r="M63" s="73">
        <v>1.9</v>
      </c>
    </row>
    <row r="64" spans="1:13" ht="12" customHeight="1">
      <c r="A64" s="75" t="s">
        <v>102</v>
      </c>
      <c r="B64" s="72">
        <v>189</v>
      </c>
      <c r="C64" s="73">
        <v>-31</v>
      </c>
      <c r="D64" s="72">
        <v>353</v>
      </c>
      <c r="E64" s="73">
        <v>-38.200000000000003</v>
      </c>
      <c r="F64" s="73">
        <v>0.2</v>
      </c>
      <c r="G64" s="73">
        <v>1.9</v>
      </c>
      <c r="H64" s="72">
        <v>748</v>
      </c>
      <c r="I64" s="73">
        <v>-15.1</v>
      </c>
      <c r="J64" s="72">
        <v>1572</v>
      </c>
      <c r="K64" s="73">
        <v>-17.5</v>
      </c>
      <c r="L64" s="73">
        <v>0.3</v>
      </c>
      <c r="M64" s="73">
        <v>2.1</v>
      </c>
    </row>
    <row r="65" spans="1:13" ht="24" customHeight="1">
      <c r="A65" s="83" t="s">
        <v>157</v>
      </c>
      <c r="B65" s="72">
        <v>80</v>
      </c>
      <c r="C65" s="73">
        <v>-31.6</v>
      </c>
      <c r="D65" s="72">
        <v>121</v>
      </c>
      <c r="E65" s="73">
        <v>-46.7</v>
      </c>
      <c r="F65" s="73">
        <v>0.1</v>
      </c>
      <c r="G65" s="73">
        <v>1.5</v>
      </c>
      <c r="H65" s="72">
        <v>362</v>
      </c>
      <c r="I65" s="73">
        <v>11.4</v>
      </c>
      <c r="J65" s="72">
        <v>556</v>
      </c>
      <c r="K65" s="73">
        <v>-11.9</v>
      </c>
      <c r="L65" s="73">
        <v>0.1</v>
      </c>
      <c r="M65" s="73">
        <v>1.5</v>
      </c>
    </row>
    <row r="66" spans="1:13" ht="24" customHeight="1">
      <c r="A66" s="76" t="s">
        <v>158</v>
      </c>
      <c r="B66" s="72">
        <v>573</v>
      </c>
      <c r="C66" s="73">
        <v>-67.2</v>
      </c>
      <c r="D66" s="72">
        <v>940</v>
      </c>
      <c r="E66" s="73">
        <v>-67.900000000000006</v>
      </c>
      <c r="F66" s="73">
        <v>0.6</v>
      </c>
      <c r="G66" s="73">
        <v>1.6</v>
      </c>
      <c r="H66" s="72">
        <v>3020</v>
      </c>
      <c r="I66" s="73">
        <v>-71.2</v>
      </c>
      <c r="J66" s="72">
        <v>5253</v>
      </c>
      <c r="K66" s="73">
        <v>-70.7</v>
      </c>
      <c r="L66" s="73">
        <v>0.9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596133</v>
      </c>
      <c r="C68" s="73">
        <v>0.2</v>
      </c>
      <c r="D68" s="72">
        <v>1875186</v>
      </c>
      <c r="E68" s="73">
        <v>2.4</v>
      </c>
      <c r="F68" s="117">
        <v>100</v>
      </c>
      <c r="G68" s="73">
        <v>3.1</v>
      </c>
      <c r="H68" s="72">
        <v>3026811</v>
      </c>
      <c r="I68" s="73">
        <v>3.4</v>
      </c>
      <c r="J68" s="72">
        <v>8152388</v>
      </c>
      <c r="K68" s="73">
        <v>3.4</v>
      </c>
      <c r="L68" s="117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2" t="s">
        <v>160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21875" customWidth="1"/>
    <col min="5" max="5" width="7.77734375" style="55" customWidth="1"/>
    <col min="6" max="6" width="9.77734375" style="55" customWidth="1"/>
    <col min="7" max="7" width="7.77734375" style="55" customWidth="1"/>
    <col min="8" max="9" width="7.6640625" style="55" customWidth="1"/>
    <col min="10" max="10" width="5.77734375" style="55" customWidth="1"/>
    <col min="11" max="11" width="9.21875" style="55" customWidth="1"/>
    <col min="12" max="16384" width="11.5546875" style="55"/>
  </cols>
  <sheetData>
    <row r="1" spans="1:11" s="16" customFormat="1" ht="27" customHeight="1">
      <c r="A1" s="126" t="s">
        <v>244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85"/>
      <c r="B2" s="55"/>
      <c r="C2" s="55"/>
      <c r="D2" s="55"/>
    </row>
    <row r="3" spans="1:11" s="20" customFormat="1" ht="24" customHeight="1">
      <c r="A3" s="127" t="s">
        <v>161</v>
      </c>
      <c r="B3" s="133"/>
      <c r="C3" s="133"/>
      <c r="D3" s="66" t="s">
        <v>242</v>
      </c>
      <c r="E3" s="66"/>
      <c r="F3" s="66"/>
      <c r="G3" s="66"/>
      <c r="H3" s="66"/>
      <c r="I3" s="66"/>
      <c r="J3" s="66"/>
      <c r="K3" s="86" t="s">
        <v>243</v>
      </c>
    </row>
    <row r="4" spans="1:11" ht="24" customHeight="1">
      <c r="A4" s="127"/>
      <c r="B4" s="133"/>
      <c r="C4" s="133"/>
      <c r="D4" s="69" t="s">
        <v>162</v>
      </c>
      <c r="E4" s="69" t="s">
        <v>171</v>
      </c>
      <c r="F4" s="69" t="s">
        <v>163</v>
      </c>
      <c r="G4" s="69" t="s">
        <v>171</v>
      </c>
      <c r="H4" s="69" t="s">
        <v>172</v>
      </c>
      <c r="I4" s="69" t="s">
        <v>171</v>
      </c>
      <c r="J4" s="87" t="s">
        <v>164</v>
      </c>
      <c r="K4" s="86"/>
    </row>
    <row r="5" spans="1:11" ht="12" customHeight="1">
      <c r="A5" s="127"/>
      <c r="B5" s="133"/>
      <c r="C5" s="133"/>
      <c r="D5" s="69" t="s">
        <v>3</v>
      </c>
      <c r="E5" s="69" t="s">
        <v>122</v>
      </c>
      <c r="F5" s="69" t="s">
        <v>3</v>
      </c>
      <c r="G5" s="69" t="s">
        <v>122</v>
      </c>
      <c r="H5" s="69" t="s">
        <v>3</v>
      </c>
      <c r="I5" s="87" t="s">
        <v>122</v>
      </c>
      <c r="J5" s="87"/>
      <c r="K5" s="86"/>
    </row>
    <row r="6" spans="1:11" ht="12" customHeight="1">
      <c r="A6" s="55"/>
      <c r="B6" s="55"/>
      <c r="C6" s="55"/>
      <c r="D6" s="55"/>
    </row>
    <row r="7" spans="1:11" ht="24" customHeight="1">
      <c r="A7" s="134" t="s">
        <v>165</v>
      </c>
      <c r="B7" s="134"/>
      <c r="C7" s="134"/>
      <c r="D7" s="55"/>
    </row>
    <row r="8" spans="1:11" ht="12" customHeight="1">
      <c r="A8" s="88"/>
      <c r="B8" s="88" t="s">
        <v>207</v>
      </c>
      <c r="C8" s="89">
        <v>29</v>
      </c>
      <c r="D8" s="90">
        <v>503</v>
      </c>
      <c r="E8" s="74">
        <v>-3.1</v>
      </c>
      <c r="F8" s="90">
        <v>8638</v>
      </c>
      <c r="G8" s="74">
        <v>-3</v>
      </c>
      <c r="H8" s="90">
        <v>4404</v>
      </c>
      <c r="I8" s="74">
        <v>-3.5</v>
      </c>
      <c r="J8" s="73">
        <v>37.799999999999997</v>
      </c>
      <c r="K8" s="74">
        <v>28.8</v>
      </c>
    </row>
    <row r="9" spans="1:11" ht="12" customHeight="1">
      <c r="A9" s="18">
        <v>30</v>
      </c>
      <c r="B9" s="91" t="s">
        <v>166</v>
      </c>
      <c r="C9" s="89">
        <v>99</v>
      </c>
      <c r="D9" s="90">
        <v>330</v>
      </c>
      <c r="E9" s="74">
        <v>3.1</v>
      </c>
      <c r="F9" s="90">
        <v>16672</v>
      </c>
      <c r="G9" s="74">
        <v>2.5</v>
      </c>
      <c r="H9" s="90">
        <v>8436</v>
      </c>
      <c r="I9" s="74">
        <v>2.6</v>
      </c>
      <c r="J9" s="73">
        <v>49.8</v>
      </c>
      <c r="K9" s="74">
        <v>38</v>
      </c>
    </row>
    <row r="10" spans="1:11" ht="12" customHeight="1">
      <c r="A10" s="18">
        <v>100</v>
      </c>
      <c r="B10" s="91" t="s">
        <v>166</v>
      </c>
      <c r="C10" s="89">
        <v>249</v>
      </c>
      <c r="D10" s="90">
        <v>79</v>
      </c>
      <c r="E10" s="74">
        <v>2.6</v>
      </c>
      <c r="F10" s="90">
        <v>11357</v>
      </c>
      <c r="G10" s="74">
        <v>3.5</v>
      </c>
      <c r="H10" s="90">
        <v>5838</v>
      </c>
      <c r="I10" s="74">
        <v>2.5</v>
      </c>
      <c r="J10" s="73">
        <v>56.2</v>
      </c>
      <c r="K10" s="74">
        <v>46.3</v>
      </c>
    </row>
    <row r="11" spans="1:11" ht="12" customHeight="1">
      <c r="A11" s="18">
        <v>250</v>
      </c>
      <c r="B11" s="91" t="s">
        <v>166</v>
      </c>
      <c r="C11" s="89">
        <v>499</v>
      </c>
      <c r="D11" s="90">
        <v>22</v>
      </c>
      <c r="E11" s="74">
        <v>0</v>
      </c>
      <c r="F11" s="90">
        <v>6980</v>
      </c>
      <c r="G11" s="74">
        <v>-2.5</v>
      </c>
      <c r="H11" s="90">
        <v>3809</v>
      </c>
      <c r="I11" s="74">
        <v>0.5</v>
      </c>
      <c r="J11" s="73">
        <v>61.5</v>
      </c>
      <c r="K11" s="74">
        <v>50.8</v>
      </c>
    </row>
    <row r="12" spans="1:11" ht="12" customHeight="1">
      <c r="A12" s="18">
        <v>500</v>
      </c>
      <c r="B12" s="64" t="s">
        <v>167</v>
      </c>
      <c r="C12" s="92" t="s">
        <v>168</v>
      </c>
      <c r="D12" s="90">
        <v>5</v>
      </c>
      <c r="E12" s="74">
        <v>0</v>
      </c>
      <c r="F12" s="90">
        <v>3302</v>
      </c>
      <c r="G12" s="74">
        <v>2.2000000000000002</v>
      </c>
      <c r="H12" s="90">
        <v>1733</v>
      </c>
      <c r="I12" s="74">
        <v>0.1</v>
      </c>
      <c r="J12" s="73">
        <v>62.1</v>
      </c>
      <c r="K12" s="74">
        <v>49.8</v>
      </c>
    </row>
    <row r="13" spans="1:11" ht="12" customHeight="1">
      <c r="A13" s="55"/>
      <c r="B13" s="88"/>
      <c r="C13" s="92" t="s">
        <v>56</v>
      </c>
      <c r="D13" s="90">
        <v>939</v>
      </c>
      <c r="E13" s="74">
        <v>-0.4</v>
      </c>
      <c r="F13" s="90">
        <v>46949</v>
      </c>
      <c r="G13" s="74">
        <v>0.9</v>
      </c>
      <c r="H13" s="90">
        <v>24220</v>
      </c>
      <c r="I13" s="74">
        <v>0.9</v>
      </c>
      <c r="J13" s="73">
        <v>51.7</v>
      </c>
      <c r="K13" s="74">
        <v>41.1</v>
      </c>
    </row>
    <row r="14" spans="1:11" ht="12" customHeight="1">
      <c r="A14" s="55"/>
      <c r="B14" s="88"/>
      <c r="C14" s="92"/>
      <c r="D14" s="90"/>
      <c r="E14" s="74"/>
      <c r="F14" s="90"/>
      <c r="G14" s="74"/>
      <c r="H14" s="90"/>
      <c r="I14" s="74"/>
      <c r="J14" s="73"/>
      <c r="K14" s="74"/>
    </row>
    <row r="15" spans="1:11" ht="12" customHeight="1">
      <c r="A15" s="77" t="s">
        <v>127</v>
      </c>
      <c r="B15" s="84"/>
      <c r="C15" s="93"/>
      <c r="D15" s="90"/>
      <c r="E15" s="74"/>
      <c r="F15" s="90"/>
      <c r="G15" s="74"/>
      <c r="H15" s="90"/>
      <c r="I15" s="74"/>
      <c r="J15" s="73"/>
      <c r="K15" s="74"/>
    </row>
    <row r="16" spans="1:11" ht="12" customHeight="1">
      <c r="A16" s="77" t="s">
        <v>128</v>
      </c>
      <c r="B16" s="77"/>
      <c r="C16" s="93"/>
      <c r="D16" s="90"/>
      <c r="E16" s="74"/>
      <c r="F16" s="90"/>
      <c r="G16" s="74"/>
      <c r="H16" s="90"/>
      <c r="I16" s="74"/>
      <c r="J16" s="73"/>
      <c r="K16" s="74"/>
    </row>
    <row r="17" spans="1:11" ht="12" customHeight="1">
      <c r="A17" s="88"/>
      <c r="B17" s="88" t="s">
        <v>207</v>
      </c>
      <c r="C17" s="89">
        <v>29</v>
      </c>
      <c r="D17" s="90">
        <v>104</v>
      </c>
      <c r="E17" s="74">
        <v>-11.9</v>
      </c>
      <c r="F17" s="90">
        <v>2137</v>
      </c>
      <c r="G17" s="74">
        <v>-10.9</v>
      </c>
      <c r="H17" s="90">
        <v>1136</v>
      </c>
      <c r="I17" s="74">
        <v>-12.1</v>
      </c>
      <c r="J17" s="73">
        <v>41.6</v>
      </c>
      <c r="K17" s="74">
        <v>32.1</v>
      </c>
    </row>
    <row r="18" spans="1:11" ht="12" customHeight="1">
      <c r="A18" s="18">
        <v>30</v>
      </c>
      <c r="B18" s="91" t="s">
        <v>166</v>
      </c>
      <c r="C18" s="89">
        <v>99</v>
      </c>
      <c r="D18" s="90">
        <v>203</v>
      </c>
      <c r="E18" s="74">
        <v>4.5999999999999996</v>
      </c>
      <c r="F18" s="90">
        <v>10833</v>
      </c>
      <c r="G18" s="74">
        <v>3.9</v>
      </c>
      <c r="H18" s="90">
        <v>5628</v>
      </c>
      <c r="I18" s="74">
        <v>3.6</v>
      </c>
      <c r="J18" s="73">
        <v>50.3</v>
      </c>
      <c r="K18" s="74">
        <v>38.700000000000003</v>
      </c>
    </row>
    <row r="19" spans="1:11" ht="12" customHeight="1">
      <c r="A19" s="18">
        <v>100</v>
      </c>
      <c r="B19" s="91" t="s">
        <v>166</v>
      </c>
      <c r="C19" s="89">
        <v>249</v>
      </c>
      <c r="D19" s="90">
        <v>67</v>
      </c>
      <c r="E19" s="74">
        <v>1.5</v>
      </c>
      <c r="F19" s="90">
        <v>9575</v>
      </c>
      <c r="G19" s="74">
        <v>3</v>
      </c>
      <c r="H19" s="90">
        <v>4906</v>
      </c>
      <c r="I19" s="74">
        <v>1.8</v>
      </c>
      <c r="J19" s="73">
        <v>57.4</v>
      </c>
      <c r="K19" s="74">
        <v>47.2</v>
      </c>
    </row>
    <row r="20" spans="1:11" ht="12" customHeight="1">
      <c r="A20" s="18">
        <v>250</v>
      </c>
      <c r="B20" s="91" t="s">
        <v>166</v>
      </c>
      <c r="C20" s="89">
        <v>499</v>
      </c>
      <c r="D20" s="90">
        <v>21</v>
      </c>
      <c r="E20" s="74">
        <v>0</v>
      </c>
      <c r="F20" s="90">
        <v>6719</v>
      </c>
      <c r="G20" s="74">
        <v>-2.6</v>
      </c>
      <c r="H20" s="90">
        <v>3669</v>
      </c>
      <c r="I20" s="74">
        <v>0.5</v>
      </c>
      <c r="J20" s="73">
        <v>62</v>
      </c>
      <c r="K20" s="74">
        <v>51.1</v>
      </c>
    </row>
    <row r="21" spans="1:11" ht="12" customHeight="1">
      <c r="A21" s="18">
        <v>500</v>
      </c>
      <c r="B21" s="64" t="s">
        <v>167</v>
      </c>
      <c r="C21" s="92" t="s">
        <v>168</v>
      </c>
      <c r="D21" s="90">
        <v>5</v>
      </c>
      <c r="E21" s="74">
        <v>0</v>
      </c>
      <c r="F21" s="90">
        <v>3302</v>
      </c>
      <c r="G21" s="74">
        <v>2.2000000000000002</v>
      </c>
      <c r="H21" s="90">
        <v>1733</v>
      </c>
      <c r="I21" s="74">
        <v>0.1</v>
      </c>
      <c r="J21" s="73">
        <v>62.1</v>
      </c>
      <c r="K21" s="74">
        <v>49.8</v>
      </c>
    </row>
    <row r="22" spans="1:11" ht="12" customHeight="1">
      <c r="A22" s="55"/>
      <c r="B22" s="88"/>
      <c r="C22" s="92" t="s">
        <v>56</v>
      </c>
      <c r="D22" s="90">
        <v>400</v>
      </c>
      <c r="E22" s="74">
        <v>-1</v>
      </c>
      <c r="F22" s="90">
        <v>32566</v>
      </c>
      <c r="G22" s="74">
        <v>1</v>
      </c>
      <c r="H22" s="90">
        <v>17072</v>
      </c>
      <c r="I22" s="74">
        <v>0.8</v>
      </c>
      <c r="J22" s="73">
        <v>55.4</v>
      </c>
      <c r="K22" s="74">
        <v>44.4</v>
      </c>
    </row>
    <row r="23" spans="1:11" ht="12" customHeight="1">
      <c r="A23" s="77"/>
      <c r="B23" s="77"/>
      <c r="C23" s="93"/>
      <c r="D23" s="90"/>
      <c r="E23" s="74"/>
      <c r="F23" s="90"/>
      <c r="G23" s="74"/>
      <c r="H23" s="90"/>
      <c r="I23" s="74"/>
      <c r="J23" s="73"/>
      <c r="K23" s="74"/>
    </row>
    <row r="24" spans="1:11" ht="12" customHeight="1">
      <c r="A24" s="77" t="s">
        <v>129</v>
      </c>
      <c r="B24" s="77"/>
      <c r="C24" s="93"/>
      <c r="D24" s="90"/>
      <c r="E24" s="74"/>
      <c r="F24" s="90"/>
      <c r="G24" s="74"/>
      <c r="H24" s="90"/>
      <c r="I24" s="74"/>
      <c r="J24" s="73"/>
      <c r="K24" s="74"/>
    </row>
    <row r="25" spans="1:11" ht="12" customHeight="1">
      <c r="A25" s="88"/>
      <c r="B25" s="88" t="s">
        <v>207</v>
      </c>
      <c r="C25" s="89">
        <v>29</v>
      </c>
      <c r="D25" s="90">
        <v>51</v>
      </c>
      <c r="E25" s="74">
        <v>-1.9</v>
      </c>
      <c r="F25" s="90">
        <v>988</v>
      </c>
      <c r="G25" s="74">
        <v>-2</v>
      </c>
      <c r="H25" s="90">
        <v>517</v>
      </c>
      <c r="I25" s="74">
        <v>-3.2</v>
      </c>
      <c r="J25" s="73">
        <v>42.9</v>
      </c>
      <c r="K25" s="74">
        <v>34.1</v>
      </c>
    </row>
    <row r="26" spans="1:11" ht="12" customHeight="1">
      <c r="A26" s="18">
        <v>30</v>
      </c>
      <c r="B26" s="64" t="s">
        <v>167</v>
      </c>
      <c r="C26" s="92" t="s">
        <v>168</v>
      </c>
      <c r="D26" s="90">
        <v>61</v>
      </c>
      <c r="E26" s="74">
        <v>0</v>
      </c>
      <c r="F26" s="90">
        <v>4416</v>
      </c>
      <c r="G26" s="74">
        <v>1.8</v>
      </c>
      <c r="H26" s="90">
        <v>2328</v>
      </c>
      <c r="I26" s="74">
        <v>1.8</v>
      </c>
      <c r="J26" s="73">
        <v>49.5</v>
      </c>
      <c r="K26" s="74">
        <v>40.200000000000003</v>
      </c>
    </row>
    <row r="27" spans="1:11" ht="12" customHeight="1">
      <c r="A27" s="55"/>
      <c r="B27" s="88"/>
      <c r="C27" s="92" t="s">
        <v>56</v>
      </c>
      <c r="D27" s="90">
        <v>112</v>
      </c>
      <c r="E27" s="74">
        <v>-0.9</v>
      </c>
      <c r="F27" s="90">
        <v>5404</v>
      </c>
      <c r="G27" s="74">
        <v>1</v>
      </c>
      <c r="H27" s="90">
        <v>2845</v>
      </c>
      <c r="I27" s="74">
        <v>0.9</v>
      </c>
      <c r="J27" s="73">
        <v>48.3</v>
      </c>
      <c r="K27" s="74">
        <v>39.1</v>
      </c>
    </row>
    <row r="28" spans="1:11" ht="12" customHeight="1">
      <c r="A28" s="55"/>
      <c r="B28" s="88"/>
      <c r="C28" s="92"/>
      <c r="D28" s="90"/>
      <c r="E28" s="74"/>
      <c r="F28" s="90"/>
      <c r="G28" s="74"/>
      <c r="H28" s="90"/>
      <c r="I28" s="74"/>
      <c r="J28" s="73"/>
      <c r="K28" s="74"/>
    </row>
    <row r="29" spans="1:11" ht="12" customHeight="1">
      <c r="A29" s="77" t="s">
        <v>130</v>
      </c>
      <c r="B29" s="77"/>
      <c r="C29" s="93"/>
      <c r="D29" s="90"/>
      <c r="E29" s="74"/>
      <c r="F29" s="90"/>
      <c r="G29" s="74"/>
      <c r="H29" s="90"/>
      <c r="I29" s="74"/>
      <c r="J29" s="73"/>
      <c r="K29" s="74"/>
    </row>
    <row r="30" spans="1:11" ht="12" customHeight="1">
      <c r="A30" s="88"/>
      <c r="B30" s="88" t="s">
        <v>207</v>
      </c>
      <c r="C30" s="89">
        <v>29</v>
      </c>
      <c r="D30" s="90">
        <v>155</v>
      </c>
      <c r="E30" s="74">
        <v>-2.5</v>
      </c>
      <c r="F30" s="90">
        <v>2483</v>
      </c>
      <c r="G30" s="74">
        <v>-1.6</v>
      </c>
      <c r="H30" s="90">
        <v>1247</v>
      </c>
      <c r="I30" s="74">
        <v>-1.3</v>
      </c>
      <c r="J30" s="73">
        <v>30.7</v>
      </c>
      <c r="K30" s="74">
        <v>22.9</v>
      </c>
    </row>
    <row r="31" spans="1:11" ht="12" customHeight="1">
      <c r="A31" s="18">
        <v>30</v>
      </c>
      <c r="B31" s="64" t="s">
        <v>167</v>
      </c>
      <c r="C31" s="92" t="s">
        <v>168</v>
      </c>
      <c r="D31" s="90">
        <v>42</v>
      </c>
      <c r="E31" s="74">
        <v>2.4</v>
      </c>
      <c r="F31" s="90">
        <v>1802</v>
      </c>
      <c r="G31" s="74">
        <v>1.8</v>
      </c>
      <c r="H31" s="90">
        <v>823</v>
      </c>
      <c r="I31" s="74">
        <v>1.5</v>
      </c>
      <c r="J31" s="73">
        <v>47.9</v>
      </c>
      <c r="K31" s="74">
        <v>33.799999999999997</v>
      </c>
    </row>
    <row r="32" spans="1:11" ht="12" customHeight="1">
      <c r="A32" s="55"/>
      <c r="B32" s="88"/>
      <c r="C32" s="92" t="s">
        <v>56</v>
      </c>
      <c r="D32" s="90">
        <v>197</v>
      </c>
      <c r="E32" s="74">
        <v>-1.5</v>
      </c>
      <c r="F32" s="90">
        <v>4285</v>
      </c>
      <c r="G32" s="74">
        <v>-0.2</v>
      </c>
      <c r="H32" s="90">
        <v>2070</v>
      </c>
      <c r="I32" s="74">
        <v>-0.2</v>
      </c>
      <c r="J32" s="73">
        <v>37.9</v>
      </c>
      <c r="K32" s="74">
        <v>27.3</v>
      </c>
    </row>
    <row r="33" spans="1:11" ht="12" customHeight="1">
      <c r="A33" s="77"/>
      <c r="B33" s="77"/>
      <c r="C33" s="93"/>
      <c r="D33" s="90"/>
      <c r="E33" s="74"/>
      <c r="F33" s="90"/>
      <c r="G33" s="74"/>
      <c r="H33" s="90"/>
      <c r="I33" s="74"/>
      <c r="J33" s="73"/>
      <c r="K33" s="74"/>
    </row>
    <row r="34" spans="1:11" ht="12" customHeight="1">
      <c r="A34" s="77" t="s">
        <v>131</v>
      </c>
      <c r="B34" s="77"/>
      <c r="C34" s="93"/>
      <c r="D34" s="90"/>
      <c r="E34" s="74"/>
      <c r="F34" s="90"/>
      <c r="G34" s="74"/>
      <c r="H34" s="90"/>
      <c r="I34" s="74"/>
      <c r="J34" s="73"/>
      <c r="K34" s="74"/>
    </row>
    <row r="35" spans="1:11" ht="12" customHeight="1">
      <c r="A35" s="88"/>
      <c r="B35" s="88" t="s">
        <v>207</v>
      </c>
      <c r="C35" s="89">
        <v>29</v>
      </c>
      <c r="D35" s="90">
        <v>193</v>
      </c>
      <c r="E35" s="74">
        <v>1.6</v>
      </c>
      <c r="F35" s="90">
        <v>3030</v>
      </c>
      <c r="G35" s="74">
        <v>2</v>
      </c>
      <c r="H35" s="90">
        <v>1504</v>
      </c>
      <c r="I35" s="74">
        <v>2.2000000000000002</v>
      </c>
      <c r="J35" s="73">
        <v>39.200000000000003</v>
      </c>
      <c r="K35" s="74">
        <v>29.4</v>
      </c>
    </row>
    <row r="36" spans="1:11" ht="12" customHeight="1">
      <c r="A36" s="18">
        <v>30</v>
      </c>
      <c r="B36" s="64" t="s">
        <v>167</v>
      </c>
      <c r="C36" s="92" t="s">
        <v>168</v>
      </c>
      <c r="D36" s="90">
        <v>37</v>
      </c>
      <c r="E36" s="74">
        <v>2.8</v>
      </c>
      <c r="F36" s="90">
        <v>1664</v>
      </c>
      <c r="G36" s="74">
        <v>-0.1</v>
      </c>
      <c r="H36" s="90">
        <v>729</v>
      </c>
      <c r="I36" s="74">
        <v>3.3</v>
      </c>
      <c r="J36" s="73">
        <v>49.3</v>
      </c>
      <c r="K36" s="74">
        <v>36.799999999999997</v>
      </c>
    </row>
    <row r="37" spans="1:11" ht="12" customHeight="1">
      <c r="A37" s="55"/>
      <c r="B37" s="88"/>
      <c r="C37" s="92" t="s">
        <v>56</v>
      </c>
      <c r="D37" s="90">
        <v>230</v>
      </c>
      <c r="E37" s="74">
        <v>1.8</v>
      </c>
      <c r="F37" s="90">
        <v>4694</v>
      </c>
      <c r="G37" s="74">
        <v>1.2</v>
      </c>
      <c r="H37" s="90">
        <v>2233</v>
      </c>
      <c r="I37" s="74">
        <v>2.5</v>
      </c>
      <c r="J37" s="73">
        <v>42.8</v>
      </c>
      <c r="K37" s="74">
        <v>32</v>
      </c>
    </row>
    <row r="38" spans="1:11" ht="12" customHeight="1">
      <c r="A38" s="77"/>
      <c r="B38" s="77"/>
      <c r="C38" s="93"/>
      <c r="D38" s="90"/>
      <c r="E38" s="74"/>
      <c r="F38" s="90"/>
      <c r="G38" s="74"/>
      <c r="H38" s="90"/>
      <c r="I38" s="74"/>
      <c r="J38" s="73"/>
      <c r="K38" s="74"/>
    </row>
    <row r="39" spans="1:11" ht="12" customHeight="1">
      <c r="A39" s="65" t="s">
        <v>173</v>
      </c>
      <c r="B39" s="94"/>
      <c r="C39" s="95"/>
      <c r="D39" s="90"/>
      <c r="E39" s="74"/>
      <c r="F39" s="90"/>
      <c r="G39" s="74"/>
      <c r="H39" s="90"/>
      <c r="I39" s="74"/>
      <c r="J39" s="73"/>
      <c r="K39" s="74"/>
    </row>
    <row r="40" spans="1:11" ht="10.050000000000001" customHeight="1">
      <c r="A40" s="88"/>
      <c r="B40" s="88" t="s">
        <v>207</v>
      </c>
      <c r="C40" s="89">
        <v>29</v>
      </c>
      <c r="D40" s="90">
        <v>271</v>
      </c>
      <c r="E40" s="74">
        <v>7.1</v>
      </c>
      <c r="F40" s="90">
        <v>4848</v>
      </c>
      <c r="G40" s="74">
        <v>6.5</v>
      </c>
      <c r="H40" s="90" t="s">
        <v>2</v>
      </c>
      <c r="I40" s="74" t="s">
        <v>174</v>
      </c>
      <c r="J40" s="73">
        <v>43.4</v>
      </c>
      <c r="K40" s="74">
        <v>28.1</v>
      </c>
    </row>
    <row r="41" spans="1:11" ht="10.050000000000001" customHeight="1">
      <c r="A41" s="18">
        <v>30</v>
      </c>
      <c r="B41" s="91" t="s">
        <v>166</v>
      </c>
      <c r="C41" s="89">
        <v>99</v>
      </c>
      <c r="D41" s="90">
        <v>213</v>
      </c>
      <c r="E41" s="74">
        <v>-0.5</v>
      </c>
      <c r="F41" s="90">
        <v>10968</v>
      </c>
      <c r="G41" s="74">
        <v>-1.9</v>
      </c>
      <c r="H41" s="90" t="s">
        <v>2</v>
      </c>
      <c r="I41" s="74" t="s">
        <v>174</v>
      </c>
      <c r="J41" s="73">
        <v>47.3</v>
      </c>
      <c r="K41" s="74">
        <v>31.3</v>
      </c>
    </row>
    <row r="42" spans="1:11" ht="10.050000000000001" customHeight="1">
      <c r="A42" s="18">
        <v>100</v>
      </c>
      <c r="B42" s="64" t="s">
        <v>167</v>
      </c>
      <c r="C42" s="92" t="s">
        <v>168</v>
      </c>
      <c r="D42" s="90">
        <v>90</v>
      </c>
      <c r="E42" s="74">
        <v>4.7</v>
      </c>
      <c r="F42" s="90">
        <v>23701</v>
      </c>
      <c r="G42" s="74">
        <v>1.6</v>
      </c>
      <c r="H42" s="90" t="s">
        <v>2</v>
      </c>
      <c r="I42" s="74" t="s">
        <v>174</v>
      </c>
      <c r="J42" s="73">
        <v>69.900000000000006</v>
      </c>
      <c r="K42" s="74">
        <v>52.4</v>
      </c>
    </row>
    <row r="43" spans="1:11" ht="10.050000000000001" customHeight="1">
      <c r="A43" s="55"/>
      <c r="B43" s="88"/>
      <c r="C43" s="92" t="s">
        <v>56</v>
      </c>
      <c r="D43" s="90">
        <v>574</v>
      </c>
      <c r="E43" s="74">
        <v>3.8</v>
      </c>
      <c r="F43" s="90">
        <v>39517</v>
      </c>
      <c r="G43" s="74">
        <v>1.2</v>
      </c>
      <c r="H43" s="90" t="s">
        <v>2</v>
      </c>
      <c r="I43" s="74" t="s">
        <v>174</v>
      </c>
      <c r="J43" s="73">
        <v>60.4</v>
      </c>
      <c r="K43" s="74">
        <v>43.8</v>
      </c>
    </row>
    <row r="44" spans="1:11" ht="12" customHeight="1">
      <c r="A44" s="55"/>
      <c r="B44" s="88"/>
      <c r="C44" s="96"/>
      <c r="D44" s="90"/>
      <c r="E44" s="74"/>
      <c r="F44" s="90"/>
      <c r="G44" s="74"/>
      <c r="H44" s="90"/>
      <c r="I44" s="74"/>
      <c r="J44" s="73"/>
      <c r="K44" s="74"/>
    </row>
    <row r="45" spans="1:11" ht="10.050000000000001" customHeight="1">
      <c r="A45" s="77" t="s">
        <v>127</v>
      </c>
      <c r="B45" s="84"/>
      <c r="C45" s="84"/>
      <c r="D45" s="90"/>
      <c r="E45" s="74"/>
      <c r="F45" s="90"/>
      <c r="G45" s="74"/>
      <c r="H45" s="90"/>
      <c r="I45" s="74" t="s">
        <v>174</v>
      </c>
      <c r="J45" s="73"/>
      <c r="K45" s="74"/>
    </row>
    <row r="46" spans="1:11" ht="12" customHeight="1">
      <c r="A46" s="97" t="s">
        <v>169</v>
      </c>
      <c r="B46" s="98"/>
      <c r="C46" s="98"/>
      <c r="D46" s="90">
        <v>109</v>
      </c>
      <c r="E46" s="74">
        <v>-3.5</v>
      </c>
      <c r="F46" s="90">
        <v>10543</v>
      </c>
      <c r="G46" s="74">
        <v>-3.3</v>
      </c>
      <c r="H46" s="90" t="s">
        <v>2</v>
      </c>
      <c r="I46" s="74" t="s">
        <v>174</v>
      </c>
      <c r="J46" s="73">
        <v>47.7</v>
      </c>
      <c r="K46" s="74">
        <v>31.1</v>
      </c>
    </row>
    <row r="47" spans="1:11" ht="12" customHeight="1">
      <c r="A47" s="135" t="s">
        <v>204</v>
      </c>
      <c r="B47" s="135"/>
      <c r="C47" s="135"/>
      <c r="D47" s="90">
        <v>90</v>
      </c>
      <c r="E47" s="74">
        <v>0</v>
      </c>
      <c r="F47" s="90">
        <v>8287</v>
      </c>
      <c r="G47" s="74">
        <v>-0.5</v>
      </c>
      <c r="H47" s="90" t="s">
        <v>2</v>
      </c>
      <c r="I47" s="74" t="s">
        <v>174</v>
      </c>
      <c r="J47" s="73">
        <v>47.6</v>
      </c>
      <c r="K47" s="74">
        <v>36.4</v>
      </c>
    </row>
    <row r="48" spans="1:11" ht="12" customHeight="1">
      <c r="A48" s="135" t="s">
        <v>205</v>
      </c>
      <c r="B48" s="135"/>
      <c r="C48" s="135"/>
      <c r="D48" s="90">
        <v>354</v>
      </c>
      <c r="E48" s="74">
        <v>7.6</v>
      </c>
      <c r="F48" s="90">
        <v>15930</v>
      </c>
      <c r="G48" s="74">
        <v>5.4</v>
      </c>
      <c r="H48" s="90" t="s">
        <v>2</v>
      </c>
      <c r="I48" s="74" t="s">
        <v>174</v>
      </c>
      <c r="J48" s="73">
        <v>62.4</v>
      </c>
      <c r="K48" s="74">
        <v>38.799999999999997</v>
      </c>
    </row>
    <row r="49" spans="1:11" ht="12" customHeight="1">
      <c r="A49" s="135" t="s">
        <v>206</v>
      </c>
      <c r="B49" s="135"/>
      <c r="C49" s="135"/>
      <c r="D49" s="90">
        <v>21</v>
      </c>
      <c r="E49" s="74">
        <v>0</v>
      </c>
      <c r="F49" s="90">
        <v>4757</v>
      </c>
      <c r="G49" s="74">
        <v>1.1000000000000001</v>
      </c>
      <c r="H49" s="90" t="s">
        <v>2</v>
      </c>
      <c r="I49" s="74" t="s">
        <v>174</v>
      </c>
      <c r="J49" s="73">
        <v>103.5</v>
      </c>
      <c r="K49" s="74">
        <v>95.6</v>
      </c>
    </row>
    <row r="50" spans="1:11" ht="12" customHeight="1">
      <c r="A50" s="98"/>
      <c r="B50" s="98"/>
      <c r="C50" s="98"/>
      <c r="D50" s="90"/>
      <c r="E50" s="74"/>
      <c r="F50" s="90"/>
      <c r="G50" s="74"/>
      <c r="H50" s="90"/>
      <c r="I50" s="74"/>
      <c r="J50" s="73"/>
      <c r="K50" s="74"/>
    </row>
    <row r="51" spans="1:11" ht="12" customHeight="1">
      <c r="A51" s="99" t="s">
        <v>175</v>
      </c>
      <c r="B51" s="99"/>
      <c r="C51" s="99"/>
      <c r="D51" s="90"/>
      <c r="E51" s="74"/>
      <c r="F51" s="90"/>
      <c r="G51" s="74"/>
      <c r="H51" s="90" t="s">
        <v>2</v>
      </c>
      <c r="I51" s="74" t="s">
        <v>174</v>
      </c>
      <c r="J51" s="73"/>
      <c r="K51" s="74"/>
    </row>
    <row r="52" spans="1:11" ht="12" customHeight="1">
      <c r="A52" s="88"/>
      <c r="B52" s="88" t="s">
        <v>207</v>
      </c>
      <c r="C52" s="89">
        <v>29</v>
      </c>
      <c r="D52" s="90">
        <v>774</v>
      </c>
      <c r="E52" s="74">
        <v>0.3</v>
      </c>
      <c r="F52" s="90">
        <v>13486</v>
      </c>
      <c r="G52" s="74">
        <v>0.2</v>
      </c>
      <c r="H52" s="90" t="s">
        <v>2</v>
      </c>
      <c r="I52" s="74" t="s">
        <v>174</v>
      </c>
      <c r="J52" s="73">
        <v>39.799999999999997</v>
      </c>
      <c r="K52" s="74">
        <v>28.6</v>
      </c>
    </row>
    <row r="53" spans="1:11" ht="12" customHeight="1">
      <c r="A53" s="18">
        <v>30</v>
      </c>
      <c r="B53" s="91" t="s">
        <v>166</v>
      </c>
      <c r="C53" s="89">
        <v>99</v>
      </c>
      <c r="D53" s="90">
        <v>543</v>
      </c>
      <c r="E53" s="74">
        <v>1.7</v>
      </c>
      <c r="F53" s="90">
        <v>27640</v>
      </c>
      <c r="G53" s="74">
        <v>0.7</v>
      </c>
      <c r="H53" s="90" t="s">
        <v>2</v>
      </c>
      <c r="I53" s="74" t="s">
        <v>174</v>
      </c>
      <c r="J53" s="73">
        <v>48.8</v>
      </c>
      <c r="K53" s="74">
        <v>35.5</v>
      </c>
    </row>
    <row r="54" spans="1:11" ht="12" customHeight="1">
      <c r="A54" s="18">
        <v>100</v>
      </c>
      <c r="B54" s="91" t="s">
        <v>166</v>
      </c>
      <c r="C54" s="89">
        <v>249</v>
      </c>
      <c r="D54" s="90">
        <v>141</v>
      </c>
      <c r="E54" s="74">
        <v>6.8</v>
      </c>
      <c r="F54" s="90">
        <v>20935</v>
      </c>
      <c r="G54" s="74">
        <v>7.9</v>
      </c>
      <c r="H54" s="90" t="s">
        <v>2</v>
      </c>
      <c r="I54" s="74" t="s">
        <v>174</v>
      </c>
      <c r="J54" s="73">
        <v>60.7</v>
      </c>
      <c r="K54" s="74">
        <v>49.7</v>
      </c>
    </row>
    <row r="55" spans="1:11" ht="12" customHeight="1">
      <c r="A55" s="18">
        <v>250</v>
      </c>
      <c r="B55" s="91" t="s">
        <v>166</v>
      </c>
      <c r="C55" s="89">
        <v>499</v>
      </c>
      <c r="D55" s="90">
        <v>40</v>
      </c>
      <c r="E55" s="74">
        <v>-7</v>
      </c>
      <c r="F55" s="90">
        <v>12838</v>
      </c>
      <c r="G55" s="74">
        <v>-6.6</v>
      </c>
      <c r="H55" s="90" t="s">
        <v>2</v>
      </c>
      <c r="I55" s="74" t="s">
        <v>174</v>
      </c>
      <c r="J55" s="73">
        <v>65.599999999999994</v>
      </c>
      <c r="K55" s="74">
        <v>53.2</v>
      </c>
    </row>
    <row r="56" spans="1:11" ht="12" customHeight="1">
      <c r="A56" s="18">
        <v>500</v>
      </c>
      <c r="B56" s="64" t="s">
        <v>167</v>
      </c>
      <c r="C56" s="92" t="s">
        <v>168</v>
      </c>
      <c r="D56" s="90">
        <v>15</v>
      </c>
      <c r="E56" s="74">
        <v>0</v>
      </c>
      <c r="F56" s="90">
        <v>11567</v>
      </c>
      <c r="G56" s="74">
        <v>0.2</v>
      </c>
      <c r="H56" s="90" t="s">
        <v>2</v>
      </c>
      <c r="I56" s="74" t="s">
        <v>174</v>
      </c>
      <c r="J56" s="73">
        <v>70.599999999999994</v>
      </c>
      <c r="K56" s="74">
        <v>48.5</v>
      </c>
    </row>
    <row r="57" spans="1:11" ht="12" customHeight="1">
      <c r="A57" s="18"/>
      <c r="B57" s="88"/>
      <c r="C57" s="92" t="s">
        <v>56</v>
      </c>
      <c r="D57" s="90">
        <v>1513</v>
      </c>
      <c r="E57" s="74">
        <v>1.1000000000000001</v>
      </c>
      <c r="F57" s="90">
        <v>86466</v>
      </c>
      <c r="G57" s="74">
        <v>1</v>
      </c>
      <c r="H57" s="90" t="s">
        <v>2</v>
      </c>
      <c r="I57" s="74" t="s">
        <v>174</v>
      </c>
      <c r="J57" s="73">
        <v>55.7</v>
      </c>
      <c r="K57" s="74">
        <v>42.3</v>
      </c>
    </row>
    <row r="58" spans="1:11" ht="12" customHeight="1">
      <c r="A58" s="18"/>
      <c r="B58" s="88"/>
      <c r="C58" s="96"/>
      <c r="D58" s="90"/>
      <c r="E58" s="74"/>
      <c r="F58" s="90"/>
      <c r="G58" s="74"/>
      <c r="H58" s="90"/>
      <c r="I58" s="74"/>
      <c r="J58" s="73"/>
      <c r="K58" s="74"/>
    </row>
    <row r="59" spans="1:11" ht="12" customHeight="1">
      <c r="A59" s="99" t="s">
        <v>137</v>
      </c>
      <c r="B59" s="100"/>
      <c r="C59" s="101"/>
      <c r="D59" s="90">
        <v>172</v>
      </c>
      <c r="E59" s="74">
        <v>3</v>
      </c>
      <c r="F59" s="90">
        <v>42032</v>
      </c>
      <c r="G59" s="74">
        <v>1.6</v>
      </c>
      <c r="H59" s="90">
        <v>10508</v>
      </c>
      <c r="I59" s="74">
        <v>1.6</v>
      </c>
      <c r="J59" s="73">
        <v>29.9</v>
      </c>
      <c r="K59" s="74">
        <v>14.8</v>
      </c>
    </row>
    <row r="60" spans="1:11" ht="12" customHeight="1">
      <c r="A60" s="84" t="s">
        <v>176</v>
      </c>
      <c r="B60" s="84"/>
      <c r="C60" s="96"/>
      <c r="D60" s="90">
        <v>1685</v>
      </c>
      <c r="E60" s="74">
        <v>1.3</v>
      </c>
      <c r="F60" s="90">
        <v>128498</v>
      </c>
      <c r="G60" s="74">
        <v>1.2</v>
      </c>
      <c r="H60" s="90" t="s">
        <v>2</v>
      </c>
      <c r="I60" s="74" t="s">
        <v>174</v>
      </c>
      <c r="J60" s="73">
        <v>47.2</v>
      </c>
      <c r="K60" s="74">
        <v>35.200000000000003</v>
      </c>
    </row>
    <row r="61" spans="1:11" ht="12" customHeight="1">
      <c r="A61" s="84" t="s">
        <v>6</v>
      </c>
      <c r="B61" s="84"/>
      <c r="C61" s="84"/>
      <c r="E61"/>
      <c r="F61"/>
      <c r="G61"/>
      <c r="H61"/>
      <c r="I61"/>
      <c r="J61"/>
      <c r="K61"/>
    </row>
    <row r="62" spans="1:11" ht="12" customHeight="1">
      <c r="A62" s="132" t="s">
        <v>170</v>
      </c>
      <c r="B62" s="132"/>
      <c r="C62" s="132"/>
      <c r="D62" s="132"/>
      <c r="E62" s="132"/>
      <c r="F62" s="132"/>
      <c r="G62" s="132"/>
      <c r="H62" s="132"/>
      <c r="I62" s="132"/>
      <c r="J62" s="132"/>
      <c r="K62" s="132"/>
    </row>
    <row r="63" spans="1:11" ht="12" customHeight="1">
      <c r="A63" s="132" t="s">
        <v>177</v>
      </c>
      <c r="B63" s="132"/>
      <c r="C63" s="132"/>
      <c r="D63" s="132"/>
      <c r="E63" s="132"/>
      <c r="F63" s="132"/>
      <c r="G63" s="132"/>
      <c r="H63" s="132"/>
      <c r="I63" s="132"/>
      <c r="J63" s="132"/>
      <c r="K63" s="132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6" t="s">
        <v>248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188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96" customHeight="1">
      <c r="A4" s="127"/>
      <c r="B4" s="80" t="s">
        <v>117</v>
      </c>
      <c r="C4" s="81" t="s">
        <v>118</v>
      </c>
      <c r="D4" s="69" t="s">
        <v>121</v>
      </c>
      <c r="E4" s="81" t="s">
        <v>118</v>
      </c>
      <c r="F4" s="69" t="s">
        <v>140</v>
      </c>
      <c r="G4" s="69" t="s">
        <v>117</v>
      </c>
      <c r="H4" s="81" t="s">
        <v>118</v>
      </c>
      <c r="I4" s="69" t="s">
        <v>121</v>
      </c>
      <c r="J4" s="81" t="s">
        <v>118</v>
      </c>
      <c r="K4" s="70" t="s">
        <v>140</v>
      </c>
    </row>
    <row r="5" spans="1:11" ht="12" customHeight="1">
      <c r="A5" s="127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186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12626</v>
      </c>
      <c r="C8" s="73">
        <v>0.1</v>
      </c>
      <c r="D8" s="72">
        <v>35661</v>
      </c>
      <c r="E8" s="73">
        <v>-1.1000000000000001</v>
      </c>
      <c r="F8" s="73">
        <v>2.8</v>
      </c>
      <c r="G8" s="72">
        <v>58084</v>
      </c>
      <c r="H8" s="73">
        <v>-0.7</v>
      </c>
      <c r="I8" s="72">
        <v>147606</v>
      </c>
      <c r="J8" s="73">
        <v>7.1</v>
      </c>
      <c r="K8" s="73">
        <v>2.5</v>
      </c>
    </row>
    <row r="9" spans="1:11" ht="12" customHeight="1">
      <c r="A9" s="77" t="s">
        <v>39</v>
      </c>
      <c r="B9" s="72">
        <v>14260</v>
      </c>
      <c r="C9" s="73">
        <v>-1.9</v>
      </c>
      <c r="D9" s="72">
        <v>27669</v>
      </c>
      <c r="E9" s="73">
        <v>-2.2999999999999998</v>
      </c>
      <c r="F9" s="73">
        <v>1.9</v>
      </c>
      <c r="G9" s="72">
        <v>81607</v>
      </c>
      <c r="H9" s="73">
        <v>2.8</v>
      </c>
      <c r="I9" s="72">
        <v>151507</v>
      </c>
      <c r="J9" s="73">
        <v>5</v>
      </c>
      <c r="K9" s="73">
        <v>1.9</v>
      </c>
    </row>
    <row r="10" spans="1:11" ht="12" customHeight="1">
      <c r="A10" s="77" t="s">
        <v>40</v>
      </c>
      <c r="B10" s="72">
        <v>8954</v>
      </c>
      <c r="C10" s="73">
        <v>4.0999999999999996</v>
      </c>
      <c r="D10" s="72">
        <v>24144</v>
      </c>
      <c r="E10" s="73">
        <v>13.1</v>
      </c>
      <c r="F10" s="73">
        <v>2.7</v>
      </c>
      <c r="G10" s="72">
        <v>39871</v>
      </c>
      <c r="H10" s="73">
        <v>11.6</v>
      </c>
      <c r="I10" s="72">
        <v>94397</v>
      </c>
      <c r="J10" s="73">
        <v>12.8</v>
      </c>
      <c r="K10" s="73">
        <v>2.4</v>
      </c>
    </row>
    <row r="11" spans="1:11" ht="12" customHeight="1">
      <c r="A11" s="77" t="s">
        <v>35</v>
      </c>
      <c r="B11" s="72">
        <v>55359</v>
      </c>
      <c r="C11" s="73">
        <v>9</v>
      </c>
      <c r="D11" s="72">
        <v>142217</v>
      </c>
      <c r="E11" s="73">
        <v>5.9</v>
      </c>
      <c r="F11" s="73">
        <v>2.6</v>
      </c>
      <c r="G11" s="72">
        <v>325685</v>
      </c>
      <c r="H11" s="73">
        <v>5.2</v>
      </c>
      <c r="I11" s="72">
        <v>763108</v>
      </c>
      <c r="J11" s="73">
        <v>7.7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33356</v>
      </c>
      <c r="C13" s="73">
        <v>-0.5</v>
      </c>
      <c r="D13" s="72">
        <v>140815</v>
      </c>
      <c r="E13" s="73">
        <v>7.6</v>
      </c>
      <c r="F13" s="73">
        <v>4.2</v>
      </c>
      <c r="G13" s="72">
        <v>162247</v>
      </c>
      <c r="H13" s="73">
        <v>5.6</v>
      </c>
      <c r="I13" s="72">
        <v>563987</v>
      </c>
      <c r="J13" s="73">
        <v>5</v>
      </c>
      <c r="K13" s="73">
        <v>3.5</v>
      </c>
    </row>
    <row r="14" spans="1:11" ht="12" customHeight="1">
      <c r="A14" s="77" t="s">
        <v>42</v>
      </c>
      <c r="B14" s="72">
        <v>96534</v>
      </c>
      <c r="C14" s="73">
        <v>-0.4</v>
      </c>
      <c r="D14" s="72">
        <v>255081</v>
      </c>
      <c r="E14" s="73">
        <v>1.9</v>
      </c>
      <c r="F14" s="73">
        <v>2.6</v>
      </c>
      <c r="G14" s="72">
        <v>514824</v>
      </c>
      <c r="H14" s="73">
        <v>3.2</v>
      </c>
      <c r="I14" s="72">
        <v>1120910</v>
      </c>
      <c r="J14" s="73">
        <v>3.5</v>
      </c>
      <c r="K14" s="73">
        <v>2.2000000000000002</v>
      </c>
    </row>
    <row r="15" spans="1:11" ht="12" customHeight="1">
      <c r="A15" s="77" t="s">
        <v>43</v>
      </c>
      <c r="B15" s="72">
        <v>7110</v>
      </c>
      <c r="C15" s="73">
        <v>-9.4</v>
      </c>
      <c r="D15" s="72">
        <v>28186</v>
      </c>
      <c r="E15" s="73">
        <v>-4.8</v>
      </c>
      <c r="F15" s="73">
        <v>4</v>
      </c>
      <c r="G15" s="72">
        <v>36274</v>
      </c>
      <c r="H15" s="73">
        <v>3.2</v>
      </c>
      <c r="I15" s="72">
        <v>139240</v>
      </c>
      <c r="J15" s="73">
        <v>-2.2000000000000002</v>
      </c>
      <c r="K15" s="73">
        <v>3.8</v>
      </c>
    </row>
    <row r="16" spans="1:11" ht="12" customHeight="1">
      <c r="A16" s="77" t="s">
        <v>44</v>
      </c>
      <c r="B16" s="72">
        <v>14676</v>
      </c>
      <c r="C16" s="73">
        <v>-3.7</v>
      </c>
      <c r="D16" s="72">
        <v>37883</v>
      </c>
      <c r="E16" s="73">
        <v>0.1</v>
      </c>
      <c r="F16" s="73">
        <v>2.6</v>
      </c>
      <c r="G16" s="72">
        <v>69172</v>
      </c>
      <c r="H16" s="73">
        <v>-3.5</v>
      </c>
      <c r="I16" s="72">
        <v>154984</v>
      </c>
      <c r="J16" s="73">
        <v>-2.2000000000000002</v>
      </c>
      <c r="K16" s="73">
        <v>2.2000000000000002</v>
      </c>
    </row>
    <row r="17" spans="1:11" ht="12" customHeight="1">
      <c r="A17" s="77" t="s">
        <v>45</v>
      </c>
      <c r="B17" s="72">
        <v>21078</v>
      </c>
      <c r="C17" s="73">
        <v>-2.9</v>
      </c>
      <c r="D17" s="72">
        <v>76428</v>
      </c>
      <c r="E17" s="73">
        <v>-1.4</v>
      </c>
      <c r="F17" s="73">
        <v>3.6</v>
      </c>
      <c r="G17" s="72">
        <v>120705</v>
      </c>
      <c r="H17" s="73">
        <v>5.6</v>
      </c>
      <c r="I17" s="72">
        <v>452447</v>
      </c>
      <c r="J17" s="73">
        <v>2</v>
      </c>
      <c r="K17" s="73">
        <v>3.7</v>
      </c>
    </row>
    <row r="18" spans="1:11" ht="12" customHeight="1">
      <c r="A18" s="77" t="s">
        <v>46</v>
      </c>
      <c r="B18" s="72">
        <v>29955</v>
      </c>
      <c r="C18" s="73">
        <v>1.1000000000000001</v>
      </c>
      <c r="D18" s="72">
        <v>75121</v>
      </c>
      <c r="E18" s="73">
        <v>4.9000000000000004</v>
      </c>
      <c r="F18" s="73">
        <v>2.5</v>
      </c>
      <c r="G18" s="72">
        <v>133529</v>
      </c>
      <c r="H18" s="73">
        <v>3.2</v>
      </c>
      <c r="I18" s="72">
        <v>299683</v>
      </c>
      <c r="J18" s="73">
        <v>7.1</v>
      </c>
      <c r="K18" s="73">
        <v>2.2000000000000002</v>
      </c>
    </row>
    <row r="19" spans="1:11" ht="12" customHeight="1">
      <c r="A19" s="77" t="s">
        <v>47</v>
      </c>
      <c r="B19" s="72">
        <v>43919</v>
      </c>
      <c r="C19" s="73">
        <v>5.5</v>
      </c>
      <c r="D19" s="72">
        <v>149538</v>
      </c>
      <c r="E19" s="73">
        <v>2</v>
      </c>
      <c r="F19" s="73">
        <v>3.4</v>
      </c>
      <c r="G19" s="72">
        <v>172306</v>
      </c>
      <c r="H19" s="73">
        <v>9.1</v>
      </c>
      <c r="I19" s="72">
        <v>485379</v>
      </c>
      <c r="J19" s="73">
        <v>9.3000000000000007</v>
      </c>
      <c r="K19" s="73">
        <v>2.8</v>
      </c>
    </row>
    <row r="20" spans="1:11" ht="12" customHeight="1">
      <c r="A20" s="77" t="s">
        <v>48</v>
      </c>
      <c r="B20" s="72">
        <v>48985</v>
      </c>
      <c r="C20" s="73">
        <v>0.2</v>
      </c>
      <c r="D20" s="72">
        <v>190904</v>
      </c>
      <c r="E20" s="73">
        <v>1.1000000000000001</v>
      </c>
      <c r="F20" s="73">
        <v>3.9</v>
      </c>
      <c r="G20" s="72">
        <v>263703</v>
      </c>
      <c r="H20" s="73">
        <v>3.2</v>
      </c>
      <c r="I20" s="72">
        <v>783441</v>
      </c>
      <c r="J20" s="73">
        <v>0.9</v>
      </c>
      <c r="K20" s="73">
        <v>3</v>
      </c>
    </row>
    <row r="21" spans="1:11" ht="12" customHeight="1">
      <c r="A21" s="77" t="s">
        <v>49</v>
      </c>
      <c r="B21" s="72">
        <v>42436</v>
      </c>
      <c r="C21" s="73">
        <v>5.0999999999999996</v>
      </c>
      <c r="D21" s="72">
        <v>164342</v>
      </c>
      <c r="E21" s="73">
        <v>10</v>
      </c>
      <c r="F21" s="73">
        <v>3.9</v>
      </c>
      <c r="G21" s="72">
        <v>206016</v>
      </c>
      <c r="H21" s="73">
        <v>7.5</v>
      </c>
      <c r="I21" s="72">
        <v>670510</v>
      </c>
      <c r="J21" s="73">
        <v>6.3</v>
      </c>
      <c r="K21" s="73">
        <v>3.3</v>
      </c>
    </row>
    <row r="22" spans="1:11" ht="12" customHeight="1">
      <c r="A22" s="77" t="s">
        <v>50</v>
      </c>
      <c r="B22" s="72">
        <v>48706</v>
      </c>
      <c r="C22" s="73">
        <v>-7.3</v>
      </c>
      <c r="D22" s="72">
        <v>159247</v>
      </c>
      <c r="E22" s="73">
        <v>-2</v>
      </c>
      <c r="F22" s="73">
        <v>3.3</v>
      </c>
      <c r="G22" s="72">
        <v>255893</v>
      </c>
      <c r="H22" s="73">
        <v>-0.8</v>
      </c>
      <c r="I22" s="72">
        <v>757808</v>
      </c>
      <c r="J22" s="73">
        <v>-1.3</v>
      </c>
      <c r="K22" s="73">
        <v>3</v>
      </c>
    </row>
    <row r="23" spans="1:11" ht="12" customHeight="1">
      <c r="A23" s="77" t="s">
        <v>51</v>
      </c>
      <c r="B23" s="72">
        <v>14891</v>
      </c>
      <c r="C23" s="73">
        <v>-0.5</v>
      </c>
      <c r="D23" s="72">
        <v>35248</v>
      </c>
      <c r="E23" s="73">
        <v>-3.4</v>
      </c>
      <c r="F23" s="73">
        <v>2.4</v>
      </c>
      <c r="G23" s="72">
        <v>74349</v>
      </c>
      <c r="H23" s="73">
        <v>1</v>
      </c>
      <c r="I23" s="72">
        <v>160094</v>
      </c>
      <c r="J23" s="73">
        <v>0.1</v>
      </c>
      <c r="K23" s="73">
        <v>2.2000000000000002</v>
      </c>
    </row>
    <row r="24" spans="1:11" ht="12" customHeight="1">
      <c r="A24" s="77" t="s">
        <v>52</v>
      </c>
      <c r="B24" s="72">
        <v>31659</v>
      </c>
      <c r="C24" s="73">
        <v>-3.1</v>
      </c>
      <c r="D24" s="72">
        <v>100664</v>
      </c>
      <c r="E24" s="73">
        <v>-1.5</v>
      </c>
      <c r="F24" s="73">
        <v>3.2</v>
      </c>
      <c r="G24" s="72">
        <v>159488</v>
      </c>
      <c r="H24" s="73">
        <v>0.7</v>
      </c>
      <c r="I24" s="72">
        <v>461484</v>
      </c>
      <c r="J24" s="73">
        <v>1</v>
      </c>
      <c r="K24" s="73">
        <v>2.9</v>
      </c>
    </row>
    <row r="25" spans="1:11" ht="12" customHeight="1">
      <c r="A25" s="77" t="s">
        <v>53</v>
      </c>
      <c r="B25" s="72">
        <v>26563</v>
      </c>
      <c r="C25" s="73">
        <v>3.9</v>
      </c>
      <c r="D25" s="72">
        <v>63833</v>
      </c>
      <c r="E25" s="73">
        <v>4</v>
      </c>
      <c r="F25" s="73">
        <v>2.4</v>
      </c>
      <c r="G25" s="72">
        <v>153872</v>
      </c>
      <c r="H25" s="73">
        <v>5.2</v>
      </c>
      <c r="I25" s="72">
        <v>336750</v>
      </c>
      <c r="J25" s="73">
        <v>1.8</v>
      </c>
      <c r="K25" s="73">
        <v>2.2000000000000002</v>
      </c>
    </row>
    <row r="26" spans="1:11" ht="12" customHeight="1">
      <c r="A26" s="77" t="s">
        <v>54</v>
      </c>
      <c r="B26" s="72">
        <v>45066</v>
      </c>
      <c r="C26" s="73">
        <v>-3.1</v>
      </c>
      <c r="D26" s="72">
        <v>168205</v>
      </c>
      <c r="E26" s="73">
        <v>1.1000000000000001</v>
      </c>
      <c r="F26" s="73">
        <v>3.7</v>
      </c>
      <c r="G26" s="72">
        <v>199186</v>
      </c>
      <c r="H26" s="73">
        <v>-0.5</v>
      </c>
      <c r="I26" s="72">
        <v>609053</v>
      </c>
      <c r="J26" s="73">
        <v>1.9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7" t="s">
        <v>187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23710</v>
      </c>
      <c r="C29" s="73">
        <v>3</v>
      </c>
      <c r="D29" s="72">
        <v>62548</v>
      </c>
      <c r="E29" s="73">
        <v>6.1</v>
      </c>
      <c r="F29" s="73">
        <v>2.6</v>
      </c>
      <c r="G29" s="72">
        <v>109155</v>
      </c>
      <c r="H29" s="73">
        <v>3.8</v>
      </c>
      <c r="I29" s="72">
        <v>243476</v>
      </c>
      <c r="J29" s="73">
        <v>4.8</v>
      </c>
      <c r="K29" s="73">
        <v>2.2000000000000002</v>
      </c>
    </row>
    <row r="30" spans="1:11" ht="12" customHeight="1">
      <c r="A30" s="77" t="s">
        <v>178</v>
      </c>
      <c r="B30" s="72">
        <v>63572</v>
      </c>
      <c r="C30" s="73">
        <v>2.6</v>
      </c>
      <c r="D30" s="72">
        <v>212163</v>
      </c>
      <c r="E30" s="73">
        <v>6.8</v>
      </c>
      <c r="F30" s="73">
        <v>3.3</v>
      </c>
      <c r="G30" s="72">
        <v>304739</v>
      </c>
      <c r="H30" s="73">
        <v>5.3</v>
      </c>
      <c r="I30" s="72">
        <v>886811</v>
      </c>
      <c r="J30" s="73">
        <v>5.8</v>
      </c>
      <c r="K30" s="73">
        <v>2.9</v>
      </c>
    </row>
    <row r="31" spans="1:11" ht="12" customHeight="1">
      <c r="A31" s="77" t="s">
        <v>54</v>
      </c>
      <c r="B31" s="72">
        <v>45066</v>
      </c>
      <c r="C31" s="73">
        <v>-3.1</v>
      </c>
      <c r="D31" s="72">
        <v>168205</v>
      </c>
      <c r="E31" s="73">
        <v>1.1000000000000001</v>
      </c>
      <c r="F31" s="73">
        <v>3.7</v>
      </c>
      <c r="G31" s="72">
        <v>199186</v>
      </c>
      <c r="H31" s="73">
        <v>-0.5</v>
      </c>
      <c r="I31" s="72">
        <v>609053</v>
      </c>
      <c r="J31" s="73">
        <v>1.9</v>
      </c>
      <c r="K31" s="73">
        <v>3.1</v>
      </c>
    </row>
    <row r="32" spans="1:11" ht="12" customHeight="1">
      <c r="A32" s="77" t="s">
        <v>179</v>
      </c>
      <c r="B32" s="72">
        <v>33356</v>
      </c>
      <c r="C32" s="73">
        <v>-0.5</v>
      </c>
      <c r="D32" s="72">
        <v>140815</v>
      </c>
      <c r="E32" s="73">
        <v>7.6</v>
      </c>
      <c r="F32" s="73">
        <v>4.2</v>
      </c>
      <c r="G32" s="72">
        <v>162247</v>
      </c>
      <c r="H32" s="73">
        <v>5.6</v>
      </c>
      <c r="I32" s="72">
        <v>563987</v>
      </c>
      <c r="J32" s="73">
        <v>5</v>
      </c>
      <c r="K32" s="73">
        <v>3.5</v>
      </c>
    </row>
    <row r="33" spans="1:11" ht="12" customHeight="1">
      <c r="A33" s="77" t="s">
        <v>180</v>
      </c>
      <c r="B33" s="72">
        <v>79017</v>
      </c>
      <c r="C33" s="73">
        <v>-0.3</v>
      </c>
      <c r="D33" s="72">
        <v>291476</v>
      </c>
      <c r="E33" s="73">
        <v>1.3</v>
      </c>
      <c r="F33" s="73">
        <v>3.7</v>
      </c>
      <c r="G33" s="72">
        <v>424279</v>
      </c>
      <c r="H33" s="73">
        <v>4.5999999999999996</v>
      </c>
      <c r="I33" s="72">
        <v>1330285</v>
      </c>
      <c r="J33" s="73">
        <v>2</v>
      </c>
      <c r="K33" s="73">
        <v>3.1</v>
      </c>
    </row>
    <row r="34" spans="1:11" ht="12" customHeight="1">
      <c r="A34" s="77" t="s">
        <v>181</v>
      </c>
      <c r="B34" s="72">
        <v>57334</v>
      </c>
      <c r="C34" s="73">
        <v>-1.6</v>
      </c>
      <c r="D34" s="72">
        <v>138549</v>
      </c>
      <c r="E34" s="73">
        <v>1.9</v>
      </c>
      <c r="F34" s="73">
        <v>2.4</v>
      </c>
      <c r="G34" s="72">
        <v>348071</v>
      </c>
      <c r="H34" s="73">
        <v>4.4000000000000004</v>
      </c>
      <c r="I34" s="72">
        <v>654227</v>
      </c>
      <c r="J34" s="73">
        <v>3.3</v>
      </c>
      <c r="K34" s="73">
        <v>1.9</v>
      </c>
    </row>
    <row r="35" spans="1:11" ht="12" customHeight="1">
      <c r="A35" s="77" t="s">
        <v>182</v>
      </c>
      <c r="B35" s="72">
        <v>98080</v>
      </c>
      <c r="C35" s="73">
        <v>1.8</v>
      </c>
      <c r="D35" s="72">
        <v>276295</v>
      </c>
      <c r="E35" s="73">
        <v>2.2999999999999998</v>
      </c>
      <c r="F35" s="73">
        <v>2.8</v>
      </c>
      <c r="G35" s="72">
        <v>458840</v>
      </c>
      <c r="H35" s="73">
        <v>3.4</v>
      </c>
      <c r="I35" s="72">
        <v>1202595</v>
      </c>
      <c r="J35" s="73">
        <v>5.2</v>
      </c>
      <c r="K35" s="73">
        <v>2.6</v>
      </c>
    </row>
    <row r="36" spans="1:11" ht="12" customHeight="1">
      <c r="A36" s="77" t="s">
        <v>183</v>
      </c>
      <c r="B36" s="72">
        <v>6465</v>
      </c>
      <c r="C36" s="73">
        <v>-9.3000000000000007</v>
      </c>
      <c r="D36" s="72">
        <v>26913</v>
      </c>
      <c r="E36" s="73">
        <v>-3.5</v>
      </c>
      <c r="F36" s="73">
        <v>4.2</v>
      </c>
      <c r="G36" s="72">
        <v>32723</v>
      </c>
      <c r="H36" s="73">
        <v>3.5</v>
      </c>
      <c r="I36" s="72">
        <v>131766</v>
      </c>
      <c r="J36" s="73">
        <v>-1.3</v>
      </c>
      <c r="K36" s="73">
        <v>4</v>
      </c>
    </row>
    <row r="37" spans="1:11" ht="12" customHeight="1">
      <c r="A37" s="77" t="s">
        <v>184</v>
      </c>
      <c r="B37" s="72">
        <v>47461</v>
      </c>
      <c r="C37" s="73">
        <v>0.2</v>
      </c>
      <c r="D37" s="72">
        <v>123720</v>
      </c>
      <c r="E37" s="73">
        <v>-1.6</v>
      </c>
      <c r="F37" s="73">
        <v>2.6</v>
      </c>
      <c r="G37" s="72">
        <v>283691</v>
      </c>
      <c r="H37" s="73">
        <v>4.0999999999999996</v>
      </c>
      <c r="I37" s="72">
        <v>697653</v>
      </c>
      <c r="J37" s="73">
        <v>0.1</v>
      </c>
      <c r="K37" s="73">
        <v>2.5</v>
      </c>
    </row>
    <row r="38" spans="1:11" ht="12" customHeight="1">
      <c r="A38" s="77" t="s">
        <v>44</v>
      </c>
      <c r="B38" s="72">
        <v>55110</v>
      </c>
      <c r="C38" s="73">
        <v>-6</v>
      </c>
      <c r="D38" s="72">
        <v>172904</v>
      </c>
      <c r="E38" s="73">
        <v>0.5</v>
      </c>
      <c r="F38" s="73">
        <v>3.1</v>
      </c>
      <c r="G38" s="72">
        <v>253330</v>
      </c>
      <c r="H38" s="73">
        <v>-3.3</v>
      </c>
      <c r="I38" s="72">
        <v>699495</v>
      </c>
      <c r="J38" s="73">
        <v>0.3</v>
      </c>
      <c r="K38" s="73">
        <v>2.8</v>
      </c>
    </row>
    <row r="39" spans="1:11" ht="12" customHeight="1">
      <c r="A39" s="77" t="s">
        <v>35</v>
      </c>
      <c r="B39" s="72">
        <v>55359</v>
      </c>
      <c r="C39" s="73">
        <v>9</v>
      </c>
      <c r="D39" s="72">
        <v>142217</v>
      </c>
      <c r="E39" s="73">
        <v>5.9</v>
      </c>
      <c r="F39" s="73">
        <v>2.6</v>
      </c>
      <c r="G39" s="72">
        <v>325685</v>
      </c>
      <c r="H39" s="73">
        <v>5.2</v>
      </c>
      <c r="I39" s="72">
        <v>763108</v>
      </c>
      <c r="J39" s="73">
        <v>7.7</v>
      </c>
      <c r="K39" s="73">
        <v>2.2999999999999998</v>
      </c>
    </row>
    <row r="40" spans="1:11" ht="12" customHeight="1">
      <c r="A40" s="77" t="s">
        <v>185</v>
      </c>
      <c r="B40" s="72">
        <v>31603</v>
      </c>
      <c r="C40" s="73">
        <v>-0.9</v>
      </c>
      <c r="D40" s="72">
        <v>119381</v>
      </c>
      <c r="E40" s="73">
        <v>-3.3</v>
      </c>
      <c r="F40" s="73">
        <v>3.8</v>
      </c>
      <c r="G40" s="72">
        <v>124865</v>
      </c>
      <c r="H40" s="73">
        <v>3.1</v>
      </c>
      <c r="I40" s="72">
        <v>369932</v>
      </c>
      <c r="J40" s="73">
        <v>2.6</v>
      </c>
      <c r="K40" s="73">
        <v>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596133</v>
      </c>
      <c r="C42" s="73">
        <v>0.2</v>
      </c>
      <c r="D42" s="72">
        <v>1875186</v>
      </c>
      <c r="E42" s="73">
        <v>2.4</v>
      </c>
      <c r="F42" s="73">
        <v>3.1</v>
      </c>
      <c r="G42" s="72">
        <v>3026811</v>
      </c>
      <c r="H42" s="73">
        <v>3.4</v>
      </c>
      <c r="I42" s="72">
        <v>8152388</v>
      </c>
      <c r="J42" s="73">
        <v>3.4</v>
      </c>
      <c r="K42" s="73">
        <v>2.7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1" t="s">
        <v>250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188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96" customHeight="1">
      <c r="A4" s="127"/>
      <c r="B4" s="80" t="s">
        <v>117</v>
      </c>
      <c r="C4" s="81" t="s">
        <v>118</v>
      </c>
      <c r="D4" s="69" t="s">
        <v>121</v>
      </c>
      <c r="E4" s="81" t="s">
        <v>118</v>
      </c>
      <c r="F4" s="69" t="s">
        <v>140</v>
      </c>
      <c r="G4" s="69" t="s">
        <v>117</v>
      </c>
      <c r="H4" s="81" t="s">
        <v>118</v>
      </c>
      <c r="I4" s="69" t="s">
        <v>121</v>
      </c>
      <c r="J4" s="81" t="s">
        <v>118</v>
      </c>
      <c r="K4" s="70" t="s">
        <v>140</v>
      </c>
    </row>
    <row r="5" spans="1:11" ht="12" customHeight="1">
      <c r="A5" s="127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186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892</v>
      </c>
      <c r="C8" s="102">
        <v>9.6999999999999993</v>
      </c>
      <c r="D8" s="72">
        <v>2127</v>
      </c>
      <c r="E8" s="102">
        <v>-7</v>
      </c>
      <c r="F8" s="102">
        <v>2.4</v>
      </c>
      <c r="G8" s="72">
        <v>3945</v>
      </c>
      <c r="H8" s="102">
        <v>39.200000000000003</v>
      </c>
      <c r="I8" s="72">
        <v>12237</v>
      </c>
      <c r="J8" s="102">
        <v>42.7</v>
      </c>
      <c r="K8" s="102">
        <v>3.1</v>
      </c>
    </row>
    <row r="9" spans="1:11" ht="12" customHeight="1">
      <c r="A9" s="77" t="s">
        <v>39</v>
      </c>
      <c r="B9" s="72">
        <v>1620</v>
      </c>
      <c r="C9" s="102">
        <v>-18.600000000000001</v>
      </c>
      <c r="D9" s="72">
        <v>2632</v>
      </c>
      <c r="E9" s="102">
        <v>-29.1</v>
      </c>
      <c r="F9" s="102">
        <v>1.6</v>
      </c>
      <c r="G9" s="72">
        <v>7399</v>
      </c>
      <c r="H9" s="102">
        <v>-5.9</v>
      </c>
      <c r="I9" s="72">
        <v>13108</v>
      </c>
      <c r="J9" s="102">
        <v>-10.8</v>
      </c>
      <c r="K9" s="102">
        <v>1.8</v>
      </c>
    </row>
    <row r="10" spans="1:11" ht="12" customHeight="1">
      <c r="A10" s="77" t="s">
        <v>40</v>
      </c>
      <c r="B10" s="72">
        <v>1148</v>
      </c>
      <c r="C10" s="102">
        <v>7.6</v>
      </c>
      <c r="D10" s="72">
        <v>2514</v>
      </c>
      <c r="E10" s="102">
        <v>33.700000000000003</v>
      </c>
      <c r="F10" s="102">
        <v>2.2000000000000002</v>
      </c>
      <c r="G10" s="72">
        <v>4894</v>
      </c>
      <c r="H10" s="102">
        <v>10.1</v>
      </c>
      <c r="I10" s="72">
        <v>11451</v>
      </c>
      <c r="J10" s="102">
        <v>-6.3</v>
      </c>
      <c r="K10" s="102">
        <v>2.2999999999999998</v>
      </c>
    </row>
    <row r="11" spans="1:11" ht="12" customHeight="1">
      <c r="A11" s="77" t="s">
        <v>35</v>
      </c>
      <c r="B11" s="72">
        <v>7958</v>
      </c>
      <c r="C11" s="102">
        <v>7.5</v>
      </c>
      <c r="D11" s="72">
        <v>18201</v>
      </c>
      <c r="E11" s="102">
        <v>0.1</v>
      </c>
      <c r="F11" s="102">
        <v>2.2999999999999998</v>
      </c>
      <c r="G11" s="72">
        <v>32695</v>
      </c>
      <c r="H11" s="102">
        <v>3.2</v>
      </c>
      <c r="I11" s="72">
        <v>79759</v>
      </c>
      <c r="J11" s="102">
        <v>6.6</v>
      </c>
      <c r="K11" s="102">
        <v>2.4</v>
      </c>
    </row>
    <row r="12" spans="1:11" ht="12" customHeight="1">
      <c r="A12" s="55"/>
      <c r="B12" s="72"/>
      <c r="C12" s="102"/>
      <c r="D12" s="72"/>
      <c r="E12" s="102"/>
      <c r="F12" s="102"/>
      <c r="G12" s="72"/>
      <c r="H12" s="102"/>
      <c r="I12" s="72"/>
      <c r="J12" s="102"/>
      <c r="K12" s="102"/>
    </row>
    <row r="13" spans="1:11" ht="12" customHeight="1">
      <c r="A13" s="77" t="s">
        <v>41</v>
      </c>
      <c r="B13" s="72">
        <v>1974</v>
      </c>
      <c r="C13" s="102">
        <v>30.2</v>
      </c>
      <c r="D13" s="72">
        <v>7446</v>
      </c>
      <c r="E13" s="102">
        <v>-3.9</v>
      </c>
      <c r="F13" s="102">
        <v>3.8</v>
      </c>
      <c r="G13" s="72">
        <v>6694</v>
      </c>
      <c r="H13" s="102">
        <v>-8.5</v>
      </c>
      <c r="I13" s="72">
        <v>24289</v>
      </c>
      <c r="J13" s="102">
        <v>-22.9</v>
      </c>
      <c r="K13" s="102">
        <v>3.6</v>
      </c>
    </row>
    <row r="14" spans="1:11" ht="12" customHeight="1">
      <c r="A14" s="77" t="s">
        <v>42</v>
      </c>
      <c r="B14" s="72">
        <v>18004</v>
      </c>
      <c r="C14" s="102">
        <v>-2.7</v>
      </c>
      <c r="D14" s="72">
        <v>36860</v>
      </c>
      <c r="E14" s="102">
        <v>0.5</v>
      </c>
      <c r="F14" s="102">
        <v>2</v>
      </c>
      <c r="G14" s="72">
        <v>87399</v>
      </c>
      <c r="H14" s="102">
        <v>7.9</v>
      </c>
      <c r="I14" s="72">
        <v>164314</v>
      </c>
      <c r="J14" s="102">
        <v>10.7</v>
      </c>
      <c r="K14" s="102">
        <v>1.9</v>
      </c>
    </row>
    <row r="15" spans="1:11" ht="12" customHeight="1">
      <c r="A15" s="77" t="s">
        <v>43</v>
      </c>
      <c r="B15" s="72">
        <v>183</v>
      </c>
      <c r="C15" s="102">
        <v>-14.5</v>
      </c>
      <c r="D15" s="72">
        <v>719</v>
      </c>
      <c r="E15" s="102">
        <v>7.5</v>
      </c>
      <c r="F15" s="102">
        <v>3.9</v>
      </c>
      <c r="G15" s="72">
        <v>873</v>
      </c>
      <c r="H15" s="102">
        <v>-10.6</v>
      </c>
      <c r="I15" s="72">
        <v>3360</v>
      </c>
      <c r="J15" s="102">
        <v>22.5</v>
      </c>
      <c r="K15" s="102">
        <v>3.8</v>
      </c>
    </row>
    <row r="16" spans="1:11" ht="12" customHeight="1">
      <c r="A16" s="77" t="s">
        <v>44</v>
      </c>
      <c r="B16" s="72">
        <v>1052</v>
      </c>
      <c r="C16" s="102">
        <v>-6.8</v>
      </c>
      <c r="D16" s="72">
        <v>2462</v>
      </c>
      <c r="E16" s="102">
        <v>-15.7</v>
      </c>
      <c r="F16" s="102">
        <v>2.2999999999999998</v>
      </c>
      <c r="G16" s="72">
        <v>3650</v>
      </c>
      <c r="H16" s="102">
        <v>-3.7</v>
      </c>
      <c r="I16" s="72">
        <v>10247</v>
      </c>
      <c r="J16" s="102">
        <v>-12.5</v>
      </c>
      <c r="K16" s="102">
        <v>2.8</v>
      </c>
    </row>
    <row r="17" spans="1:11" ht="12" customHeight="1">
      <c r="A17" s="77" t="s">
        <v>45</v>
      </c>
      <c r="B17" s="72">
        <v>3055</v>
      </c>
      <c r="C17" s="102">
        <v>24.4</v>
      </c>
      <c r="D17" s="72">
        <v>6384</v>
      </c>
      <c r="E17" s="102">
        <v>22</v>
      </c>
      <c r="F17" s="102">
        <v>2.1</v>
      </c>
      <c r="G17" s="72">
        <v>15572</v>
      </c>
      <c r="H17" s="102">
        <v>29.6</v>
      </c>
      <c r="I17" s="72">
        <v>33289</v>
      </c>
      <c r="J17" s="102">
        <v>5.3</v>
      </c>
      <c r="K17" s="102">
        <v>2.1</v>
      </c>
    </row>
    <row r="18" spans="1:11" ht="12" customHeight="1">
      <c r="A18" s="77" t="s">
        <v>46</v>
      </c>
      <c r="B18" s="72">
        <v>3652</v>
      </c>
      <c r="C18" s="102">
        <v>12.2</v>
      </c>
      <c r="D18" s="72">
        <v>6730</v>
      </c>
      <c r="E18" s="102">
        <v>-6.5</v>
      </c>
      <c r="F18" s="102">
        <v>1.8</v>
      </c>
      <c r="G18" s="72">
        <v>14060</v>
      </c>
      <c r="H18" s="102">
        <v>6.2</v>
      </c>
      <c r="I18" s="72">
        <v>31450</v>
      </c>
      <c r="J18" s="102">
        <v>-0.1</v>
      </c>
      <c r="K18" s="102">
        <v>2.2000000000000002</v>
      </c>
    </row>
    <row r="19" spans="1:11" ht="12" customHeight="1">
      <c r="A19" s="77" t="s">
        <v>47</v>
      </c>
      <c r="B19" s="72">
        <v>3837</v>
      </c>
      <c r="C19" s="102">
        <v>11.2</v>
      </c>
      <c r="D19" s="72">
        <v>10788</v>
      </c>
      <c r="E19" s="102">
        <v>18.5</v>
      </c>
      <c r="F19" s="102">
        <v>2.8</v>
      </c>
      <c r="G19" s="72">
        <v>11041</v>
      </c>
      <c r="H19" s="102">
        <v>4.5999999999999996</v>
      </c>
      <c r="I19" s="72">
        <v>29588</v>
      </c>
      <c r="J19" s="102">
        <v>10.6</v>
      </c>
      <c r="K19" s="102">
        <v>2.7</v>
      </c>
    </row>
    <row r="20" spans="1:11" ht="12" customHeight="1">
      <c r="A20" s="77" t="s">
        <v>48</v>
      </c>
      <c r="B20" s="72">
        <v>2612</v>
      </c>
      <c r="C20" s="102">
        <v>8.1</v>
      </c>
      <c r="D20" s="72">
        <v>9318</v>
      </c>
      <c r="E20" s="102">
        <v>18.8</v>
      </c>
      <c r="F20" s="102">
        <v>3.6</v>
      </c>
      <c r="G20" s="72">
        <v>9406</v>
      </c>
      <c r="H20" s="102">
        <v>1.4</v>
      </c>
      <c r="I20" s="72">
        <v>31903</v>
      </c>
      <c r="J20" s="102">
        <v>13.4</v>
      </c>
      <c r="K20" s="102">
        <v>3.4</v>
      </c>
    </row>
    <row r="21" spans="1:11" ht="12" customHeight="1">
      <c r="A21" s="77" t="s">
        <v>49</v>
      </c>
      <c r="B21" s="72">
        <v>1933</v>
      </c>
      <c r="C21" s="102">
        <v>-2.5</v>
      </c>
      <c r="D21" s="72">
        <v>3785</v>
      </c>
      <c r="E21" s="102">
        <v>5.3</v>
      </c>
      <c r="F21" s="102">
        <v>2</v>
      </c>
      <c r="G21" s="72">
        <v>5498</v>
      </c>
      <c r="H21" s="102">
        <v>-6.1</v>
      </c>
      <c r="I21" s="72">
        <v>12133</v>
      </c>
      <c r="J21" s="102">
        <v>-3.7</v>
      </c>
      <c r="K21" s="102">
        <v>2.2000000000000002</v>
      </c>
    </row>
    <row r="22" spans="1:11" ht="12" customHeight="1">
      <c r="A22" s="77" t="s">
        <v>50</v>
      </c>
      <c r="B22" s="72">
        <v>6986</v>
      </c>
      <c r="C22" s="102">
        <v>-10</v>
      </c>
      <c r="D22" s="72">
        <v>16831</v>
      </c>
      <c r="E22" s="102">
        <v>-8.3000000000000007</v>
      </c>
      <c r="F22" s="102">
        <v>2.4</v>
      </c>
      <c r="G22" s="72">
        <v>30017</v>
      </c>
      <c r="H22" s="102">
        <v>-9</v>
      </c>
      <c r="I22" s="72">
        <v>65839</v>
      </c>
      <c r="J22" s="102">
        <v>-27.4</v>
      </c>
      <c r="K22" s="102">
        <v>2.2000000000000002</v>
      </c>
    </row>
    <row r="23" spans="1:11" ht="12" customHeight="1">
      <c r="A23" s="77" t="s">
        <v>51</v>
      </c>
      <c r="B23" s="72">
        <v>1392</v>
      </c>
      <c r="C23" s="102">
        <v>-6.1</v>
      </c>
      <c r="D23" s="72">
        <v>1969</v>
      </c>
      <c r="E23" s="102">
        <v>-7.6</v>
      </c>
      <c r="F23" s="102">
        <v>1.4</v>
      </c>
      <c r="G23" s="72">
        <v>3755</v>
      </c>
      <c r="H23" s="102">
        <v>-16.600000000000001</v>
      </c>
      <c r="I23" s="72">
        <v>5650</v>
      </c>
      <c r="J23" s="102">
        <v>-15.3</v>
      </c>
      <c r="K23" s="102">
        <v>1.5</v>
      </c>
    </row>
    <row r="24" spans="1:11" ht="12" customHeight="1">
      <c r="A24" s="77" t="s">
        <v>52</v>
      </c>
      <c r="B24" s="72">
        <v>1200</v>
      </c>
      <c r="C24" s="102">
        <v>-1.6</v>
      </c>
      <c r="D24" s="72">
        <v>3036</v>
      </c>
      <c r="E24" s="102">
        <v>-8.3000000000000007</v>
      </c>
      <c r="F24" s="102">
        <v>2.5</v>
      </c>
      <c r="G24" s="72">
        <v>3541</v>
      </c>
      <c r="H24" s="102">
        <v>8.4</v>
      </c>
      <c r="I24" s="72">
        <v>9153</v>
      </c>
      <c r="J24" s="102">
        <v>-1.3</v>
      </c>
      <c r="K24" s="102">
        <v>2.6</v>
      </c>
    </row>
    <row r="25" spans="1:11" ht="12" customHeight="1">
      <c r="A25" s="77" t="s">
        <v>53</v>
      </c>
      <c r="B25" s="72">
        <v>5608</v>
      </c>
      <c r="C25" s="102">
        <v>8.3000000000000007</v>
      </c>
      <c r="D25" s="72">
        <v>13742</v>
      </c>
      <c r="E25" s="102">
        <v>16.5</v>
      </c>
      <c r="F25" s="102">
        <v>2.5</v>
      </c>
      <c r="G25" s="72">
        <v>26267</v>
      </c>
      <c r="H25" s="102">
        <v>6.6</v>
      </c>
      <c r="I25" s="72">
        <v>58888</v>
      </c>
      <c r="J25" s="102">
        <v>1.6</v>
      </c>
      <c r="K25" s="102">
        <v>2.2000000000000002</v>
      </c>
    </row>
    <row r="26" spans="1:11" ht="12" customHeight="1">
      <c r="A26" s="77" t="s">
        <v>54</v>
      </c>
      <c r="B26" s="72">
        <v>1359</v>
      </c>
      <c r="C26" s="102">
        <v>-11.9</v>
      </c>
      <c r="D26" s="72">
        <v>3667</v>
      </c>
      <c r="E26" s="102">
        <v>-2.2999999999999998</v>
      </c>
      <c r="F26" s="102">
        <v>2.7</v>
      </c>
      <c r="G26" s="72">
        <v>4379</v>
      </c>
      <c r="H26" s="102">
        <v>-25.2</v>
      </c>
      <c r="I26" s="72">
        <v>12126</v>
      </c>
      <c r="J26" s="102">
        <v>-24.3</v>
      </c>
      <c r="K26" s="102">
        <v>2.8</v>
      </c>
    </row>
    <row r="27" spans="1:11" ht="12" customHeight="1">
      <c r="A27" s="55"/>
      <c r="B27" s="72"/>
      <c r="C27" s="102"/>
      <c r="D27" s="72"/>
      <c r="E27" s="102"/>
      <c r="F27" s="102"/>
      <c r="G27" s="72"/>
      <c r="H27" s="102"/>
      <c r="I27" s="72"/>
      <c r="J27" s="102"/>
      <c r="K27" s="102"/>
    </row>
    <row r="28" spans="1:11" ht="12" customHeight="1">
      <c r="A28" s="55"/>
      <c r="B28" s="137" t="s">
        <v>187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2178</v>
      </c>
      <c r="C29" s="102">
        <v>-7.9</v>
      </c>
      <c r="D29" s="72">
        <v>3345</v>
      </c>
      <c r="E29" s="102">
        <v>-3.4</v>
      </c>
      <c r="F29" s="102">
        <v>1.5</v>
      </c>
      <c r="G29" s="72">
        <v>5743</v>
      </c>
      <c r="H29" s="102">
        <v>-21.7</v>
      </c>
      <c r="I29" s="72">
        <v>9127</v>
      </c>
      <c r="J29" s="102">
        <v>-24.2</v>
      </c>
      <c r="K29" s="102">
        <v>1.6</v>
      </c>
    </row>
    <row r="30" spans="1:11" ht="12" customHeight="1">
      <c r="A30" s="77" t="s">
        <v>178</v>
      </c>
      <c r="B30" s="72">
        <v>4799</v>
      </c>
      <c r="C30" s="102">
        <v>10.199999999999999</v>
      </c>
      <c r="D30" s="72">
        <v>9139</v>
      </c>
      <c r="E30" s="102">
        <v>-3.4</v>
      </c>
      <c r="F30" s="102">
        <v>1.9</v>
      </c>
      <c r="G30" s="72">
        <v>17570</v>
      </c>
      <c r="H30" s="102">
        <v>8</v>
      </c>
      <c r="I30" s="72">
        <v>40106</v>
      </c>
      <c r="J30" s="102">
        <v>3.6</v>
      </c>
      <c r="K30" s="102">
        <v>2.2999999999999998</v>
      </c>
    </row>
    <row r="31" spans="1:11" ht="12" customHeight="1">
      <c r="A31" s="77" t="s">
        <v>54</v>
      </c>
      <c r="B31" s="72">
        <v>1359</v>
      </c>
      <c r="C31" s="102">
        <v>-11.9</v>
      </c>
      <c r="D31" s="72">
        <v>3667</v>
      </c>
      <c r="E31" s="102">
        <v>-2.2999999999999998</v>
      </c>
      <c r="F31" s="102">
        <v>2.7</v>
      </c>
      <c r="G31" s="72">
        <v>4379</v>
      </c>
      <c r="H31" s="102">
        <v>-25.2</v>
      </c>
      <c r="I31" s="72">
        <v>12126</v>
      </c>
      <c r="J31" s="102">
        <v>-24.3</v>
      </c>
      <c r="K31" s="102">
        <v>2.8</v>
      </c>
    </row>
    <row r="32" spans="1:11" ht="12" customHeight="1">
      <c r="A32" s="77" t="s">
        <v>179</v>
      </c>
      <c r="B32" s="72">
        <v>1974</v>
      </c>
      <c r="C32" s="102">
        <v>30.2</v>
      </c>
      <c r="D32" s="72">
        <v>7446</v>
      </c>
      <c r="E32" s="102">
        <v>-3.9</v>
      </c>
      <c r="F32" s="102">
        <v>3.8</v>
      </c>
      <c r="G32" s="72">
        <v>6694</v>
      </c>
      <c r="H32" s="102">
        <v>-8.5</v>
      </c>
      <c r="I32" s="72">
        <v>24289</v>
      </c>
      <c r="J32" s="102">
        <v>-22.9</v>
      </c>
      <c r="K32" s="102">
        <v>3.6</v>
      </c>
    </row>
    <row r="33" spans="1:11" ht="12" customHeight="1">
      <c r="A33" s="77" t="s">
        <v>180</v>
      </c>
      <c r="B33" s="72">
        <v>6815</v>
      </c>
      <c r="C33" s="102">
        <v>14.7</v>
      </c>
      <c r="D33" s="72">
        <v>18216</v>
      </c>
      <c r="E33" s="102">
        <v>21.8</v>
      </c>
      <c r="F33" s="102">
        <v>2.7</v>
      </c>
      <c r="G33" s="72">
        <v>29872</v>
      </c>
      <c r="H33" s="102">
        <v>16.100000000000001</v>
      </c>
      <c r="I33" s="72">
        <v>76643</v>
      </c>
      <c r="J33" s="102">
        <v>6.5</v>
      </c>
      <c r="K33" s="102">
        <v>2.6</v>
      </c>
    </row>
    <row r="34" spans="1:11" ht="12" customHeight="1">
      <c r="A34" s="77" t="s">
        <v>181</v>
      </c>
      <c r="B34" s="72">
        <v>13063</v>
      </c>
      <c r="C34" s="102">
        <v>1</v>
      </c>
      <c r="D34" s="72">
        <v>24152</v>
      </c>
      <c r="E34" s="102">
        <v>4.4000000000000004</v>
      </c>
      <c r="F34" s="102">
        <v>1.8</v>
      </c>
      <c r="G34" s="72">
        <v>71608</v>
      </c>
      <c r="H34" s="102">
        <v>10.199999999999999</v>
      </c>
      <c r="I34" s="72">
        <v>125000</v>
      </c>
      <c r="J34" s="102">
        <v>13.3</v>
      </c>
      <c r="K34" s="102">
        <v>1.7</v>
      </c>
    </row>
    <row r="35" spans="1:11" ht="12" customHeight="1">
      <c r="A35" s="77" t="s">
        <v>182</v>
      </c>
      <c r="B35" s="72">
        <v>8650</v>
      </c>
      <c r="C35" s="102">
        <v>-9.8000000000000007</v>
      </c>
      <c r="D35" s="72">
        <v>20780</v>
      </c>
      <c r="E35" s="102">
        <v>-7.1</v>
      </c>
      <c r="F35" s="102">
        <v>2.4</v>
      </c>
      <c r="G35" s="72">
        <v>29401</v>
      </c>
      <c r="H35" s="102">
        <v>-1.2</v>
      </c>
      <c r="I35" s="72">
        <v>67786</v>
      </c>
      <c r="J35" s="102">
        <v>1.4</v>
      </c>
      <c r="K35" s="102">
        <v>2.2999999999999998</v>
      </c>
    </row>
    <row r="36" spans="1:11" ht="12" customHeight="1">
      <c r="A36" s="77" t="s">
        <v>183</v>
      </c>
      <c r="B36" s="72">
        <v>171</v>
      </c>
      <c r="C36" s="102">
        <v>-4.5</v>
      </c>
      <c r="D36" s="72">
        <v>697</v>
      </c>
      <c r="E36" s="102">
        <v>15.8</v>
      </c>
      <c r="F36" s="102">
        <v>4.0999999999999996</v>
      </c>
      <c r="G36" s="72">
        <v>789</v>
      </c>
      <c r="H36" s="102">
        <v>9.9</v>
      </c>
      <c r="I36" s="72">
        <v>3100</v>
      </c>
      <c r="J36" s="102">
        <v>51.5</v>
      </c>
      <c r="K36" s="102">
        <v>3.9</v>
      </c>
    </row>
    <row r="37" spans="1:11" ht="12" customHeight="1">
      <c r="A37" s="77" t="s">
        <v>184</v>
      </c>
      <c r="B37" s="72">
        <v>10193</v>
      </c>
      <c r="C37" s="102">
        <v>-0.6</v>
      </c>
      <c r="D37" s="72">
        <v>23681</v>
      </c>
      <c r="E37" s="102">
        <v>0.1</v>
      </c>
      <c r="F37" s="102">
        <v>2.2999999999999998</v>
      </c>
      <c r="G37" s="72">
        <v>49905</v>
      </c>
      <c r="H37" s="102">
        <v>-0.4</v>
      </c>
      <c r="I37" s="72">
        <v>106142</v>
      </c>
      <c r="J37" s="102">
        <v>-16.399999999999999</v>
      </c>
      <c r="K37" s="102">
        <v>2.1</v>
      </c>
    </row>
    <row r="38" spans="1:11" ht="12" customHeight="1">
      <c r="A38" s="77" t="s">
        <v>44</v>
      </c>
      <c r="B38" s="72">
        <v>4345</v>
      </c>
      <c r="C38" s="102">
        <v>-6.2</v>
      </c>
      <c r="D38" s="72">
        <v>11481</v>
      </c>
      <c r="E38" s="102">
        <v>-1.9</v>
      </c>
      <c r="F38" s="102">
        <v>2.6</v>
      </c>
      <c r="G38" s="72">
        <v>13974</v>
      </c>
      <c r="H38" s="102">
        <v>-1.2</v>
      </c>
      <c r="I38" s="72">
        <v>41069</v>
      </c>
      <c r="J38" s="102">
        <v>-2.2999999999999998</v>
      </c>
      <c r="K38" s="102">
        <v>2.9</v>
      </c>
    </row>
    <row r="39" spans="1:11" ht="12" customHeight="1">
      <c r="A39" s="77" t="s">
        <v>35</v>
      </c>
      <c r="B39" s="72">
        <v>7958</v>
      </c>
      <c r="C39" s="102">
        <v>7.5</v>
      </c>
      <c r="D39" s="72">
        <v>18201</v>
      </c>
      <c r="E39" s="102">
        <v>0.1</v>
      </c>
      <c r="F39" s="102">
        <v>2.2999999999999998</v>
      </c>
      <c r="G39" s="72">
        <v>32695</v>
      </c>
      <c r="H39" s="102">
        <v>3.2</v>
      </c>
      <c r="I39" s="72">
        <v>79759</v>
      </c>
      <c r="J39" s="102">
        <v>6.6</v>
      </c>
      <c r="K39" s="102">
        <v>2.4</v>
      </c>
    </row>
    <row r="40" spans="1:11" ht="12" customHeight="1">
      <c r="A40" s="77" t="s">
        <v>185</v>
      </c>
      <c r="B40" s="72">
        <v>2960</v>
      </c>
      <c r="C40" s="102">
        <v>11.1</v>
      </c>
      <c r="D40" s="72">
        <v>8406</v>
      </c>
      <c r="E40" s="102">
        <v>13.7</v>
      </c>
      <c r="F40" s="102">
        <v>2.8</v>
      </c>
      <c r="G40" s="72">
        <v>8455</v>
      </c>
      <c r="H40" s="102">
        <v>2.9</v>
      </c>
      <c r="I40" s="72">
        <v>23637</v>
      </c>
      <c r="J40" s="102">
        <v>3.9</v>
      </c>
      <c r="K40" s="102">
        <v>2.8</v>
      </c>
    </row>
    <row r="41" spans="1:11" ht="12" customHeight="1">
      <c r="A41" s="55"/>
      <c r="B41" s="72"/>
      <c r="C41" s="102"/>
      <c r="D41" s="72"/>
      <c r="E41" s="102"/>
      <c r="F41" s="102"/>
      <c r="G41" s="72"/>
      <c r="H41" s="102"/>
      <c r="I41" s="72"/>
      <c r="J41" s="102"/>
      <c r="K41" s="102"/>
    </row>
    <row r="42" spans="1:11" ht="10.050000000000001" customHeight="1">
      <c r="A42" s="56" t="s">
        <v>55</v>
      </c>
      <c r="B42" s="72">
        <v>64465</v>
      </c>
      <c r="C42" s="102">
        <v>1.7</v>
      </c>
      <c r="D42" s="72">
        <v>149211</v>
      </c>
      <c r="E42" s="102">
        <v>1.9</v>
      </c>
      <c r="F42" s="102">
        <v>2.2999999999999998</v>
      </c>
      <c r="G42" s="72">
        <v>271085</v>
      </c>
      <c r="H42" s="102">
        <v>3.4</v>
      </c>
      <c r="I42" s="72">
        <v>608784</v>
      </c>
      <c r="J42" s="102">
        <v>-1.2</v>
      </c>
      <c r="K42" s="102">
        <v>2.2000000000000002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2019-09-12T12:40:16Z</dcterms:modified>
  <cp:category>Statistischer Bericht G IV 1 - m 07/19</cp:category>
</cp:coreProperties>
</file>