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"'06fe2c2a-dda1-4cd0-bae9-d7bd271ccf31'"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7">'4'!$A$1:$K$46</definedName>
    <definedName name="Print_Area" localSheetId="8">'5'!$A$1:$K$45</definedName>
    <definedName name="Print_Area" localSheetId="3">Grafiken!$A$1:$G$58</definedName>
    <definedName name="Print_Area" localSheetId="2">Inhaltsverzeichnis!$A$1:$D$46</definedName>
    <definedName name="Print_Area" localSheetId="0">Titel!$A$1:$D$32</definedName>
    <definedName name="Print_Area" localSheetId="13">'U4'!$A$1:$G$52</definedName>
    <definedName name="Print_Titles" localSheetId="5">'2'!$1:$6</definedName>
  </definedNames>
  <calcPr calcId="145621" iterate="1" fullPrecision="0"/>
</workbook>
</file>

<file path=xl/sharedStrings.xml><?xml version="1.0" encoding="utf-8"?>
<sst xmlns="http://schemas.openxmlformats.org/spreadsheetml/2006/main" count="802" uniqueCount="259">
  <si>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</si>
  <si>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</si>
  <si>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</si>
  <si>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</si>
  <si>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</si>
  <si>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</si>
  <si>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</si>
  <si>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</si>
  <si>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</si>
  <si>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</si>
  <si>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</si>
  <si>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</si>
  <si>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</si>
  <si>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</si>
  <si>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</si>
  <si>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</si>
  <si>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</si>
  <si>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</si>
  <si>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</si>
  <si>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</si>
  <si>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</si>
  <si>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</si>
  <si>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</si>
  <si>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</si>
  <si>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</si>
  <si>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</si>
  <si>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</si>
  <si>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</si>
  <si>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</si>
  <si>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</si>
  <si>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</si>
  <si>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</si>
  <si>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</si>
  <si>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</si>
  <si>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</si>
  <si>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</si>
  <si>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</si>
  <si>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</si>
  <si>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</si>
  <si>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</si>
  <si>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</si>
  <si>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</si>
  <si>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</si>
  <si>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</si>
  <si>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</si>
  <si>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</si>
  <si>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</si>
  <si>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</si>
  <si>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</si>
  <si>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</si>
  <si>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</si>
  <si>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</si>
  <si>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</si>
  <si>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</si>
  <si>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</si>
  <si>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</si>
  <si>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</si>
  <si>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</si>
  <si>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</si>
  <si>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</si>
  <si>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</si>
  <si>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</si>
  <si>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</si>
  <si>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</si>
  <si>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</si>
  <si>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</si>
  <si>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</si>
  <si>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</si>
  <si>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</si>
  <si>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</si>
  <si>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</si>
  <si>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</si>
  <si>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</si>
  <si>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</si>
  <si>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</si>
  <si>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</si>
  <si>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</si>
  <si>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</si>
  <si>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</si>
  <si>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</si>
  <si>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</si>
  <si>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</si>
  <si>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</si>
  <si>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</si>
  <si>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</si>
  <si>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</si>
  <si>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</si>
  <si>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</si>
  <si>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</si>
  <si>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</si>
  <si>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</si>
  <si>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</si>
  <si>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</si>
  <si>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</si>
  <si>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</si>
  <si>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</si>
  <si>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</si>
  <si>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</si>
  <si>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</si>
  <si>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</si>
  <si>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</si>
  <si>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</si>
  <si>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</si>
  <si>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</si>
  <si>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</si>
  <si>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</si>
  <si>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</si>
  <si>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</si>
  <si>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</si>
  <si>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</si>
  <si>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</si>
  <si>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</si>
  <si>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</si>
  <si>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</si>
  <si>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</si>
  <si>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</si>
  <si>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</si>
  <si>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</si>
  <si>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</si>
  <si>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</si>
  <si>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</si>
  <si>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</si>
  <si>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</si>
  <si>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</si>
  <si>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</si>
  <si>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</si>
  <si>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</si>
  <si>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</si>
  <si>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</si>
  <si>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</si>
  <si>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</si>
  <si>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</si>
  <si>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</si>
  <si>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</si>
  <si>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</si>
  <si>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</si>
  <si>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</si>
  <si>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</si>
  <si>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</si>
  <si>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</si>
  <si>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</si>
  <si>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</si>
  <si>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</si>
  <si>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</si>
  <si>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</si>
  <si>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</si>
  <si>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</si>
  <si>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</si>
  <si>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</si>
  <si>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</si>
  <si>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</si>
  <si>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</si>
  <si>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</si>
  <si>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</si>
  <si>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</si>
  <si>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</si>
  <si>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</si>
  <si>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</si>
  <si>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</si>
  <si>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</si>
  <si>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</si>
  <si>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</si>
  <si>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</si>
  <si>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</si>
  <si>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</si>
  <si>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</si>
  <si>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</si>
  <si>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</si>
  <si>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</si>
  <si>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</si>
  <si>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</si>
  <si>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</si>
  <si>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</si>
  <si>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</si>
  <si>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</si>
  <si>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</si>
  <si>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</si>
  <si>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</si>
  <si>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</si>
  <si>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</si>
  <si>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</si>
  <si>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</si>
  <si>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</si>
  <si>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</si>
  <si>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</si>
  <si>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</si>
  <si>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</si>
  <si>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</si>
  <si>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</si>
  <si>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</si>
  <si>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</si>
  <si>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</si>
  <si>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</si>
  <si>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</si>
  <si>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</si>
  <si>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</si>
  <si>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</si>
  <si>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</si>
  <si>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</si>
  <si>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</si>
  <si>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</si>
  <si>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</si>
  <si>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</si>
  <si>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</si>
  <si>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</si>
  <si>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</si>
  <si>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</si>
  <si>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</si>
  <si>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</si>
  <si>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</si>
  <si>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</si>
  <si>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</si>
  <si>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06/19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</si>
  <si>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2019</t>
    </r>
  </si>
  <si>
    <r>
      <t xml:space="preserve">Erschienen im </t>
    </r>
    <r>
      <rPr>
        <b/>
        <sz val="8"/>
        <rFont val="Arial"/>
        <family val="2"/>
      </rPr>
      <t>August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</si>
  <si>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</si>
  <si>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</si>
  <si>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</si>
  <si>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</si>
  <si>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</si>
  <si>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</si>
  <si>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</si>
  <si>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</si>
  <si>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</si>
  <si>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</si>
  <si>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</si>
  <si>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</si>
  <si>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</si>
  <si>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</si>
  <si>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</si>
  <si>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</si>
  <si>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</si>
  <si>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</si>
  <si>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</si>
  <si>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</si>
  <si>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</si>
  <si>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</si>
  <si>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2019 nach Betriebsarten und Herkunft</t>
  </si>
  <si>
    <t>im Juni 2019 nach Betriebsarten und Bettengrößenklassen</t>
  </si>
  <si>
    <t>1  Gäste, Übernachtungen und Aufenthaltsdauer in den Beherbergungsbetrieben des Landes Brandenburg
     im Juni 2019 nach Betriebsarten und Herkunft</t>
  </si>
  <si>
    <t>Juni 2019</t>
  </si>
  <si>
    <t>Januar bis Juni 2019</t>
  </si>
  <si>
    <t>3  Beherbergungsbetriebe, Bettenangebot und Bettenauslastung im Land Brandenburg im Juni 2019
    nach Betriebsarten und Bettengrößenklassen</t>
  </si>
  <si>
    <t>Brandenburg im Juni 2019 nach Herkunftsländern</t>
  </si>
  <si>
    <t xml:space="preserve">2  Gäste, Übernachtungen und Aufenthaltsdauer in den Beherbergungsbetrieben des Landes Brandenburg 
     im Juni 2019 nach Herkunftsländern </t>
  </si>
  <si>
    <t>Brandenburg im Juni 2019 nach Verwaltungsbezirken und Reisegebieten</t>
  </si>
  <si>
    <t>4  Gäste, Übernachtungen und Aufenthaltsdauer in den Beherbergungsbetrieben des Landes Brandenburg 
     im Juni 2019 nach Verwaltungsbezirken und Reisegebieten</t>
  </si>
  <si>
    <t xml:space="preserve">gungsbetrieben des Landes Brandenburg im Juni 2019 nach Verwaltungsbezirken </t>
  </si>
  <si>
    <t>5  Gäste mit Wohnsitz im Ausland sowie deren Übernachtungen und Aufenthaltsdauer in den Beherbergungs-
     betrieben des Landes Brandenburg im Juni 2019 nach Verwaltungsbezirken und Reisegebieten</t>
  </si>
  <si>
    <t>im Juni 2019 nach Verwaltungsbezirken und Reisegebieten</t>
  </si>
  <si>
    <t>6  Beherbergungsbetriebe, Bettenangebot und Bettenauslastung im Land Brandenburg
    im Juni 2019 nach Verwaltungsbezirken und Reisegebieten</t>
  </si>
  <si>
    <t>Januar bis
Juni 2019</t>
  </si>
  <si>
    <t>und Übernachtungen im Land Brandenburg im Juni 2019 nach Betriebsarten und</t>
  </si>
  <si>
    <t>7  Betriebe der Hotellerie mit mindestens 25 Gästezimmern sowie deren Zimmerauslastung, Gäste und Über-
     nachtungen im Land Brandenburg im Juni 2019 nach Betriebsarten und Zimmergrößenklassen</t>
  </si>
  <si>
    <t>und Übernachtungen im Land Brandenburg im Juni 2019 nach Verwaltungsbezirken</t>
  </si>
  <si>
    <t>8  Betriebe der Hotellerie mit mindestens 25 Gästezimmern sowie deren Zimmerauslastung, Gäste und 
     Übernachtungen im Land Brandenburg im Juni 2019 nach Verwaltungsbezirken und Reisegebieten</t>
  </si>
  <si>
    <t>im Juni 2019 nach Gemeindegruppen</t>
  </si>
  <si>
    <t>9  Gäste, Übernachtungen und Aufenthaltsdauer in den Beherbergungsbetrieben im Land Brandenburg 
     im Juni 2019 nach Gemeindegruppen</t>
  </si>
  <si>
    <t>10  Beherbergungsbetriebe, Bettenangebot und Bettenauslastung im Land Brandenburg 
      im Juni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</si>
</sst>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9028480"/>
        <c:axId val="73274880"/>
      </c:barChart>
      <c:catAx>
        <c:axId val="6902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2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274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0284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289344"/>
        <c:axId val="139291264"/>
      </c:barChart>
      <c:catAx>
        <c:axId val="13928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9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91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8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2752768"/>
        <c:axId val="164306944"/>
      </c:barChart>
      <c:catAx>
        <c:axId val="16275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30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06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52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212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5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188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4.5</v>
      </c>
      <c r="D8" s="90">
        <v>1825</v>
      </c>
      <c r="E8" s="74">
        <v>1.8</v>
      </c>
      <c r="F8" s="74">
        <v>50.8</v>
      </c>
      <c r="G8" s="91">
        <v>34.299999999999997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1800</v>
      </c>
      <c r="E9" s="74">
        <v>0.5</v>
      </c>
      <c r="F9" s="74">
        <v>58.8</v>
      </c>
      <c r="G9" s="91">
        <v>38.5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21.1</v>
      </c>
      <c r="D10" s="90">
        <v>1110</v>
      </c>
      <c r="E10" s="74">
        <v>32.299999999999997</v>
      </c>
      <c r="F10" s="74">
        <v>36.1</v>
      </c>
      <c r="G10" s="91">
        <v>32.200000000000003</v>
      </c>
      <c r="H10"/>
      <c r="I10"/>
      <c r="J10"/>
      <c r="K10"/>
    </row>
    <row r="11" spans="1:11" ht="12" customHeight="1">
      <c r="A11" s="77" t="s">
        <v>35</v>
      </c>
      <c r="B11" s="90">
        <v>60</v>
      </c>
      <c r="C11" s="74">
        <v>1.7</v>
      </c>
      <c r="D11" s="90">
        <v>6020</v>
      </c>
      <c r="E11" s="74">
        <v>-1.8</v>
      </c>
      <c r="F11" s="74">
        <v>66.2</v>
      </c>
      <c r="G11" s="91">
        <v>54.3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93</v>
      </c>
      <c r="C13" s="74">
        <v>0</v>
      </c>
      <c r="D13" s="90">
        <v>6206</v>
      </c>
      <c r="E13" s="74">
        <v>0.1</v>
      </c>
      <c r="F13" s="74">
        <v>51.9</v>
      </c>
      <c r="G13" s="91">
        <v>37</v>
      </c>
      <c r="H13"/>
      <c r="I13"/>
      <c r="J13"/>
      <c r="K13"/>
    </row>
    <row r="14" spans="1:11" ht="12" customHeight="1">
      <c r="A14" s="77" t="s">
        <v>42</v>
      </c>
      <c r="B14" s="90">
        <v>174</v>
      </c>
      <c r="C14" s="74">
        <v>1.8</v>
      </c>
      <c r="D14" s="90">
        <v>10099</v>
      </c>
      <c r="E14" s="74">
        <v>-0.7</v>
      </c>
      <c r="F14" s="74">
        <v>57.4</v>
      </c>
      <c r="G14" s="91">
        <v>47.7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-5.0999999999999996</v>
      </c>
      <c r="D15" s="90">
        <v>1765</v>
      </c>
      <c r="E15" s="74">
        <v>-1.5</v>
      </c>
      <c r="F15" s="74">
        <v>43</v>
      </c>
      <c r="G15" s="91">
        <v>37.200000000000003</v>
      </c>
      <c r="H15"/>
      <c r="I15"/>
      <c r="J15"/>
      <c r="K15"/>
    </row>
    <row r="16" spans="1:11" ht="12" customHeight="1">
      <c r="A16" s="77" t="s">
        <v>44</v>
      </c>
      <c r="B16" s="90">
        <v>66</v>
      </c>
      <c r="C16" s="74">
        <v>-4.3</v>
      </c>
      <c r="D16" s="90">
        <v>2199</v>
      </c>
      <c r="E16" s="74">
        <v>-1.9</v>
      </c>
      <c r="F16" s="74">
        <v>40.4</v>
      </c>
      <c r="G16" s="91">
        <v>26.8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1</v>
      </c>
      <c r="D17" s="90">
        <v>4731</v>
      </c>
      <c r="E17" s="74">
        <v>0.6</v>
      </c>
      <c r="F17" s="74">
        <v>51.7</v>
      </c>
      <c r="G17" s="91">
        <v>44.4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0</v>
      </c>
      <c r="D18" s="90">
        <v>3857</v>
      </c>
      <c r="E18" s="74">
        <v>-1.1000000000000001</v>
      </c>
      <c r="F18" s="74">
        <v>44.8</v>
      </c>
      <c r="G18" s="91">
        <v>32.200000000000003</v>
      </c>
      <c r="H18"/>
      <c r="I18"/>
      <c r="J18"/>
      <c r="K18"/>
    </row>
    <row r="19" spans="1:11" ht="12" customHeight="1">
      <c r="A19" s="77" t="s">
        <v>47</v>
      </c>
      <c r="B19" s="90">
        <v>109</v>
      </c>
      <c r="C19" s="74">
        <v>12.4</v>
      </c>
      <c r="D19" s="90">
        <v>4723</v>
      </c>
      <c r="E19" s="74">
        <v>6.6</v>
      </c>
      <c r="F19" s="74">
        <v>54.3</v>
      </c>
      <c r="G19" s="91">
        <v>33.9</v>
      </c>
      <c r="H19"/>
      <c r="I19"/>
      <c r="J19"/>
      <c r="K19"/>
    </row>
    <row r="20" spans="1:11" ht="12" customHeight="1">
      <c r="A20" s="77" t="s">
        <v>48</v>
      </c>
      <c r="B20" s="90">
        <v>126</v>
      </c>
      <c r="C20" s="74">
        <v>-3.8</v>
      </c>
      <c r="D20" s="90">
        <v>8976</v>
      </c>
      <c r="E20" s="74">
        <v>-1.9</v>
      </c>
      <c r="F20" s="74">
        <v>46.5</v>
      </c>
      <c r="G20" s="91">
        <v>35.1</v>
      </c>
      <c r="H20"/>
      <c r="I20"/>
      <c r="J20"/>
      <c r="K20"/>
    </row>
    <row r="21" spans="1:11" ht="12" customHeight="1">
      <c r="A21" s="77" t="s">
        <v>49</v>
      </c>
      <c r="B21" s="90">
        <v>128</v>
      </c>
      <c r="C21" s="74">
        <v>5.8</v>
      </c>
      <c r="D21" s="90">
        <v>6742</v>
      </c>
      <c r="E21" s="74">
        <v>4.9000000000000004</v>
      </c>
      <c r="F21" s="74">
        <v>57.4</v>
      </c>
      <c r="G21" s="91">
        <v>42.7</v>
      </c>
      <c r="H21"/>
      <c r="I21"/>
      <c r="J21"/>
      <c r="K21"/>
    </row>
    <row r="22" spans="1:11" ht="12" customHeight="1">
      <c r="A22" s="77" t="s">
        <v>50</v>
      </c>
      <c r="B22" s="90">
        <v>141</v>
      </c>
      <c r="C22" s="74">
        <v>0</v>
      </c>
      <c r="D22" s="90">
        <v>7683</v>
      </c>
      <c r="E22" s="74">
        <v>1</v>
      </c>
      <c r="F22" s="74">
        <v>56.7</v>
      </c>
      <c r="G22" s="91">
        <v>42.4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2.6</v>
      </c>
      <c r="D23" s="90">
        <v>2693</v>
      </c>
      <c r="E23" s="74">
        <v>3.2</v>
      </c>
      <c r="F23" s="74">
        <v>36.1</v>
      </c>
      <c r="G23" s="91">
        <v>28.1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0.9</v>
      </c>
      <c r="D24" s="90">
        <v>4616</v>
      </c>
      <c r="E24" s="74">
        <v>-2</v>
      </c>
      <c r="F24" s="74">
        <v>55.2</v>
      </c>
      <c r="G24" s="91">
        <v>44.1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6.3</v>
      </c>
      <c r="D25" s="90">
        <v>4619</v>
      </c>
      <c r="E25" s="74">
        <v>5.7</v>
      </c>
      <c r="F25" s="74">
        <v>43.7</v>
      </c>
      <c r="G25" s="91">
        <v>32.1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-0.7</v>
      </c>
      <c r="D26" s="90">
        <v>6627</v>
      </c>
      <c r="E26" s="74">
        <v>0.5</v>
      </c>
      <c r="F26" s="74">
        <v>49.5</v>
      </c>
      <c r="G26" s="91">
        <v>38.299999999999997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189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3.8</v>
      </c>
      <c r="D29" s="90">
        <v>3667</v>
      </c>
      <c r="E29" s="74">
        <v>5.5</v>
      </c>
      <c r="F29" s="74">
        <v>38.700000000000003</v>
      </c>
      <c r="G29" s="91">
        <v>28.6</v>
      </c>
      <c r="H29"/>
      <c r="I29"/>
      <c r="J29"/>
      <c r="K29"/>
    </row>
    <row r="30" spans="1:11" ht="12" customHeight="1">
      <c r="A30" s="77" t="s">
        <v>180</v>
      </c>
      <c r="B30" s="90">
        <v>205</v>
      </c>
      <c r="C30" s="74">
        <v>2.5</v>
      </c>
      <c r="D30" s="90">
        <v>9625</v>
      </c>
      <c r="E30" s="74">
        <v>1.8</v>
      </c>
      <c r="F30" s="74">
        <v>53.5</v>
      </c>
      <c r="G30" s="91">
        <v>39.700000000000003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-0.7</v>
      </c>
      <c r="D31" s="90">
        <v>6627</v>
      </c>
      <c r="E31" s="74">
        <v>0.5</v>
      </c>
      <c r="F31" s="74">
        <v>49.5</v>
      </c>
      <c r="G31" s="91">
        <v>38.299999999999997</v>
      </c>
      <c r="H31"/>
      <c r="I31"/>
      <c r="J31"/>
      <c r="K31"/>
    </row>
    <row r="32" spans="1:11" ht="12" customHeight="1">
      <c r="A32" s="77" t="s">
        <v>181</v>
      </c>
      <c r="B32" s="90">
        <v>93</v>
      </c>
      <c r="C32" s="74">
        <v>0</v>
      </c>
      <c r="D32" s="90">
        <v>6206</v>
      </c>
      <c r="E32" s="74">
        <v>0.1</v>
      </c>
      <c r="F32" s="74">
        <v>51.9</v>
      </c>
      <c r="G32" s="91">
        <v>37</v>
      </c>
      <c r="H32"/>
      <c r="I32"/>
      <c r="J32"/>
      <c r="K32"/>
    </row>
    <row r="33" spans="1:11" ht="12" customHeight="1">
      <c r="A33" s="77" t="s">
        <v>182</v>
      </c>
      <c r="B33" s="90">
        <v>251</v>
      </c>
      <c r="C33" s="74">
        <v>0</v>
      </c>
      <c r="D33" s="90">
        <v>14817</v>
      </c>
      <c r="E33" s="74">
        <v>0.9</v>
      </c>
      <c r="F33" s="74">
        <v>47.4</v>
      </c>
      <c r="G33" s="91">
        <v>37.9</v>
      </c>
      <c r="H33"/>
      <c r="I33"/>
      <c r="J33"/>
      <c r="K33"/>
    </row>
    <row r="34" spans="1:11" ht="12" customHeight="1">
      <c r="A34" s="77" t="s">
        <v>183</v>
      </c>
      <c r="B34" s="90">
        <v>76</v>
      </c>
      <c r="C34" s="74">
        <v>5.6</v>
      </c>
      <c r="D34" s="90">
        <v>6594</v>
      </c>
      <c r="E34" s="74">
        <v>0.1</v>
      </c>
      <c r="F34" s="74">
        <v>57.7</v>
      </c>
      <c r="G34" s="91">
        <v>49.1</v>
      </c>
      <c r="H34"/>
      <c r="I34"/>
      <c r="J34"/>
      <c r="K34"/>
    </row>
    <row r="35" spans="1:11" ht="12" customHeight="1">
      <c r="A35" s="77" t="s">
        <v>184</v>
      </c>
      <c r="B35" s="90">
        <v>243</v>
      </c>
      <c r="C35" s="74">
        <v>2.1</v>
      </c>
      <c r="D35" s="90">
        <v>10611</v>
      </c>
      <c r="E35" s="74">
        <v>1.4</v>
      </c>
      <c r="F35" s="74">
        <v>59.1</v>
      </c>
      <c r="G35" s="91">
        <v>45.4</v>
      </c>
      <c r="H35"/>
      <c r="I35"/>
      <c r="J35"/>
      <c r="K35"/>
    </row>
    <row r="36" spans="1:11" ht="12" customHeight="1">
      <c r="A36" s="77" t="s">
        <v>185</v>
      </c>
      <c r="B36" s="90">
        <v>50</v>
      </c>
      <c r="C36" s="74">
        <v>-5.7</v>
      </c>
      <c r="D36" s="90">
        <v>1638</v>
      </c>
      <c r="E36" s="74">
        <v>-1.9</v>
      </c>
      <c r="F36" s="74">
        <v>43.3</v>
      </c>
      <c r="G36" s="91">
        <v>38</v>
      </c>
      <c r="H36"/>
      <c r="I36"/>
      <c r="J36"/>
      <c r="K36"/>
    </row>
    <row r="37" spans="1:11" ht="12" customHeight="1">
      <c r="A37" s="77" t="s">
        <v>186</v>
      </c>
      <c r="B37" s="90">
        <v>166</v>
      </c>
      <c r="C37" s="74">
        <v>5.7</v>
      </c>
      <c r="D37" s="90">
        <v>8351</v>
      </c>
      <c r="E37" s="74">
        <v>4.4000000000000004</v>
      </c>
      <c r="F37" s="74">
        <v>49.4</v>
      </c>
      <c r="G37" s="91">
        <v>38.200000000000003</v>
      </c>
      <c r="H37"/>
      <c r="I37"/>
      <c r="J37"/>
      <c r="K37"/>
    </row>
    <row r="38" spans="1:11" ht="12" customHeight="1">
      <c r="A38" s="77" t="s">
        <v>44</v>
      </c>
      <c r="B38" s="90">
        <v>188</v>
      </c>
      <c r="C38" s="74">
        <v>-2.1</v>
      </c>
      <c r="D38" s="90">
        <v>7975</v>
      </c>
      <c r="E38" s="74">
        <v>-0.4</v>
      </c>
      <c r="F38" s="74">
        <v>50.9</v>
      </c>
      <c r="G38" s="91">
        <v>34.5</v>
      </c>
      <c r="H38"/>
      <c r="I38"/>
      <c r="J38"/>
      <c r="K38"/>
    </row>
    <row r="39" spans="1:11" ht="12" customHeight="1">
      <c r="A39" s="77" t="s">
        <v>35</v>
      </c>
      <c r="B39" s="90">
        <v>60</v>
      </c>
      <c r="C39" s="74">
        <v>1.7</v>
      </c>
      <c r="D39" s="90">
        <v>6020</v>
      </c>
      <c r="E39" s="74">
        <v>-1.8</v>
      </c>
      <c r="F39" s="74">
        <v>66.2</v>
      </c>
      <c r="G39" s="91">
        <v>54.3</v>
      </c>
      <c r="H39"/>
      <c r="I39"/>
      <c r="J39"/>
      <c r="K39"/>
    </row>
    <row r="40" spans="1:11" ht="12" customHeight="1">
      <c r="A40" s="77" t="s">
        <v>187</v>
      </c>
      <c r="B40" s="90">
        <v>106</v>
      </c>
      <c r="C40" s="74">
        <v>7.1</v>
      </c>
      <c r="D40" s="90">
        <v>4160</v>
      </c>
      <c r="E40" s="74">
        <v>-0.1</v>
      </c>
      <c r="F40" s="74">
        <v>46.9</v>
      </c>
      <c r="G40" s="91">
        <v>27.8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1690</v>
      </c>
      <c r="C42" s="74">
        <v>1.6</v>
      </c>
      <c r="D42" s="90">
        <v>86291</v>
      </c>
      <c r="E42" s="74">
        <v>1</v>
      </c>
      <c r="F42" s="74">
        <v>52.1</v>
      </c>
      <c r="G42" s="91">
        <v>39.799999999999997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191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253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192</v>
      </c>
      <c r="B3" s="132"/>
      <c r="C3" s="132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5"/>
      <c r="B4" s="132"/>
      <c r="C4" s="132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204</v>
      </c>
      <c r="E7" s="74">
        <v>71.900000000000006</v>
      </c>
      <c r="F7" s="90">
        <v>226976</v>
      </c>
      <c r="G7" s="90">
        <v>466676</v>
      </c>
      <c r="H7" s="74">
        <v>57.4</v>
      </c>
      <c r="I7" s="72">
        <v>1073983</v>
      </c>
      <c r="J7" s="72">
        <v>2129194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67.7</v>
      </c>
      <c r="F8" s="90">
        <v>26251</v>
      </c>
      <c r="G8" s="90">
        <v>52843</v>
      </c>
      <c r="H8" s="74">
        <v>55.3</v>
      </c>
      <c r="I8" s="72">
        <v>121901</v>
      </c>
      <c r="J8" s="72">
        <v>241766</v>
      </c>
      <c r="K8"/>
    </row>
    <row r="9" spans="1:11" ht="12" customHeight="1">
      <c r="A9" s="84" t="s">
        <v>195</v>
      </c>
      <c r="B9" s="84"/>
      <c r="C9" s="84"/>
      <c r="D9" s="90">
        <v>15</v>
      </c>
      <c r="E9" s="74">
        <v>66.2</v>
      </c>
      <c r="F9" s="90">
        <v>6382</v>
      </c>
      <c r="G9" s="90">
        <v>14812</v>
      </c>
      <c r="H9" s="74">
        <v>53.4</v>
      </c>
      <c r="I9" s="72">
        <v>27909</v>
      </c>
      <c r="J9" s="72">
        <v>69631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141</v>
      </c>
      <c r="E12" s="74">
        <v>63.5</v>
      </c>
      <c r="F12" s="90">
        <v>68378</v>
      </c>
      <c r="G12" s="90">
        <v>137866</v>
      </c>
      <c r="H12" s="74">
        <v>49.5</v>
      </c>
      <c r="I12" s="72">
        <v>305096</v>
      </c>
      <c r="J12" s="72">
        <v>608280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80</v>
      </c>
      <c r="E13" s="74">
        <v>71.7</v>
      </c>
      <c r="F13" s="90">
        <v>84788</v>
      </c>
      <c r="G13" s="90">
        <v>177047</v>
      </c>
      <c r="H13" s="74">
        <v>58.3</v>
      </c>
      <c r="I13" s="72">
        <v>393184</v>
      </c>
      <c r="J13" s="72">
        <v>801507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76.5</v>
      </c>
      <c r="F14" s="90">
        <v>106443</v>
      </c>
      <c r="G14" s="90">
        <v>219418</v>
      </c>
      <c r="H14" s="74">
        <v>61.4</v>
      </c>
      <c r="I14" s="72">
        <v>525513</v>
      </c>
      <c r="J14" s="72">
        <v>1030804</v>
      </c>
      <c r="K14"/>
    </row>
    <row r="15" spans="1:11" ht="12" customHeight="1">
      <c r="A15" s="57"/>
      <c r="B15" s="57"/>
      <c r="C15" s="89" t="s">
        <v>56</v>
      </c>
      <c r="D15" s="90">
        <v>256</v>
      </c>
      <c r="E15" s="74">
        <v>71.3</v>
      </c>
      <c r="F15" s="90">
        <v>259609</v>
      </c>
      <c r="G15" s="90">
        <v>534331</v>
      </c>
      <c r="H15" s="74">
        <v>57</v>
      </c>
      <c r="I15" s="72">
        <v>1223793</v>
      </c>
      <c r="J15" s="72">
        <v>2440591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255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5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5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188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5</v>
      </c>
      <c r="C8" s="109">
        <v>72.7</v>
      </c>
      <c r="D8" s="90">
        <v>5116</v>
      </c>
      <c r="E8" s="90">
        <v>10146</v>
      </c>
      <c r="F8" s="109">
        <v>57</v>
      </c>
      <c r="G8" s="90">
        <v>20940</v>
      </c>
      <c r="H8" s="90">
        <v>41908</v>
      </c>
    </row>
    <row r="9" spans="1:8" ht="12" customHeight="1">
      <c r="A9" s="77" t="s">
        <v>39</v>
      </c>
      <c r="B9" s="90">
        <v>8</v>
      </c>
      <c r="C9" s="109">
        <v>76.099999999999994</v>
      </c>
      <c r="D9" s="90">
        <v>13889</v>
      </c>
      <c r="E9" s="90">
        <v>27481</v>
      </c>
      <c r="F9" s="109">
        <v>52</v>
      </c>
      <c r="G9" s="90">
        <v>58286</v>
      </c>
      <c r="H9" s="90">
        <v>106177</v>
      </c>
    </row>
    <row r="10" spans="1:8" ht="12" customHeight="1">
      <c r="A10" s="77" t="s">
        <v>40</v>
      </c>
      <c r="B10" s="90">
        <v>6</v>
      </c>
      <c r="C10" s="109">
        <v>66.599999999999994</v>
      </c>
      <c r="D10" s="90">
        <v>3370</v>
      </c>
      <c r="E10" s="90">
        <v>6313</v>
      </c>
      <c r="F10" s="109">
        <v>56.9</v>
      </c>
      <c r="G10" s="90">
        <v>16287</v>
      </c>
      <c r="H10" s="90">
        <v>32192</v>
      </c>
    </row>
    <row r="11" spans="1:8" ht="12" customHeight="1">
      <c r="A11" s="77" t="s">
        <v>35</v>
      </c>
      <c r="B11" s="90">
        <v>21</v>
      </c>
      <c r="C11" s="109">
        <v>81.099999999999994</v>
      </c>
      <c r="D11" s="90">
        <v>40898</v>
      </c>
      <c r="E11" s="90">
        <v>86164</v>
      </c>
      <c r="F11" s="109">
        <v>67.099999999999994</v>
      </c>
      <c r="G11" s="90">
        <v>208758</v>
      </c>
      <c r="H11" s="90">
        <v>422232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73.400000000000006</v>
      </c>
      <c r="D14" s="90">
        <v>30753</v>
      </c>
      <c r="E14" s="90">
        <v>52176</v>
      </c>
      <c r="F14" s="109">
        <v>60.7</v>
      </c>
      <c r="G14" s="90">
        <v>150868</v>
      </c>
      <c r="H14" s="90">
        <v>246858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61.3</v>
      </c>
      <c r="D16" s="90">
        <v>6394</v>
      </c>
      <c r="E16" s="90">
        <v>11076</v>
      </c>
      <c r="F16" s="109">
        <v>47.2</v>
      </c>
      <c r="G16" s="90">
        <v>24556</v>
      </c>
      <c r="H16" s="90">
        <v>45308</v>
      </c>
    </row>
    <row r="17" spans="1:8" ht="12" customHeight="1">
      <c r="A17" s="77" t="s">
        <v>45</v>
      </c>
      <c r="B17" s="90">
        <v>14</v>
      </c>
      <c r="C17" s="109">
        <v>53.6</v>
      </c>
      <c r="D17" s="90">
        <v>10027</v>
      </c>
      <c r="E17" s="90">
        <v>16824</v>
      </c>
      <c r="F17" s="109">
        <v>44.4</v>
      </c>
      <c r="G17" s="90">
        <v>46504</v>
      </c>
      <c r="H17" s="90">
        <v>82970</v>
      </c>
    </row>
    <row r="18" spans="1:8" ht="12" customHeight="1">
      <c r="A18" s="77" t="s">
        <v>46</v>
      </c>
      <c r="B18" s="90">
        <v>15</v>
      </c>
      <c r="C18" s="109">
        <v>68.400000000000006</v>
      </c>
      <c r="D18" s="90">
        <v>11377</v>
      </c>
      <c r="E18" s="90">
        <v>21584</v>
      </c>
      <c r="F18" s="109">
        <v>58.3</v>
      </c>
      <c r="G18" s="90">
        <v>49784</v>
      </c>
      <c r="H18" s="90">
        <v>102228</v>
      </c>
    </row>
    <row r="19" spans="1:8" ht="12" customHeight="1">
      <c r="A19" s="77" t="s">
        <v>47</v>
      </c>
      <c r="B19" s="90">
        <v>16</v>
      </c>
      <c r="C19" s="109">
        <v>74.2</v>
      </c>
      <c r="D19" s="90">
        <v>13405</v>
      </c>
      <c r="E19" s="90">
        <v>30179</v>
      </c>
      <c r="F19" s="109">
        <v>53.2</v>
      </c>
      <c r="G19" s="90">
        <v>54991</v>
      </c>
      <c r="H19" s="90">
        <v>118591</v>
      </c>
    </row>
    <row r="20" spans="1:8" ht="12" customHeight="1">
      <c r="A20" s="77" t="s">
        <v>48</v>
      </c>
      <c r="B20" s="90">
        <v>19</v>
      </c>
      <c r="C20" s="109">
        <v>61.6</v>
      </c>
      <c r="D20" s="90">
        <v>18260</v>
      </c>
      <c r="E20" s="90">
        <v>38047</v>
      </c>
      <c r="F20" s="109">
        <v>51.6</v>
      </c>
      <c r="G20" s="90">
        <v>97587</v>
      </c>
      <c r="H20" s="90">
        <v>191814</v>
      </c>
    </row>
    <row r="21" spans="1:8" ht="12" customHeight="1">
      <c r="A21" s="77" t="s">
        <v>49</v>
      </c>
      <c r="B21" s="90">
        <v>11</v>
      </c>
      <c r="C21" s="109">
        <v>77.2</v>
      </c>
      <c r="D21" s="90">
        <v>10919</v>
      </c>
      <c r="E21" s="90">
        <v>27588</v>
      </c>
      <c r="F21" s="109">
        <v>57.8</v>
      </c>
      <c r="G21" s="90">
        <v>58083</v>
      </c>
      <c r="H21" s="90">
        <v>125785</v>
      </c>
    </row>
    <row r="22" spans="1:8" ht="12" customHeight="1">
      <c r="A22" s="77" t="s">
        <v>50</v>
      </c>
      <c r="B22" s="90">
        <v>24</v>
      </c>
      <c r="C22" s="109">
        <v>75.3</v>
      </c>
      <c r="D22" s="90">
        <v>27498</v>
      </c>
      <c r="E22" s="90">
        <v>55998</v>
      </c>
      <c r="F22" s="109">
        <v>57.5</v>
      </c>
      <c r="G22" s="90">
        <v>119764</v>
      </c>
      <c r="H22" s="90">
        <v>234360</v>
      </c>
    </row>
    <row r="23" spans="1:8" ht="12" customHeight="1">
      <c r="A23" s="77" t="s">
        <v>51</v>
      </c>
      <c r="B23" s="90">
        <v>9</v>
      </c>
      <c r="C23" s="109">
        <v>62.4</v>
      </c>
      <c r="D23" s="90">
        <v>5723</v>
      </c>
      <c r="E23" s="90">
        <v>11477</v>
      </c>
      <c r="F23" s="109">
        <v>52</v>
      </c>
      <c r="G23" s="90">
        <v>28244</v>
      </c>
      <c r="H23" s="90">
        <v>56476</v>
      </c>
    </row>
    <row r="24" spans="1:8" ht="12" customHeight="1">
      <c r="A24" s="77" t="s">
        <v>52</v>
      </c>
      <c r="B24" s="90">
        <v>20</v>
      </c>
      <c r="C24" s="109">
        <v>71.400000000000006</v>
      </c>
      <c r="D24" s="90">
        <v>14725</v>
      </c>
      <c r="E24" s="90">
        <v>37223</v>
      </c>
      <c r="F24" s="109">
        <v>61</v>
      </c>
      <c r="G24" s="90">
        <v>75555</v>
      </c>
      <c r="H24" s="90">
        <v>179602</v>
      </c>
    </row>
    <row r="25" spans="1:8" ht="12" customHeight="1">
      <c r="A25" s="77" t="s">
        <v>53</v>
      </c>
      <c r="B25" s="90">
        <v>22</v>
      </c>
      <c r="C25" s="109">
        <v>67.3</v>
      </c>
      <c r="D25" s="90">
        <v>18915</v>
      </c>
      <c r="E25" s="90">
        <v>38225</v>
      </c>
      <c r="F25" s="109">
        <v>54.8</v>
      </c>
      <c r="G25" s="90">
        <v>87002</v>
      </c>
      <c r="H25" s="90">
        <v>173858</v>
      </c>
    </row>
    <row r="26" spans="1:8" ht="12" customHeight="1">
      <c r="A26" s="77" t="s">
        <v>54</v>
      </c>
      <c r="B26" s="90">
        <v>17</v>
      </c>
      <c r="C26" s="109">
        <v>72.8</v>
      </c>
      <c r="D26" s="90">
        <v>15194</v>
      </c>
      <c r="E26" s="90">
        <v>39053</v>
      </c>
      <c r="F26" s="109">
        <v>57.9</v>
      </c>
      <c r="G26" s="90">
        <v>72417</v>
      </c>
      <c r="H26" s="90">
        <v>177109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189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12</v>
      </c>
      <c r="C29" s="109">
        <v>63.2</v>
      </c>
      <c r="D29" s="90">
        <v>7696</v>
      </c>
      <c r="E29" s="90">
        <v>15095</v>
      </c>
      <c r="F29" s="109">
        <v>50.2</v>
      </c>
      <c r="G29" s="90">
        <v>35588</v>
      </c>
      <c r="H29" s="90">
        <v>69432</v>
      </c>
    </row>
    <row r="30" spans="1:8" ht="12" customHeight="1">
      <c r="A30" s="77" t="s">
        <v>180</v>
      </c>
      <c r="B30" s="90">
        <v>23</v>
      </c>
      <c r="C30" s="109">
        <v>73.400000000000006</v>
      </c>
      <c r="D30" s="90">
        <v>20323</v>
      </c>
      <c r="E30" s="90">
        <v>45554</v>
      </c>
      <c r="F30" s="109">
        <v>59.3</v>
      </c>
      <c r="G30" s="90">
        <v>100523</v>
      </c>
      <c r="H30" s="90">
        <v>215057</v>
      </c>
    </row>
    <row r="31" spans="1:8" ht="12" customHeight="1">
      <c r="A31" s="77" t="s">
        <v>54</v>
      </c>
      <c r="B31" s="90">
        <v>17</v>
      </c>
      <c r="C31" s="109">
        <v>72.8</v>
      </c>
      <c r="D31" s="90">
        <v>15194</v>
      </c>
      <c r="E31" s="90">
        <v>39053</v>
      </c>
      <c r="F31" s="109">
        <v>57.9</v>
      </c>
      <c r="G31" s="90">
        <v>72417</v>
      </c>
      <c r="H31" s="90">
        <v>177109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59.9</v>
      </c>
      <c r="D33" s="90">
        <v>31657</v>
      </c>
      <c r="E33" s="90">
        <v>61184</v>
      </c>
      <c r="F33" s="109">
        <v>50.1</v>
      </c>
      <c r="G33" s="90">
        <v>160378</v>
      </c>
      <c r="H33" s="90">
        <v>306976</v>
      </c>
    </row>
    <row r="34" spans="1:8" ht="12" customHeight="1">
      <c r="A34" s="77" t="s">
        <v>183</v>
      </c>
      <c r="B34" s="90">
        <v>13</v>
      </c>
      <c r="C34" s="109">
        <v>72.8</v>
      </c>
      <c r="D34" s="90">
        <v>22832</v>
      </c>
      <c r="E34" s="90">
        <v>36595</v>
      </c>
      <c r="F34" s="109">
        <v>61.8</v>
      </c>
      <c r="G34" s="90">
        <v>114689</v>
      </c>
      <c r="H34" s="90">
        <v>178925</v>
      </c>
    </row>
    <row r="35" spans="1:8" ht="12" customHeight="1">
      <c r="A35" s="77" t="s">
        <v>184</v>
      </c>
      <c r="B35" s="90">
        <v>41</v>
      </c>
      <c r="C35" s="109">
        <v>76.5</v>
      </c>
      <c r="D35" s="90">
        <v>42085</v>
      </c>
      <c r="E35" s="90">
        <v>92533</v>
      </c>
      <c r="F35" s="109">
        <v>58.8</v>
      </c>
      <c r="G35" s="90">
        <v>192587</v>
      </c>
      <c r="H35" s="90">
        <v>398906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70.7</v>
      </c>
      <c r="D37" s="90">
        <v>34440</v>
      </c>
      <c r="E37" s="90">
        <v>68100</v>
      </c>
      <c r="F37" s="109">
        <v>56.6</v>
      </c>
      <c r="G37" s="90">
        <v>160095</v>
      </c>
      <c r="H37" s="90">
        <v>311175</v>
      </c>
    </row>
    <row r="38" spans="1:8" ht="12" customHeight="1">
      <c r="A38" s="77" t="s">
        <v>44</v>
      </c>
      <c r="B38" s="90">
        <v>28</v>
      </c>
      <c r="C38" s="109">
        <v>70.2</v>
      </c>
      <c r="D38" s="90">
        <v>23483</v>
      </c>
      <c r="E38" s="90">
        <v>47345</v>
      </c>
      <c r="F38" s="109">
        <v>52.8</v>
      </c>
      <c r="G38" s="90">
        <v>92167</v>
      </c>
      <c r="H38" s="90">
        <v>184259</v>
      </c>
    </row>
    <row r="39" spans="1:8" ht="12" customHeight="1">
      <c r="A39" s="77" t="s">
        <v>35</v>
      </c>
      <c r="B39" s="90">
        <v>21</v>
      </c>
      <c r="C39" s="109">
        <v>81.099999999999994</v>
      </c>
      <c r="D39" s="90">
        <v>40898</v>
      </c>
      <c r="E39" s="90">
        <v>86164</v>
      </c>
      <c r="F39" s="109">
        <v>67.099999999999994</v>
      </c>
      <c r="G39" s="90">
        <v>208758</v>
      </c>
      <c r="H39" s="90">
        <v>422232</v>
      </c>
    </row>
    <row r="40" spans="1:8" ht="12" customHeight="1">
      <c r="A40" s="77" t="s">
        <v>187</v>
      </c>
      <c r="B40" s="90">
        <v>12</v>
      </c>
      <c r="C40" s="109">
        <v>64.400000000000006</v>
      </c>
      <c r="D40" s="90">
        <v>7855</v>
      </c>
      <c r="E40" s="90">
        <v>17931</v>
      </c>
      <c r="F40" s="109">
        <v>45.3</v>
      </c>
      <c r="G40" s="90">
        <v>32424</v>
      </c>
      <c r="H40" s="90">
        <v>73397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256</v>
      </c>
      <c r="C42" s="109">
        <v>71.3</v>
      </c>
      <c r="D42" s="90">
        <v>259609</v>
      </c>
      <c r="E42" s="90">
        <v>534331</v>
      </c>
      <c r="F42" s="109">
        <v>57</v>
      </c>
      <c r="G42" s="90">
        <v>1223793</v>
      </c>
      <c r="H42" s="90">
        <v>2440591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45938</v>
      </c>
      <c r="C7" s="111">
        <v>-0.5</v>
      </c>
      <c r="D7" s="110">
        <v>156858</v>
      </c>
      <c r="E7" s="111">
        <v>4.5</v>
      </c>
      <c r="F7" s="103">
        <v>3.4</v>
      </c>
      <c r="G7" s="110">
        <v>227267</v>
      </c>
      <c r="H7" s="111">
        <v>1.8</v>
      </c>
      <c r="I7" s="110">
        <v>735274</v>
      </c>
      <c r="J7" s="111">
        <v>0.4</v>
      </c>
      <c r="K7" s="103">
        <v>3.2</v>
      </c>
    </row>
    <row r="8" spans="1:11" ht="12" customHeight="1">
      <c r="A8" s="57" t="s">
        <v>199</v>
      </c>
      <c r="B8" s="110">
        <v>2653</v>
      </c>
      <c r="C8" s="111">
        <v>1.1000000000000001</v>
      </c>
      <c r="D8" s="110">
        <v>13841</v>
      </c>
      <c r="E8" s="111">
        <v>-5.6</v>
      </c>
      <c r="F8" s="103">
        <v>5.2</v>
      </c>
      <c r="G8" s="110">
        <v>9747</v>
      </c>
      <c r="H8" s="111">
        <v>3.1</v>
      </c>
      <c r="I8" s="110">
        <v>71224</v>
      </c>
      <c r="J8" s="111">
        <v>-1.4</v>
      </c>
      <c r="K8" s="103">
        <v>7.3</v>
      </c>
    </row>
    <row r="9" spans="1:11" ht="12" customHeight="1">
      <c r="A9" s="57" t="s">
        <v>200</v>
      </c>
      <c r="B9" s="110">
        <v>80196</v>
      </c>
      <c r="C9" s="111">
        <v>10.7</v>
      </c>
      <c r="D9" s="110">
        <v>273719</v>
      </c>
      <c r="E9" s="111">
        <v>14.9</v>
      </c>
      <c r="F9" s="103">
        <v>3.4</v>
      </c>
      <c r="G9" s="110">
        <v>268866</v>
      </c>
      <c r="H9" s="111">
        <v>3.5</v>
      </c>
      <c r="I9" s="110">
        <v>917152</v>
      </c>
      <c r="J9" s="111">
        <v>1.6</v>
      </c>
      <c r="K9" s="103">
        <v>3.4</v>
      </c>
    </row>
    <row r="10" spans="1:11" ht="12" customHeight="1">
      <c r="A10" s="84" t="s">
        <v>201</v>
      </c>
      <c r="B10" s="110">
        <v>477541</v>
      </c>
      <c r="C10" s="111">
        <v>6.3</v>
      </c>
      <c r="D10" s="110">
        <v>1168631</v>
      </c>
      <c r="E10" s="111">
        <v>12.6</v>
      </c>
      <c r="F10" s="103">
        <v>2.4</v>
      </c>
      <c r="G10" s="110">
        <v>1924798</v>
      </c>
      <c r="H10" s="111">
        <v>4.5999999999999996</v>
      </c>
      <c r="I10" s="110">
        <v>4553552</v>
      </c>
      <c r="J10" s="111">
        <v>4.8</v>
      </c>
      <c r="K10" s="103">
        <v>2.4</v>
      </c>
    </row>
    <row r="11" spans="1:11" ht="12" customHeight="1">
      <c r="A11" s="58" t="s">
        <v>55</v>
      </c>
      <c r="B11" s="110">
        <v>606328</v>
      </c>
      <c r="C11" s="111">
        <v>6.2</v>
      </c>
      <c r="D11" s="110">
        <v>1613049</v>
      </c>
      <c r="E11" s="111">
        <v>12</v>
      </c>
      <c r="F11" s="103">
        <v>2.7</v>
      </c>
      <c r="G11" s="110">
        <v>2430678</v>
      </c>
      <c r="H11" s="111">
        <v>4.2</v>
      </c>
      <c r="I11" s="110">
        <v>6277202</v>
      </c>
      <c r="J11" s="111">
        <v>3.7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5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5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114</v>
      </c>
      <c r="C19" s="103">
        <v>-2.6</v>
      </c>
      <c r="D19" s="110">
        <v>8237</v>
      </c>
      <c r="E19" s="103">
        <v>-1.3</v>
      </c>
      <c r="F19" s="103">
        <v>60.2</v>
      </c>
      <c r="G19" s="103">
        <v>50.5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700</v>
      </c>
      <c r="E20" s="103">
        <v>5.6</v>
      </c>
      <c r="F20" s="103">
        <v>65.900000000000006</v>
      </c>
      <c r="G20" s="103">
        <v>58</v>
      </c>
    </row>
    <row r="21" spans="1:8" ht="12" customHeight="1">
      <c r="A21" s="57" t="s">
        <v>200</v>
      </c>
      <c r="B21" s="110">
        <v>222</v>
      </c>
      <c r="C21" s="103">
        <v>3.7</v>
      </c>
      <c r="D21" s="110">
        <v>12213</v>
      </c>
      <c r="E21" s="103">
        <v>2.6</v>
      </c>
      <c r="F21" s="103">
        <v>57</v>
      </c>
      <c r="G21" s="103">
        <v>41</v>
      </c>
    </row>
    <row r="22" spans="1:8" ht="12" customHeight="1">
      <c r="A22" s="84" t="s">
        <v>201</v>
      </c>
      <c r="B22" s="110">
        <v>1345</v>
      </c>
      <c r="C22" s="103">
        <v>1.7</v>
      </c>
      <c r="D22" s="110">
        <v>65141</v>
      </c>
      <c r="E22" s="103">
        <v>0.9</v>
      </c>
      <c r="F22" s="103">
        <v>50.1</v>
      </c>
      <c r="G22" s="103">
        <v>38.1</v>
      </c>
    </row>
    <row r="23" spans="1:8" ht="12" customHeight="1">
      <c r="A23" s="58" t="s">
        <v>55</v>
      </c>
      <c r="B23" s="110">
        <v>1690</v>
      </c>
      <c r="C23" s="103">
        <v>1.6</v>
      </c>
      <c r="D23" s="110">
        <v>86291</v>
      </c>
      <c r="E23" s="103">
        <v>1</v>
      </c>
      <c r="F23" s="103">
        <v>52.1</v>
      </c>
      <c r="G23" s="103">
        <v>39.799999999999997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204</v>
      </c>
      <c r="D3" s="123"/>
      <c r="E3"/>
      <c r="F3"/>
      <c r="G3"/>
      <c r="H3"/>
    </row>
    <row r="4" spans="1:8" ht="12" customHeight="1">
      <c r="B4" s="17" t="s">
        <v>205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4" t="s">
        <v>219</v>
      </c>
      <c r="B28" s="124"/>
      <c r="C28" s="124"/>
      <c r="D28" s="124"/>
      <c r="E28" s="124"/>
      <c r="F28" s="124"/>
      <c r="G28" s="124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>
        <v>2019</v>
      </c>
      <c r="O33" s="34">
        <v>1613049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5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5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351429</v>
      </c>
      <c r="C7" s="73">
        <v>0.8</v>
      </c>
      <c r="D7" s="72">
        <v>724799</v>
      </c>
      <c r="E7" s="73">
        <v>4.3</v>
      </c>
      <c r="F7" s="74">
        <v>2.1</v>
      </c>
      <c r="G7" s="72">
        <v>1599246</v>
      </c>
      <c r="H7" s="73">
        <v>4.4000000000000004</v>
      </c>
      <c r="I7" s="72">
        <v>3218682</v>
      </c>
      <c r="J7" s="73">
        <v>4.4000000000000004</v>
      </c>
      <c r="K7" s="74">
        <v>2</v>
      </c>
    </row>
    <row r="8" spans="1:11" ht="12" customHeight="1">
      <c r="A8" s="19" t="s">
        <v>128</v>
      </c>
      <c r="B8" s="72">
        <v>316577</v>
      </c>
      <c r="C8" s="73">
        <v>1.3</v>
      </c>
      <c r="D8" s="72">
        <v>657186</v>
      </c>
      <c r="E8" s="73">
        <v>5.7</v>
      </c>
      <c r="F8" s="74">
        <v>2.1</v>
      </c>
      <c r="G8" s="72">
        <v>1442033</v>
      </c>
      <c r="H8" s="73">
        <v>4.5</v>
      </c>
      <c r="I8" s="72">
        <v>2899770</v>
      </c>
      <c r="J8" s="73">
        <v>5.0999999999999996</v>
      </c>
      <c r="K8" s="74">
        <v>2</v>
      </c>
    </row>
    <row r="9" spans="1:11" ht="12" customHeight="1">
      <c r="A9" s="19" t="s">
        <v>129</v>
      </c>
      <c r="B9" s="72">
        <v>34852</v>
      </c>
      <c r="C9" s="73">
        <v>-4.4000000000000004</v>
      </c>
      <c r="D9" s="72">
        <v>67613</v>
      </c>
      <c r="E9" s="73">
        <v>-7.7</v>
      </c>
      <c r="F9" s="74">
        <v>1.9</v>
      </c>
      <c r="G9" s="72">
        <v>157213</v>
      </c>
      <c r="H9" s="73">
        <v>4</v>
      </c>
      <c r="I9" s="72">
        <v>318912</v>
      </c>
      <c r="J9" s="73">
        <v>-2.1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266975</v>
      </c>
      <c r="C11" s="73">
        <v>-0.3</v>
      </c>
      <c r="D11" s="72">
        <v>539818</v>
      </c>
      <c r="E11" s="73">
        <v>3.9</v>
      </c>
      <c r="F11" s="74">
        <v>2</v>
      </c>
      <c r="G11" s="72">
        <v>1243795</v>
      </c>
      <c r="H11" s="73">
        <v>4.8</v>
      </c>
      <c r="I11" s="72">
        <v>2440043</v>
      </c>
      <c r="J11" s="73">
        <v>4.8</v>
      </c>
      <c r="K11" s="74">
        <v>2</v>
      </c>
    </row>
    <row r="12" spans="1:11" ht="12" customHeight="1">
      <c r="A12" s="75" t="s">
        <v>128</v>
      </c>
      <c r="B12" s="72">
        <v>238749</v>
      </c>
      <c r="C12" s="73">
        <v>0.3</v>
      </c>
      <c r="D12" s="72">
        <v>489196</v>
      </c>
      <c r="E12" s="73">
        <v>5.6</v>
      </c>
      <c r="F12" s="74">
        <v>2</v>
      </c>
      <c r="G12" s="72">
        <v>1116704</v>
      </c>
      <c r="H12" s="73">
        <v>4.7</v>
      </c>
      <c r="I12" s="72">
        <v>2203092</v>
      </c>
      <c r="J12" s="73">
        <v>5.7</v>
      </c>
      <c r="K12" s="74">
        <v>2</v>
      </c>
    </row>
    <row r="13" spans="1:11" ht="12" customHeight="1">
      <c r="A13" s="75" t="s">
        <v>129</v>
      </c>
      <c r="B13" s="72">
        <v>28226</v>
      </c>
      <c r="C13" s="73">
        <v>-5.6</v>
      </c>
      <c r="D13" s="72">
        <v>50622</v>
      </c>
      <c r="E13" s="73">
        <v>-10</v>
      </c>
      <c r="F13" s="74">
        <v>1.8</v>
      </c>
      <c r="G13" s="72">
        <v>127091</v>
      </c>
      <c r="H13" s="73">
        <v>5.3</v>
      </c>
      <c r="I13" s="72">
        <v>236951</v>
      </c>
      <c r="J13" s="73">
        <v>-2.9</v>
      </c>
      <c r="K13" s="74">
        <v>1.9</v>
      </c>
    </row>
    <row r="14" spans="1:11" ht="12" customHeight="1">
      <c r="A14" s="19" t="s">
        <v>132</v>
      </c>
      <c r="B14" s="72">
        <v>39090</v>
      </c>
      <c r="C14" s="73">
        <v>4.2</v>
      </c>
      <c r="D14" s="72">
        <v>79446</v>
      </c>
      <c r="E14" s="73">
        <v>5.3</v>
      </c>
      <c r="F14" s="74">
        <v>2</v>
      </c>
      <c r="G14" s="72">
        <v>178221</v>
      </c>
      <c r="H14" s="73">
        <v>4.0999999999999996</v>
      </c>
      <c r="I14" s="72">
        <v>357140</v>
      </c>
      <c r="J14" s="73">
        <v>3.7</v>
      </c>
      <c r="K14" s="74">
        <v>2</v>
      </c>
    </row>
    <row r="15" spans="1:11" ht="12" customHeight="1">
      <c r="A15" s="75" t="s">
        <v>128</v>
      </c>
      <c r="B15" s="72">
        <v>34892</v>
      </c>
      <c r="C15" s="73">
        <v>5.2</v>
      </c>
      <c r="D15" s="72">
        <v>70190</v>
      </c>
      <c r="E15" s="73">
        <v>6.5</v>
      </c>
      <c r="F15" s="74">
        <v>2</v>
      </c>
      <c r="G15" s="72">
        <v>159096</v>
      </c>
      <c r="H15" s="73">
        <v>5</v>
      </c>
      <c r="I15" s="72">
        <v>313496</v>
      </c>
      <c r="J15" s="73">
        <v>4.3</v>
      </c>
      <c r="K15" s="74">
        <v>2</v>
      </c>
    </row>
    <row r="16" spans="1:11" ht="12" customHeight="1">
      <c r="A16" s="75" t="s">
        <v>129</v>
      </c>
      <c r="B16" s="72">
        <v>4198</v>
      </c>
      <c r="C16" s="73">
        <v>-3.9</v>
      </c>
      <c r="D16" s="72">
        <v>9256</v>
      </c>
      <c r="E16" s="73">
        <v>-3</v>
      </c>
      <c r="F16" s="74">
        <v>2.2000000000000002</v>
      </c>
      <c r="G16" s="72">
        <v>19125</v>
      </c>
      <c r="H16" s="73">
        <v>-3.3</v>
      </c>
      <c r="I16" s="72">
        <v>43644</v>
      </c>
      <c r="J16" s="73">
        <v>-0.9</v>
      </c>
      <c r="K16" s="74">
        <v>2.2999999999999998</v>
      </c>
    </row>
    <row r="17" spans="1:11" ht="12" customHeight="1">
      <c r="A17" s="19" t="s">
        <v>133</v>
      </c>
      <c r="B17" s="72">
        <v>22309</v>
      </c>
      <c r="C17" s="73">
        <v>3.2</v>
      </c>
      <c r="D17" s="72">
        <v>46870</v>
      </c>
      <c r="E17" s="73">
        <v>-2.2000000000000002</v>
      </c>
      <c r="F17" s="74">
        <v>2.1</v>
      </c>
      <c r="G17" s="72">
        <v>83023</v>
      </c>
      <c r="H17" s="73">
        <v>1.8</v>
      </c>
      <c r="I17" s="72">
        <v>182255</v>
      </c>
      <c r="J17" s="73">
        <v>0.5</v>
      </c>
      <c r="K17" s="74">
        <v>2.2000000000000002</v>
      </c>
    </row>
    <row r="18" spans="1:11" ht="12" customHeight="1">
      <c r="A18" s="75" t="s">
        <v>128</v>
      </c>
      <c r="B18" s="72">
        <v>21377</v>
      </c>
      <c r="C18" s="73">
        <v>2.7</v>
      </c>
      <c r="D18" s="72">
        <v>44883</v>
      </c>
      <c r="E18" s="73">
        <v>-1.8</v>
      </c>
      <c r="F18" s="74">
        <v>2.1</v>
      </c>
      <c r="G18" s="72">
        <v>79314</v>
      </c>
      <c r="H18" s="73">
        <v>2.2000000000000002</v>
      </c>
      <c r="I18" s="72">
        <v>172958</v>
      </c>
      <c r="J18" s="73">
        <v>1.8</v>
      </c>
      <c r="K18" s="74">
        <v>2.2000000000000002</v>
      </c>
    </row>
    <row r="19" spans="1:11" ht="12" customHeight="1">
      <c r="A19" s="75" t="s">
        <v>129</v>
      </c>
      <c r="B19" s="72">
        <v>932</v>
      </c>
      <c r="C19" s="73">
        <v>17.399999999999999</v>
      </c>
      <c r="D19" s="72">
        <v>1987</v>
      </c>
      <c r="E19" s="73">
        <v>-9.4</v>
      </c>
      <c r="F19" s="74">
        <v>2.1</v>
      </c>
      <c r="G19" s="72">
        <v>3709</v>
      </c>
      <c r="H19" s="73">
        <v>-6.4</v>
      </c>
      <c r="I19" s="72">
        <v>9297</v>
      </c>
      <c r="J19" s="73">
        <v>-19</v>
      </c>
      <c r="K19" s="74">
        <v>2.5</v>
      </c>
    </row>
    <row r="20" spans="1:11" ht="12" customHeight="1">
      <c r="A20" s="19" t="s">
        <v>134</v>
      </c>
      <c r="B20" s="72">
        <v>23055</v>
      </c>
      <c r="C20" s="73">
        <v>5.7</v>
      </c>
      <c r="D20" s="72">
        <v>58665</v>
      </c>
      <c r="E20" s="73">
        <v>11.9</v>
      </c>
      <c r="F20" s="74">
        <v>2.5</v>
      </c>
      <c r="G20" s="72">
        <v>94207</v>
      </c>
      <c r="H20" s="73">
        <v>2.2999999999999998</v>
      </c>
      <c r="I20" s="72">
        <v>239244</v>
      </c>
      <c r="J20" s="73">
        <v>4.4000000000000004</v>
      </c>
      <c r="K20" s="74">
        <v>2.5</v>
      </c>
    </row>
    <row r="21" spans="1:11" ht="12" customHeight="1">
      <c r="A21" s="75" t="s">
        <v>128</v>
      </c>
      <c r="B21" s="72">
        <v>21559</v>
      </c>
      <c r="C21" s="73">
        <v>5.5</v>
      </c>
      <c r="D21" s="72">
        <v>52917</v>
      </c>
      <c r="E21" s="73">
        <v>12.1</v>
      </c>
      <c r="F21" s="74">
        <v>2.5</v>
      </c>
      <c r="G21" s="72">
        <v>86919</v>
      </c>
      <c r="H21" s="73">
        <v>1.9</v>
      </c>
      <c r="I21" s="72">
        <v>210224</v>
      </c>
      <c r="J21" s="73">
        <v>3.6</v>
      </c>
      <c r="K21" s="74">
        <v>2.4</v>
      </c>
    </row>
    <row r="22" spans="1:11" ht="12" customHeight="1">
      <c r="A22" s="75" t="s">
        <v>129</v>
      </c>
      <c r="B22" s="72">
        <v>1496</v>
      </c>
      <c r="C22" s="73">
        <v>8.6999999999999993</v>
      </c>
      <c r="D22" s="72">
        <v>5748</v>
      </c>
      <c r="E22" s="73">
        <v>10</v>
      </c>
      <c r="F22" s="74">
        <v>3.8</v>
      </c>
      <c r="G22" s="72">
        <v>7288</v>
      </c>
      <c r="H22" s="73">
        <v>7.4</v>
      </c>
      <c r="I22" s="72">
        <v>29020</v>
      </c>
      <c r="J22" s="73">
        <v>10.8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254899</v>
      </c>
      <c r="C24" s="73">
        <v>14.9</v>
      </c>
      <c r="D24" s="72">
        <v>888250</v>
      </c>
      <c r="E24" s="73">
        <v>19.100000000000001</v>
      </c>
      <c r="F24" s="74">
        <v>3.5</v>
      </c>
      <c r="G24" s="72">
        <v>831432</v>
      </c>
      <c r="H24" s="73">
        <v>3.7</v>
      </c>
      <c r="I24" s="72">
        <v>3058520</v>
      </c>
      <c r="J24" s="73">
        <v>3.1</v>
      </c>
      <c r="K24" s="74">
        <v>3.7</v>
      </c>
    </row>
    <row r="25" spans="1:11" ht="12" customHeight="1">
      <c r="A25" s="19" t="s">
        <v>128</v>
      </c>
      <c r="B25" s="72">
        <v>242187</v>
      </c>
      <c r="C25" s="73">
        <v>15.3</v>
      </c>
      <c r="D25" s="72">
        <v>854801</v>
      </c>
      <c r="E25" s="73">
        <v>20.100000000000001</v>
      </c>
      <c r="F25" s="74">
        <v>3.5</v>
      </c>
      <c r="G25" s="72">
        <v>782025</v>
      </c>
      <c r="H25" s="73">
        <v>3.7</v>
      </c>
      <c r="I25" s="72">
        <v>2917859</v>
      </c>
      <c r="J25" s="73">
        <v>3.3</v>
      </c>
      <c r="K25" s="74">
        <v>3.7</v>
      </c>
    </row>
    <row r="26" spans="1:11" ht="12" customHeight="1">
      <c r="A26" s="19" t="s">
        <v>129</v>
      </c>
      <c r="B26" s="72">
        <v>12712</v>
      </c>
      <c r="C26" s="73">
        <v>8</v>
      </c>
      <c r="D26" s="72">
        <v>33449</v>
      </c>
      <c r="E26" s="73">
        <v>-1.8</v>
      </c>
      <c r="F26" s="74">
        <v>2.6</v>
      </c>
      <c r="G26" s="72">
        <v>49407</v>
      </c>
      <c r="H26" s="73">
        <v>3.9</v>
      </c>
      <c r="I26" s="72">
        <v>140661</v>
      </c>
      <c r="J26" s="73">
        <v>-2.1</v>
      </c>
      <c r="K26" s="74">
        <v>2.8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52947</v>
      </c>
      <c r="C28" s="73">
        <v>-8.6</v>
      </c>
      <c r="D28" s="72">
        <v>143419</v>
      </c>
      <c r="E28" s="73">
        <v>-3.4</v>
      </c>
      <c r="F28" s="74">
        <v>2.7</v>
      </c>
      <c r="G28" s="72">
        <v>169717</v>
      </c>
      <c r="H28" s="73">
        <v>-3.2</v>
      </c>
      <c r="I28" s="72">
        <v>451036</v>
      </c>
      <c r="J28" s="73">
        <v>-2.4</v>
      </c>
      <c r="K28" s="74">
        <v>2.7</v>
      </c>
    </row>
    <row r="29" spans="1:11" ht="12" customHeight="1">
      <c r="A29" s="75" t="s">
        <v>128</v>
      </c>
      <c r="B29" s="72">
        <v>52341</v>
      </c>
      <c r="C29" s="73">
        <v>-8.1999999999999993</v>
      </c>
      <c r="D29" s="72">
        <v>140941</v>
      </c>
      <c r="E29" s="73">
        <v>-2.4</v>
      </c>
      <c r="F29" s="74">
        <v>2.7</v>
      </c>
      <c r="G29" s="72">
        <v>166660</v>
      </c>
      <c r="H29" s="73">
        <v>-2.6</v>
      </c>
      <c r="I29" s="72">
        <v>437700</v>
      </c>
      <c r="J29" s="73">
        <v>-1.4</v>
      </c>
      <c r="K29" s="74">
        <v>2.6</v>
      </c>
    </row>
    <row r="30" spans="1:11" ht="12" customHeight="1">
      <c r="A30" s="75" t="s">
        <v>129</v>
      </c>
      <c r="B30" s="72">
        <v>606</v>
      </c>
      <c r="C30" s="73">
        <v>-36.299999999999997</v>
      </c>
      <c r="D30" s="72">
        <v>2478</v>
      </c>
      <c r="E30" s="73">
        <v>-38.700000000000003</v>
      </c>
      <c r="F30" s="74">
        <v>4.0999999999999996</v>
      </c>
      <c r="G30" s="72">
        <v>3057</v>
      </c>
      <c r="H30" s="73">
        <v>-27.6</v>
      </c>
      <c r="I30" s="72">
        <v>13336</v>
      </c>
      <c r="J30" s="73">
        <v>-27.3</v>
      </c>
      <c r="K30" s="74">
        <v>4.4000000000000004</v>
      </c>
    </row>
    <row r="31" spans="1:11" ht="24" customHeight="1">
      <c r="A31" s="76" t="s">
        <v>137</v>
      </c>
      <c r="B31" s="72">
        <v>34946</v>
      </c>
      <c r="C31" s="73">
        <v>-6.6</v>
      </c>
      <c r="D31" s="72">
        <v>123779</v>
      </c>
      <c r="E31" s="73">
        <v>0.9</v>
      </c>
      <c r="F31" s="74">
        <v>3.5</v>
      </c>
      <c r="G31" s="72">
        <v>136541</v>
      </c>
      <c r="H31" s="73">
        <v>0.9</v>
      </c>
      <c r="I31" s="72">
        <v>465725</v>
      </c>
      <c r="J31" s="73">
        <v>1.5</v>
      </c>
      <c r="K31" s="74">
        <v>3.4</v>
      </c>
    </row>
    <row r="32" spans="1:11" ht="12" customHeight="1">
      <c r="A32" s="75" t="s">
        <v>128</v>
      </c>
      <c r="B32" s="72">
        <v>34508</v>
      </c>
      <c r="C32" s="73">
        <v>-6.1</v>
      </c>
      <c r="D32" s="72">
        <v>121302</v>
      </c>
      <c r="E32" s="73">
        <v>1.8</v>
      </c>
      <c r="F32" s="74">
        <v>3.5</v>
      </c>
      <c r="G32" s="72">
        <v>134651</v>
      </c>
      <c r="H32" s="73">
        <v>1.3</v>
      </c>
      <c r="I32" s="72">
        <v>451820</v>
      </c>
      <c r="J32" s="73">
        <v>2.2999999999999998</v>
      </c>
      <c r="K32" s="74">
        <v>3.4</v>
      </c>
    </row>
    <row r="33" spans="1:11" ht="12" customHeight="1">
      <c r="A33" s="75" t="s">
        <v>129</v>
      </c>
      <c r="B33" s="72">
        <v>438</v>
      </c>
      <c r="C33" s="73">
        <v>-33.700000000000003</v>
      </c>
      <c r="D33" s="72">
        <v>2477</v>
      </c>
      <c r="E33" s="73">
        <v>-30.2</v>
      </c>
      <c r="F33" s="74">
        <v>5.7</v>
      </c>
      <c r="G33" s="72">
        <v>1890</v>
      </c>
      <c r="H33" s="73">
        <v>-20.6</v>
      </c>
      <c r="I33" s="72">
        <v>13905</v>
      </c>
      <c r="J33" s="73">
        <v>-19.8</v>
      </c>
      <c r="K33" s="74">
        <v>7.4</v>
      </c>
    </row>
    <row r="34" spans="1:11" ht="36" customHeight="1">
      <c r="A34" s="76" t="s">
        <v>138</v>
      </c>
      <c r="B34" s="72">
        <v>5292</v>
      </c>
      <c r="C34" s="73">
        <v>1.1000000000000001</v>
      </c>
      <c r="D34" s="72">
        <v>135078</v>
      </c>
      <c r="E34" s="73">
        <v>-0.8</v>
      </c>
      <c r="F34" s="74">
        <v>25.5</v>
      </c>
      <c r="G34" s="72">
        <v>32702</v>
      </c>
      <c r="H34" s="73">
        <v>-0.9</v>
      </c>
      <c r="I34" s="72">
        <v>803285</v>
      </c>
      <c r="J34" s="73">
        <v>-0.4</v>
      </c>
      <c r="K34" s="74">
        <v>24.6</v>
      </c>
    </row>
    <row r="35" spans="1:11" ht="12" customHeight="1">
      <c r="A35" s="75" t="s">
        <v>128</v>
      </c>
      <c r="B35" s="72">
        <v>5291</v>
      </c>
      <c r="C35" s="73">
        <v>1.1000000000000001</v>
      </c>
      <c r="D35" s="72">
        <v>135065</v>
      </c>
      <c r="E35" s="73">
        <v>-0.8</v>
      </c>
      <c r="F35" s="74">
        <v>25.5</v>
      </c>
      <c r="G35" s="72">
        <v>32695</v>
      </c>
      <c r="H35" s="73">
        <v>-0.9</v>
      </c>
      <c r="I35" s="72">
        <v>803243</v>
      </c>
      <c r="J35" s="73">
        <v>-0.4</v>
      </c>
      <c r="K35" s="74">
        <v>24.6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13</v>
      </c>
      <c r="E36" s="73" t="s">
        <v>5</v>
      </c>
      <c r="F36" s="74">
        <v>13</v>
      </c>
      <c r="G36" s="72">
        <v>7</v>
      </c>
      <c r="H36" s="73" t="s">
        <v>5</v>
      </c>
      <c r="I36" s="72">
        <v>42</v>
      </c>
      <c r="J36" s="73">
        <v>-33.299999999999997</v>
      </c>
      <c r="K36" s="74">
        <v>6</v>
      </c>
    </row>
    <row r="37" spans="1:11" ht="36" customHeight="1">
      <c r="A37" s="76" t="s">
        <v>139</v>
      </c>
      <c r="B37" s="72">
        <v>71463</v>
      </c>
      <c r="C37" s="73">
        <v>16.100000000000001</v>
      </c>
      <c r="D37" s="72">
        <v>220753</v>
      </c>
      <c r="E37" s="73">
        <v>18.7</v>
      </c>
      <c r="F37" s="74">
        <v>3.1</v>
      </c>
      <c r="G37" s="72">
        <v>320280</v>
      </c>
      <c r="H37" s="73">
        <v>8.6999999999999993</v>
      </c>
      <c r="I37" s="72">
        <v>840151</v>
      </c>
      <c r="J37" s="73">
        <v>6.1</v>
      </c>
      <c r="K37" s="74">
        <v>2.6</v>
      </c>
    </row>
    <row r="38" spans="1:11" ht="12" customHeight="1">
      <c r="A38" s="75" t="s">
        <v>128</v>
      </c>
      <c r="B38" s="72">
        <v>66330</v>
      </c>
      <c r="C38" s="73">
        <v>16.7</v>
      </c>
      <c r="D38" s="72">
        <v>207314</v>
      </c>
      <c r="E38" s="73">
        <v>19.7</v>
      </c>
      <c r="F38" s="74">
        <v>3.1</v>
      </c>
      <c r="G38" s="72">
        <v>287891</v>
      </c>
      <c r="H38" s="73">
        <v>8.9</v>
      </c>
      <c r="I38" s="72">
        <v>756671</v>
      </c>
      <c r="J38" s="73">
        <v>6.1</v>
      </c>
      <c r="K38" s="74">
        <v>2.6</v>
      </c>
    </row>
    <row r="39" spans="1:11" ht="12" customHeight="1">
      <c r="A39" s="75" t="s">
        <v>129</v>
      </c>
      <c r="B39" s="72">
        <v>5133</v>
      </c>
      <c r="C39" s="73">
        <v>9.1</v>
      </c>
      <c r="D39" s="72">
        <v>13439</v>
      </c>
      <c r="E39" s="73">
        <v>5.2</v>
      </c>
      <c r="F39" s="74">
        <v>2.6</v>
      </c>
      <c r="G39" s="72">
        <v>32389</v>
      </c>
      <c r="H39" s="73">
        <v>7.8</v>
      </c>
      <c r="I39" s="72">
        <v>83480</v>
      </c>
      <c r="J39" s="73">
        <v>5.5</v>
      </c>
      <c r="K39" s="74">
        <v>2.6</v>
      </c>
    </row>
    <row r="40" spans="1:11" ht="12" customHeight="1">
      <c r="A40" s="77" t="s">
        <v>140</v>
      </c>
      <c r="B40" s="72">
        <v>90251</v>
      </c>
      <c r="C40" s="73">
        <v>51.2</v>
      </c>
      <c r="D40" s="72">
        <v>265221</v>
      </c>
      <c r="E40" s="73">
        <v>74</v>
      </c>
      <c r="F40" s="74">
        <v>2.9</v>
      </c>
      <c r="G40" s="72">
        <v>172192</v>
      </c>
      <c r="H40" s="73">
        <v>5.5</v>
      </c>
      <c r="I40" s="72">
        <v>498323</v>
      </c>
      <c r="J40" s="73">
        <v>11.2</v>
      </c>
      <c r="K40" s="74">
        <v>2.9</v>
      </c>
    </row>
    <row r="41" spans="1:11" ht="12" customHeight="1">
      <c r="A41" s="75" t="s">
        <v>128</v>
      </c>
      <c r="B41" s="72">
        <v>83717</v>
      </c>
      <c r="C41" s="73">
        <v>54.3</v>
      </c>
      <c r="D41" s="72">
        <v>250179</v>
      </c>
      <c r="E41" s="73">
        <v>80.3</v>
      </c>
      <c r="F41" s="74">
        <v>3</v>
      </c>
      <c r="G41" s="72">
        <v>160128</v>
      </c>
      <c r="H41" s="73">
        <v>5.0999999999999996</v>
      </c>
      <c r="I41" s="72">
        <v>468425</v>
      </c>
      <c r="J41" s="73">
        <v>11.8</v>
      </c>
      <c r="K41" s="74">
        <v>2.9</v>
      </c>
    </row>
    <row r="42" spans="1:11" ht="12" customHeight="1">
      <c r="A42" s="75" t="s">
        <v>129</v>
      </c>
      <c r="B42" s="72">
        <v>6534</v>
      </c>
      <c r="C42" s="73">
        <v>19.899999999999999</v>
      </c>
      <c r="D42" s="72">
        <v>15042</v>
      </c>
      <c r="E42" s="73">
        <v>9.9</v>
      </c>
      <c r="F42" s="74">
        <v>2.2999999999999998</v>
      </c>
      <c r="G42" s="72">
        <v>12064</v>
      </c>
      <c r="H42" s="73">
        <v>11</v>
      </c>
      <c r="I42" s="72">
        <v>29898</v>
      </c>
      <c r="J42" s="73">
        <v>3.7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606328</v>
      </c>
      <c r="C44" s="73">
        <v>6.2</v>
      </c>
      <c r="D44" s="72">
        <v>1613049</v>
      </c>
      <c r="E44" s="73">
        <v>12</v>
      </c>
      <c r="F44" s="74">
        <v>2.7</v>
      </c>
      <c r="G44" s="72">
        <v>2430678</v>
      </c>
      <c r="H44" s="73">
        <v>4.2</v>
      </c>
      <c r="I44" s="72">
        <v>6277202</v>
      </c>
      <c r="J44" s="73">
        <v>3.7</v>
      </c>
      <c r="K44" s="74">
        <v>2.6</v>
      </c>
    </row>
    <row r="45" spans="1:11" ht="10.050000000000001" customHeight="1">
      <c r="A45" s="19" t="s">
        <v>128</v>
      </c>
      <c r="B45" s="72">
        <v>558764</v>
      </c>
      <c r="C45" s="73">
        <v>6.9</v>
      </c>
      <c r="D45" s="72">
        <v>1511987</v>
      </c>
      <c r="E45" s="73">
        <v>13.4</v>
      </c>
      <c r="F45" s="74">
        <v>2.7</v>
      </c>
      <c r="G45" s="72">
        <v>2224058</v>
      </c>
      <c r="H45" s="73">
        <v>4.2</v>
      </c>
      <c r="I45" s="72">
        <v>5817629</v>
      </c>
      <c r="J45" s="73">
        <v>4.2</v>
      </c>
      <c r="K45" s="74">
        <v>2.6</v>
      </c>
    </row>
    <row r="46" spans="1:11" ht="10.050000000000001" customHeight="1">
      <c r="A46" s="19" t="s">
        <v>129</v>
      </c>
      <c r="B46" s="72">
        <v>47564</v>
      </c>
      <c r="C46" s="73">
        <v>-1.3</v>
      </c>
      <c r="D46" s="72">
        <v>101062</v>
      </c>
      <c r="E46" s="73">
        <v>-5.8</v>
      </c>
      <c r="F46" s="74">
        <v>2.1</v>
      </c>
      <c r="G46" s="72">
        <v>206620</v>
      </c>
      <c r="H46" s="73">
        <v>4</v>
      </c>
      <c r="I46" s="72">
        <v>459573</v>
      </c>
      <c r="J46" s="73">
        <v>-2.1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8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558764</v>
      </c>
      <c r="C7" s="73">
        <v>6.9</v>
      </c>
      <c r="D7" s="72">
        <v>1511987</v>
      </c>
      <c r="E7" s="73">
        <v>13.4</v>
      </c>
      <c r="F7" s="73">
        <v>93.7</v>
      </c>
      <c r="G7" s="73">
        <v>2.7</v>
      </c>
      <c r="H7" s="72">
        <v>2224058</v>
      </c>
      <c r="I7" s="73">
        <v>4.2</v>
      </c>
      <c r="J7" s="72">
        <v>5817629</v>
      </c>
      <c r="K7" s="73">
        <v>4.2</v>
      </c>
      <c r="L7" s="73">
        <v>92.7</v>
      </c>
      <c r="M7" s="73">
        <v>2.6</v>
      </c>
    </row>
    <row r="8" spans="1:13" ht="12" customHeight="1">
      <c r="A8" s="55" t="s">
        <v>129</v>
      </c>
      <c r="B8" s="72">
        <v>47564</v>
      </c>
      <c r="C8" s="73">
        <v>-1.3</v>
      </c>
      <c r="D8" s="72">
        <v>101062</v>
      </c>
      <c r="E8" s="73">
        <v>-5.8</v>
      </c>
      <c r="F8" s="73">
        <v>6.3</v>
      </c>
      <c r="G8" s="73">
        <v>2.1</v>
      </c>
      <c r="H8" s="72">
        <v>206620</v>
      </c>
      <c r="I8" s="73">
        <v>4</v>
      </c>
      <c r="J8" s="72">
        <v>459573</v>
      </c>
      <c r="K8" s="73">
        <v>-2.1</v>
      </c>
      <c r="L8" s="73">
        <v>7.3</v>
      </c>
      <c r="M8" s="73">
        <v>2.2000000000000002</v>
      </c>
    </row>
    <row r="9" spans="1:13" ht="12" customHeight="1">
      <c r="A9" s="77" t="s">
        <v>95</v>
      </c>
      <c r="B9" s="72">
        <v>37651</v>
      </c>
      <c r="C9" s="73">
        <v>-0.2</v>
      </c>
      <c r="D9" s="72">
        <v>84223</v>
      </c>
      <c r="E9" s="73">
        <v>-5.9</v>
      </c>
      <c r="F9" s="73">
        <v>83.3</v>
      </c>
      <c r="G9" s="73">
        <v>2.2000000000000002</v>
      </c>
      <c r="H9" s="72">
        <v>171197</v>
      </c>
      <c r="I9" s="73">
        <v>8.5</v>
      </c>
      <c r="J9" s="72">
        <v>395168</v>
      </c>
      <c r="K9" s="73">
        <v>4.0999999999999996</v>
      </c>
      <c r="L9" s="73">
        <v>86</v>
      </c>
      <c r="M9" s="73">
        <v>2.2999999999999998</v>
      </c>
    </row>
    <row r="10" spans="1:13" ht="12" customHeight="1">
      <c r="A10" s="75" t="s">
        <v>67</v>
      </c>
      <c r="B10" s="72">
        <v>831</v>
      </c>
      <c r="C10" s="73">
        <v>8.3000000000000007</v>
      </c>
      <c r="D10" s="72">
        <v>1864</v>
      </c>
      <c r="E10" s="73">
        <v>7.9</v>
      </c>
      <c r="F10" s="73">
        <v>1.8</v>
      </c>
      <c r="G10" s="73">
        <v>2.2000000000000002</v>
      </c>
      <c r="H10" s="72">
        <v>3660</v>
      </c>
      <c r="I10" s="73">
        <v>4.0999999999999996</v>
      </c>
      <c r="J10" s="72">
        <v>8771</v>
      </c>
      <c r="K10" s="73">
        <v>16.899999999999999</v>
      </c>
      <c r="L10" s="73">
        <v>1.9</v>
      </c>
      <c r="M10" s="73">
        <v>2.4</v>
      </c>
    </row>
    <row r="11" spans="1:13" ht="12" customHeight="1">
      <c r="A11" s="75" t="s">
        <v>80</v>
      </c>
      <c r="B11" s="72">
        <v>209</v>
      </c>
      <c r="C11" s="73">
        <v>23.7</v>
      </c>
      <c r="D11" s="72">
        <v>410</v>
      </c>
      <c r="E11" s="73">
        <v>-53</v>
      </c>
      <c r="F11" s="73">
        <v>0.4</v>
      </c>
      <c r="G11" s="73">
        <v>2</v>
      </c>
      <c r="H11" s="72">
        <v>1009</v>
      </c>
      <c r="I11" s="73">
        <v>3.8</v>
      </c>
      <c r="J11" s="72">
        <v>3307</v>
      </c>
      <c r="K11" s="73">
        <v>-18.2</v>
      </c>
      <c r="L11" s="73">
        <v>0.7</v>
      </c>
      <c r="M11" s="73">
        <v>3.3</v>
      </c>
    </row>
    <row r="12" spans="1:13" ht="12" customHeight="1">
      <c r="A12" s="75" t="s">
        <v>60</v>
      </c>
      <c r="B12" s="72">
        <v>2476</v>
      </c>
      <c r="C12" s="73">
        <v>6.4</v>
      </c>
      <c r="D12" s="72">
        <v>4778</v>
      </c>
      <c r="E12" s="73">
        <v>7</v>
      </c>
      <c r="F12" s="73">
        <v>4.7</v>
      </c>
      <c r="G12" s="73">
        <v>1.9</v>
      </c>
      <c r="H12" s="72">
        <v>11244</v>
      </c>
      <c r="I12" s="73">
        <v>9.6</v>
      </c>
      <c r="J12" s="72">
        <v>24181</v>
      </c>
      <c r="K12" s="73">
        <v>5.2</v>
      </c>
      <c r="L12" s="73">
        <v>5.3</v>
      </c>
      <c r="M12" s="73">
        <v>2.2000000000000002</v>
      </c>
    </row>
    <row r="13" spans="1:13" ht="12" customHeight="1">
      <c r="A13" s="75" t="s">
        <v>74</v>
      </c>
      <c r="B13" s="72">
        <v>265</v>
      </c>
      <c r="C13" s="73">
        <v>5.6</v>
      </c>
      <c r="D13" s="72">
        <v>458</v>
      </c>
      <c r="E13" s="73">
        <v>0.7</v>
      </c>
      <c r="F13" s="73">
        <v>0.5</v>
      </c>
      <c r="G13" s="73">
        <v>1.7</v>
      </c>
      <c r="H13" s="72">
        <v>1231</v>
      </c>
      <c r="I13" s="73">
        <v>20.5</v>
      </c>
      <c r="J13" s="72">
        <v>1931</v>
      </c>
      <c r="K13" s="73">
        <v>10.9</v>
      </c>
      <c r="L13" s="73">
        <v>0.4</v>
      </c>
      <c r="M13" s="73">
        <v>1.6</v>
      </c>
    </row>
    <row r="14" spans="1:13" ht="12" customHeight="1">
      <c r="A14" s="75" t="s">
        <v>65</v>
      </c>
      <c r="B14" s="72">
        <v>629</v>
      </c>
      <c r="C14" s="73">
        <v>37.9</v>
      </c>
      <c r="D14" s="72">
        <v>1075</v>
      </c>
      <c r="E14" s="73">
        <v>22.9</v>
      </c>
      <c r="F14" s="73">
        <v>1.1000000000000001</v>
      </c>
      <c r="G14" s="73">
        <v>1.7</v>
      </c>
      <c r="H14" s="72">
        <v>1709</v>
      </c>
      <c r="I14" s="73">
        <v>29.2</v>
      </c>
      <c r="J14" s="72">
        <v>2847</v>
      </c>
      <c r="K14" s="73">
        <v>12.1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1345</v>
      </c>
      <c r="C15" s="73">
        <v>13</v>
      </c>
      <c r="D15" s="72">
        <v>2408</v>
      </c>
      <c r="E15" s="73">
        <v>0.9</v>
      </c>
      <c r="F15" s="73">
        <v>2.4</v>
      </c>
      <c r="G15" s="73">
        <v>1.8</v>
      </c>
      <c r="H15" s="72">
        <v>5685</v>
      </c>
      <c r="I15" s="73">
        <v>5.5</v>
      </c>
      <c r="J15" s="72">
        <v>11181</v>
      </c>
      <c r="K15" s="73">
        <v>0.8</v>
      </c>
      <c r="L15" s="73">
        <v>2.4</v>
      </c>
      <c r="M15" s="73">
        <v>2</v>
      </c>
    </row>
    <row r="16" spans="1:13" ht="12" customHeight="1">
      <c r="A16" s="75" t="s">
        <v>61</v>
      </c>
      <c r="B16" s="72">
        <v>93</v>
      </c>
      <c r="C16" s="73">
        <v>-12.3</v>
      </c>
      <c r="D16" s="72">
        <v>133</v>
      </c>
      <c r="E16" s="73">
        <v>-53.5</v>
      </c>
      <c r="F16" s="73">
        <v>0.1</v>
      </c>
      <c r="G16" s="73">
        <v>1.4</v>
      </c>
      <c r="H16" s="72">
        <v>912</v>
      </c>
      <c r="I16" s="73">
        <v>16.600000000000001</v>
      </c>
      <c r="J16" s="72">
        <v>2151</v>
      </c>
      <c r="K16" s="73">
        <v>-17</v>
      </c>
      <c r="L16" s="73">
        <v>0.5</v>
      </c>
      <c r="M16" s="73">
        <v>2.4</v>
      </c>
    </row>
    <row r="17" spans="1:13" ht="12" customHeight="1">
      <c r="A17" s="75" t="s">
        <v>59</v>
      </c>
      <c r="B17" s="72">
        <v>202</v>
      </c>
      <c r="C17" s="73">
        <v>-25.5</v>
      </c>
      <c r="D17" s="72">
        <v>641</v>
      </c>
      <c r="E17" s="73">
        <v>-19.100000000000001</v>
      </c>
      <c r="F17" s="73">
        <v>0.6</v>
      </c>
      <c r="G17" s="73">
        <v>3.2</v>
      </c>
      <c r="H17" s="72">
        <v>1083</v>
      </c>
      <c r="I17" s="73">
        <v>8</v>
      </c>
      <c r="J17" s="72">
        <v>3116</v>
      </c>
      <c r="K17" s="73">
        <v>16.899999999999999</v>
      </c>
      <c r="L17" s="73">
        <v>0.7</v>
      </c>
      <c r="M17" s="73">
        <v>2.9</v>
      </c>
    </row>
    <row r="18" spans="1:13" ht="12" customHeight="1">
      <c r="A18" s="75" t="s">
        <v>69</v>
      </c>
      <c r="B18" s="72">
        <v>49</v>
      </c>
      <c r="C18" s="73">
        <v>-68</v>
      </c>
      <c r="D18" s="72">
        <v>83</v>
      </c>
      <c r="E18" s="73">
        <v>-62.6</v>
      </c>
      <c r="F18" s="73">
        <v>0.1</v>
      </c>
      <c r="G18" s="73">
        <v>1.7</v>
      </c>
      <c r="H18" s="72">
        <v>251</v>
      </c>
      <c r="I18" s="73">
        <v>-36</v>
      </c>
      <c r="J18" s="72">
        <v>449</v>
      </c>
      <c r="K18" s="73">
        <v>-30.5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921</v>
      </c>
      <c r="C19" s="73">
        <v>-18</v>
      </c>
      <c r="D19" s="72">
        <v>1870</v>
      </c>
      <c r="E19" s="73">
        <v>-21.8</v>
      </c>
      <c r="F19" s="73">
        <v>1.9</v>
      </c>
      <c r="G19" s="73">
        <v>2</v>
      </c>
      <c r="H19" s="72">
        <v>6053</v>
      </c>
      <c r="I19" s="73">
        <v>5.4</v>
      </c>
      <c r="J19" s="72">
        <v>13687</v>
      </c>
      <c r="K19" s="73">
        <v>8.5</v>
      </c>
      <c r="L19" s="73">
        <v>3</v>
      </c>
      <c r="M19" s="73">
        <v>2.2999999999999998</v>
      </c>
    </row>
    <row r="20" spans="1:13" ht="12" customHeight="1">
      <c r="A20" s="75" t="s">
        <v>83</v>
      </c>
      <c r="B20" s="72">
        <v>120</v>
      </c>
      <c r="C20" s="73">
        <v>21.2</v>
      </c>
      <c r="D20" s="72">
        <v>731</v>
      </c>
      <c r="E20" s="73">
        <v>100.8</v>
      </c>
      <c r="F20" s="73">
        <v>0.7</v>
      </c>
      <c r="G20" s="73">
        <v>6.1</v>
      </c>
      <c r="H20" s="72">
        <v>552</v>
      </c>
      <c r="I20" s="73">
        <v>58.6</v>
      </c>
      <c r="J20" s="72">
        <v>2116</v>
      </c>
      <c r="K20" s="73">
        <v>79.900000000000006</v>
      </c>
      <c r="L20" s="73">
        <v>0.5</v>
      </c>
      <c r="M20" s="73">
        <v>3.8</v>
      </c>
    </row>
    <row r="21" spans="1:13" ht="12" customHeight="1">
      <c r="A21" s="75" t="s">
        <v>75</v>
      </c>
      <c r="B21" s="72">
        <v>346</v>
      </c>
      <c r="C21" s="73">
        <v>-17.2</v>
      </c>
      <c r="D21" s="72">
        <v>619</v>
      </c>
      <c r="E21" s="73">
        <v>-0.2</v>
      </c>
      <c r="F21" s="73">
        <v>0.6</v>
      </c>
      <c r="G21" s="73">
        <v>1.8</v>
      </c>
      <c r="H21" s="72">
        <v>1817</v>
      </c>
      <c r="I21" s="73">
        <v>-2.6</v>
      </c>
      <c r="J21" s="72">
        <v>2947</v>
      </c>
      <c r="K21" s="73">
        <v>5.0999999999999996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332</v>
      </c>
      <c r="C22" s="73">
        <v>-31.3</v>
      </c>
      <c r="D22" s="72">
        <v>568</v>
      </c>
      <c r="E22" s="73">
        <v>-38.200000000000003</v>
      </c>
      <c r="F22" s="73">
        <v>0.6</v>
      </c>
      <c r="G22" s="73">
        <v>1.7</v>
      </c>
      <c r="H22" s="72">
        <v>1985</v>
      </c>
      <c r="I22" s="73">
        <v>4.0999999999999996</v>
      </c>
      <c r="J22" s="72">
        <v>4023</v>
      </c>
      <c r="K22" s="73">
        <v>-9.1</v>
      </c>
      <c r="L22" s="73">
        <v>0.9</v>
      </c>
      <c r="M22" s="73">
        <v>2</v>
      </c>
    </row>
    <row r="23" spans="1:13" ht="12" customHeight="1">
      <c r="A23" s="75" t="s">
        <v>68</v>
      </c>
      <c r="B23" s="72">
        <v>140</v>
      </c>
      <c r="C23" s="73">
        <v>-10.8</v>
      </c>
      <c r="D23" s="72">
        <v>256</v>
      </c>
      <c r="E23" s="73">
        <v>-34</v>
      </c>
      <c r="F23" s="73">
        <v>0.3</v>
      </c>
      <c r="G23" s="73">
        <v>1.8</v>
      </c>
      <c r="H23" s="72">
        <v>730</v>
      </c>
      <c r="I23" s="73">
        <v>-2.4</v>
      </c>
      <c r="J23" s="72">
        <v>1403</v>
      </c>
      <c r="K23" s="73">
        <v>-14.2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26</v>
      </c>
      <c r="C24" s="73">
        <v>13</v>
      </c>
      <c r="D24" s="72">
        <v>39</v>
      </c>
      <c r="E24" s="73">
        <v>25.8</v>
      </c>
      <c r="F24" s="115">
        <v>0</v>
      </c>
      <c r="G24" s="73">
        <v>1.5</v>
      </c>
      <c r="H24" s="72">
        <v>117</v>
      </c>
      <c r="I24" s="73">
        <v>48.1</v>
      </c>
      <c r="J24" s="72">
        <v>169</v>
      </c>
      <c r="K24" s="73">
        <v>-5.6</v>
      </c>
      <c r="L24" s="115">
        <v>0</v>
      </c>
      <c r="M24" s="73">
        <v>1.4</v>
      </c>
    </row>
    <row r="25" spans="1:13" ht="12" customHeight="1">
      <c r="A25" s="75" t="s">
        <v>57</v>
      </c>
      <c r="B25" s="72">
        <v>4806</v>
      </c>
      <c r="C25" s="73">
        <v>8.1</v>
      </c>
      <c r="D25" s="72">
        <v>11270</v>
      </c>
      <c r="E25" s="73">
        <v>0.2</v>
      </c>
      <c r="F25" s="73">
        <v>11.2</v>
      </c>
      <c r="G25" s="73">
        <v>2.2999999999999998</v>
      </c>
      <c r="H25" s="72">
        <v>18583</v>
      </c>
      <c r="I25" s="73">
        <v>4.5</v>
      </c>
      <c r="J25" s="72">
        <v>43356</v>
      </c>
      <c r="K25" s="73">
        <v>3.8</v>
      </c>
      <c r="L25" s="73">
        <v>9.4</v>
      </c>
      <c r="M25" s="73">
        <v>2.2999999999999998</v>
      </c>
    </row>
    <row r="26" spans="1:13" ht="12" customHeight="1">
      <c r="A26" s="75" t="s">
        <v>70</v>
      </c>
      <c r="B26" s="72">
        <v>907</v>
      </c>
      <c r="C26" s="73">
        <v>-14.5</v>
      </c>
      <c r="D26" s="72">
        <v>1716</v>
      </c>
      <c r="E26" s="73">
        <v>-5.6</v>
      </c>
      <c r="F26" s="73">
        <v>1.7</v>
      </c>
      <c r="G26" s="73">
        <v>1.9</v>
      </c>
      <c r="H26" s="72">
        <v>3148</v>
      </c>
      <c r="I26" s="73">
        <v>1.8</v>
      </c>
      <c r="J26" s="72">
        <v>6113</v>
      </c>
      <c r="K26" s="73">
        <v>8.1999999999999993</v>
      </c>
      <c r="L26" s="73">
        <v>1.3</v>
      </c>
      <c r="M26" s="73">
        <v>1.9</v>
      </c>
    </row>
    <row r="27" spans="1:13" ht="12" customHeight="1">
      <c r="A27" s="75" t="s">
        <v>66</v>
      </c>
      <c r="B27" s="72">
        <v>2235</v>
      </c>
      <c r="C27" s="73">
        <v>7.6</v>
      </c>
      <c r="D27" s="72">
        <v>4837</v>
      </c>
      <c r="E27" s="73">
        <v>3.8</v>
      </c>
      <c r="F27" s="73">
        <v>4.8</v>
      </c>
      <c r="G27" s="73">
        <v>2.2000000000000002</v>
      </c>
      <c r="H27" s="72">
        <v>9106</v>
      </c>
      <c r="I27" s="73">
        <v>12</v>
      </c>
      <c r="J27" s="72">
        <v>20903</v>
      </c>
      <c r="K27" s="73">
        <v>5</v>
      </c>
      <c r="L27" s="73">
        <v>4.5</v>
      </c>
      <c r="M27" s="73">
        <v>2.2999999999999998</v>
      </c>
    </row>
    <row r="28" spans="1:13" ht="12" customHeight="1">
      <c r="A28" s="75" t="s">
        <v>77</v>
      </c>
      <c r="B28" s="72">
        <v>5568</v>
      </c>
      <c r="C28" s="73">
        <v>3.1</v>
      </c>
      <c r="D28" s="72">
        <v>13737</v>
      </c>
      <c r="E28" s="73">
        <v>-3.7</v>
      </c>
      <c r="F28" s="73">
        <v>13.6</v>
      </c>
      <c r="G28" s="73">
        <v>2.5</v>
      </c>
      <c r="H28" s="72">
        <v>31804</v>
      </c>
      <c r="I28" s="73">
        <v>9.6</v>
      </c>
      <c r="J28" s="72">
        <v>79390</v>
      </c>
      <c r="K28" s="73">
        <v>1.6</v>
      </c>
      <c r="L28" s="73">
        <v>17.3</v>
      </c>
      <c r="M28" s="73">
        <v>2.5</v>
      </c>
    </row>
    <row r="29" spans="1:13" ht="12" customHeight="1">
      <c r="A29" s="75" t="s">
        <v>62</v>
      </c>
      <c r="B29" s="72">
        <v>163</v>
      </c>
      <c r="C29" s="73">
        <v>10.1</v>
      </c>
      <c r="D29" s="72">
        <v>458</v>
      </c>
      <c r="E29" s="73">
        <v>-11.9</v>
      </c>
      <c r="F29" s="73">
        <v>0.5</v>
      </c>
      <c r="G29" s="73">
        <v>2.8</v>
      </c>
      <c r="H29" s="72">
        <v>1193</v>
      </c>
      <c r="I29" s="73">
        <v>-2.8</v>
      </c>
      <c r="J29" s="72">
        <v>3870</v>
      </c>
      <c r="K29" s="73">
        <v>-24.1</v>
      </c>
      <c r="L29" s="73">
        <v>0.8</v>
      </c>
      <c r="M29" s="73">
        <v>3.2</v>
      </c>
    </row>
    <row r="30" spans="1:13" ht="12" customHeight="1">
      <c r="A30" s="75" t="s">
        <v>79</v>
      </c>
      <c r="B30" s="72">
        <v>414</v>
      </c>
      <c r="C30" s="73">
        <v>-52.2</v>
      </c>
      <c r="D30" s="72">
        <v>2569</v>
      </c>
      <c r="E30" s="73">
        <v>-14.3</v>
      </c>
      <c r="F30" s="73">
        <v>2.5</v>
      </c>
      <c r="G30" s="73">
        <v>6.2</v>
      </c>
      <c r="H30" s="72">
        <v>2170</v>
      </c>
      <c r="I30" s="73">
        <v>-31.7</v>
      </c>
      <c r="J30" s="72">
        <v>15660</v>
      </c>
      <c r="K30" s="73">
        <v>25</v>
      </c>
      <c r="L30" s="73">
        <v>3.4</v>
      </c>
      <c r="M30" s="73">
        <v>7.2</v>
      </c>
    </row>
    <row r="31" spans="1:13" ht="24" customHeight="1">
      <c r="A31" s="83" t="s">
        <v>145</v>
      </c>
      <c r="B31" s="72">
        <v>1025</v>
      </c>
      <c r="C31" s="73">
        <v>19.3</v>
      </c>
      <c r="D31" s="72">
        <v>2230</v>
      </c>
      <c r="E31" s="73">
        <v>19</v>
      </c>
      <c r="F31" s="73">
        <v>2.2000000000000002</v>
      </c>
      <c r="G31" s="73">
        <v>2.2000000000000002</v>
      </c>
      <c r="H31" s="72">
        <v>5434</v>
      </c>
      <c r="I31" s="73">
        <v>20.399999999999999</v>
      </c>
      <c r="J31" s="72">
        <v>10361</v>
      </c>
      <c r="K31" s="73">
        <v>14.3</v>
      </c>
      <c r="L31" s="73">
        <v>2.2999999999999998</v>
      </c>
      <c r="M31" s="73">
        <v>1.9</v>
      </c>
    </row>
    <row r="32" spans="1:13" ht="12" customHeight="1">
      <c r="A32" s="75" t="s">
        <v>64</v>
      </c>
      <c r="B32" s="72">
        <v>2798</v>
      </c>
      <c r="C32" s="73">
        <v>-1.4</v>
      </c>
      <c r="D32" s="72">
        <v>4713</v>
      </c>
      <c r="E32" s="73">
        <v>0.4</v>
      </c>
      <c r="F32" s="73">
        <v>4.7</v>
      </c>
      <c r="G32" s="73">
        <v>1.7</v>
      </c>
      <c r="H32" s="72">
        <v>10250</v>
      </c>
      <c r="I32" s="73">
        <v>13.9</v>
      </c>
      <c r="J32" s="72">
        <v>17929</v>
      </c>
      <c r="K32" s="73">
        <v>15.4</v>
      </c>
      <c r="L32" s="73">
        <v>3.9</v>
      </c>
      <c r="M32" s="73">
        <v>1.7</v>
      </c>
    </row>
    <row r="33" spans="1:13" ht="12" customHeight="1">
      <c r="A33" s="75" t="s">
        <v>71</v>
      </c>
      <c r="B33" s="72">
        <v>2799</v>
      </c>
      <c r="C33" s="73">
        <v>-10.5</v>
      </c>
      <c r="D33" s="72">
        <v>5885</v>
      </c>
      <c r="E33" s="73">
        <v>-14.3</v>
      </c>
      <c r="F33" s="73">
        <v>5.8</v>
      </c>
      <c r="G33" s="73">
        <v>2.1</v>
      </c>
      <c r="H33" s="72">
        <v>9267</v>
      </c>
      <c r="I33" s="73">
        <v>-5.6</v>
      </c>
      <c r="J33" s="72">
        <v>19586</v>
      </c>
      <c r="K33" s="73">
        <v>-6.7</v>
      </c>
      <c r="L33" s="73">
        <v>4.3</v>
      </c>
      <c r="M33" s="73">
        <v>2.1</v>
      </c>
    </row>
    <row r="34" spans="1:13" ht="24" customHeight="1">
      <c r="A34" s="83" t="s">
        <v>146</v>
      </c>
      <c r="B34" s="72">
        <v>301</v>
      </c>
      <c r="C34" s="73">
        <v>27.5</v>
      </c>
      <c r="D34" s="72">
        <v>877</v>
      </c>
      <c r="E34" s="73">
        <v>-1.3</v>
      </c>
      <c r="F34" s="73">
        <v>0.9</v>
      </c>
      <c r="G34" s="73">
        <v>2.9</v>
      </c>
      <c r="H34" s="72">
        <v>1426</v>
      </c>
      <c r="I34" s="73">
        <v>5.6</v>
      </c>
      <c r="J34" s="72">
        <v>4987</v>
      </c>
      <c r="K34" s="73">
        <v>10.5</v>
      </c>
      <c r="L34" s="73">
        <v>1.1000000000000001</v>
      </c>
      <c r="M34" s="73">
        <v>3.5</v>
      </c>
    </row>
    <row r="35" spans="1:13" ht="12" customHeight="1">
      <c r="A35" s="75" t="s">
        <v>82</v>
      </c>
      <c r="B35" s="72">
        <v>181</v>
      </c>
      <c r="C35" s="73">
        <v>5.2</v>
      </c>
      <c r="D35" s="72">
        <v>841</v>
      </c>
      <c r="E35" s="73">
        <v>37.200000000000003</v>
      </c>
      <c r="F35" s="73">
        <v>0.8</v>
      </c>
      <c r="G35" s="73">
        <v>4.5999999999999996</v>
      </c>
      <c r="H35" s="72">
        <v>835</v>
      </c>
      <c r="I35" s="73">
        <v>-1.4</v>
      </c>
      <c r="J35" s="72">
        <v>3472</v>
      </c>
      <c r="K35" s="73">
        <v>11</v>
      </c>
      <c r="L35" s="73">
        <v>0.8</v>
      </c>
      <c r="M35" s="73">
        <v>4.2</v>
      </c>
    </row>
    <row r="36" spans="1:13" ht="12" customHeight="1">
      <c r="A36" s="75" t="s">
        <v>63</v>
      </c>
      <c r="B36" s="72">
        <v>1141</v>
      </c>
      <c r="C36" s="73">
        <v>13.9</v>
      </c>
      <c r="D36" s="72">
        <v>2638</v>
      </c>
      <c r="E36" s="73">
        <v>30.1</v>
      </c>
      <c r="F36" s="73">
        <v>2.6</v>
      </c>
      <c r="G36" s="73">
        <v>2.2999999999999998</v>
      </c>
      <c r="H36" s="72">
        <v>6174</v>
      </c>
      <c r="I36" s="73">
        <v>61.2</v>
      </c>
      <c r="J36" s="72">
        <v>14710</v>
      </c>
      <c r="K36" s="73">
        <v>87.3</v>
      </c>
      <c r="L36" s="73">
        <v>3.2</v>
      </c>
      <c r="M36" s="73">
        <v>2.4</v>
      </c>
    </row>
    <row r="37" spans="1:13" ht="24" customHeight="1">
      <c r="A37" s="83" t="s">
        <v>147</v>
      </c>
      <c r="B37" s="72">
        <v>2579</v>
      </c>
      <c r="C37" s="73">
        <v>10.1</v>
      </c>
      <c r="D37" s="72">
        <v>5258</v>
      </c>
      <c r="E37" s="73">
        <v>11.1</v>
      </c>
      <c r="F37" s="73">
        <v>5.2</v>
      </c>
      <c r="G37" s="73">
        <v>2</v>
      </c>
      <c r="H37" s="72">
        <v>12330</v>
      </c>
      <c r="I37" s="73">
        <v>12.3</v>
      </c>
      <c r="J37" s="72">
        <v>22617</v>
      </c>
      <c r="K37" s="73">
        <v>2.9</v>
      </c>
      <c r="L37" s="73">
        <v>4.9000000000000004</v>
      </c>
      <c r="M37" s="73">
        <v>1.8</v>
      </c>
    </row>
    <row r="38" spans="1:13" ht="12" customHeight="1">
      <c r="A38" s="75" t="s">
        <v>73</v>
      </c>
      <c r="B38" s="72">
        <v>214</v>
      </c>
      <c r="C38" s="73">
        <v>-38.299999999999997</v>
      </c>
      <c r="D38" s="72">
        <v>686</v>
      </c>
      <c r="E38" s="73">
        <v>-34.9</v>
      </c>
      <c r="F38" s="73">
        <v>0.7</v>
      </c>
      <c r="G38" s="73">
        <v>3.2</v>
      </c>
      <c r="H38" s="72">
        <v>1185</v>
      </c>
      <c r="I38" s="73">
        <v>4.7</v>
      </c>
      <c r="J38" s="72">
        <v>3516</v>
      </c>
      <c r="K38" s="73">
        <v>13.9</v>
      </c>
      <c r="L38" s="73">
        <v>0.8</v>
      </c>
      <c r="M38" s="73">
        <v>3</v>
      </c>
    </row>
    <row r="39" spans="1:13" ht="12" customHeight="1">
      <c r="A39" s="75" t="s">
        <v>81</v>
      </c>
      <c r="B39" s="72">
        <v>526</v>
      </c>
      <c r="C39" s="73">
        <v>51.6</v>
      </c>
      <c r="D39" s="72">
        <v>1101</v>
      </c>
      <c r="E39" s="73">
        <v>-6.7</v>
      </c>
      <c r="F39" s="73">
        <v>1.1000000000000001</v>
      </c>
      <c r="G39" s="73">
        <v>2.1</v>
      </c>
      <c r="H39" s="72">
        <v>2830</v>
      </c>
      <c r="I39" s="73">
        <v>79.8</v>
      </c>
      <c r="J39" s="72">
        <v>6000</v>
      </c>
      <c r="K39" s="73">
        <v>23</v>
      </c>
      <c r="L39" s="73">
        <v>1.3</v>
      </c>
      <c r="M39" s="73">
        <v>2.1</v>
      </c>
    </row>
    <row r="40" spans="1:13" ht="12" customHeight="1">
      <c r="A40" s="75" t="s">
        <v>78</v>
      </c>
      <c r="B40" s="72">
        <v>345</v>
      </c>
      <c r="C40" s="73">
        <v>-0.6</v>
      </c>
      <c r="D40" s="72">
        <v>652</v>
      </c>
      <c r="E40" s="73">
        <v>-36</v>
      </c>
      <c r="F40" s="73">
        <v>0.6</v>
      </c>
      <c r="G40" s="73">
        <v>1.9</v>
      </c>
      <c r="H40" s="72">
        <v>1774</v>
      </c>
      <c r="I40" s="73">
        <v>21.1</v>
      </c>
      <c r="J40" s="72">
        <v>4750</v>
      </c>
      <c r="K40" s="73">
        <v>26.9</v>
      </c>
      <c r="L40" s="73">
        <v>1</v>
      </c>
      <c r="M40" s="73">
        <v>2.7</v>
      </c>
    </row>
    <row r="41" spans="1:13" ht="24" customHeight="1">
      <c r="A41" s="83" t="s">
        <v>148</v>
      </c>
      <c r="B41" s="72">
        <v>3060</v>
      </c>
      <c r="C41" s="73">
        <v>-17</v>
      </c>
      <c r="D41" s="72">
        <v>7284</v>
      </c>
      <c r="E41" s="73">
        <v>-32.799999999999997</v>
      </c>
      <c r="F41" s="73">
        <v>7.2</v>
      </c>
      <c r="G41" s="73">
        <v>2.4</v>
      </c>
      <c r="H41" s="72">
        <v>12578</v>
      </c>
      <c r="I41" s="73">
        <v>-2.8</v>
      </c>
      <c r="J41" s="72">
        <v>27384</v>
      </c>
      <c r="K41" s="73">
        <v>-21.6</v>
      </c>
      <c r="L41" s="73">
        <v>6</v>
      </c>
      <c r="M41" s="73">
        <v>2.2000000000000002</v>
      </c>
    </row>
    <row r="42" spans="1:13" ht="12" customHeight="1">
      <c r="A42" s="75" t="s">
        <v>84</v>
      </c>
      <c r="B42" s="72">
        <v>23</v>
      </c>
      <c r="C42" s="73">
        <v>-20.7</v>
      </c>
      <c r="D42" s="72">
        <v>41</v>
      </c>
      <c r="E42" s="73">
        <v>-66.7</v>
      </c>
      <c r="F42" s="115">
        <v>0</v>
      </c>
      <c r="G42" s="73">
        <v>1.8</v>
      </c>
      <c r="H42" s="72">
        <v>177</v>
      </c>
      <c r="I42" s="73">
        <v>-11.5</v>
      </c>
      <c r="J42" s="72">
        <v>565</v>
      </c>
      <c r="K42" s="73">
        <v>-29.8</v>
      </c>
      <c r="L42" s="73">
        <v>0.1</v>
      </c>
      <c r="M42" s="73">
        <v>3.2</v>
      </c>
    </row>
    <row r="43" spans="1:13" ht="24" customHeight="1">
      <c r="A43" s="83" t="s">
        <v>149</v>
      </c>
      <c r="B43" s="72">
        <v>582</v>
      </c>
      <c r="C43" s="73">
        <v>44.4</v>
      </c>
      <c r="D43" s="72">
        <v>1497</v>
      </c>
      <c r="E43" s="73">
        <v>16.899999999999999</v>
      </c>
      <c r="F43" s="73">
        <v>1.5</v>
      </c>
      <c r="G43" s="73">
        <v>2.6</v>
      </c>
      <c r="H43" s="72">
        <v>2895</v>
      </c>
      <c r="I43" s="73">
        <v>22.6</v>
      </c>
      <c r="J43" s="72">
        <v>7720</v>
      </c>
      <c r="K43" s="73">
        <v>3</v>
      </c>
      <c r="L43" s="73">
        <v>1.7</v>
      </c>
      <c r="M43" s="73">
        <v>2.7</v>
      </c>
    </row>
    <row r="44" spans="1:13" ht="12" customHeight="1">
      <c r="A44" s="77" t="s">
        <v>85</v>
      </c>
      <c r="B44" s="72">
        <v>218</v>
      </c>
      <c r="C44" s="73">
        <v>-18.399999999999999</v>
      </c>
      <c r="D44" s="72">
        <v>716</v>
      </c>
      <c r="E44" s="73">
        <v>-3.1</v>
      </c>
      <c r="F44" s="73">
        <v>0.7</v>
      </c>
      <c r="G44" s="73">
        <v>3.3</v>
      </c>
      <c r="H44" s="72">
        <v>740</v>
      </c>
      <c r="I44" s="73">
        <v>-5.4</v>
      </c>
      <c r="J44" s="72">
        <v>2746</v>
      </c>
      <c r="K44" s="73">
        <v>-16.600000000000001</v>
      </c>
      <c r="L44" s="73">
        <v>0.6</v>
      </c>
      <c r="M44" s="73">
        <v>3.7</v>
      </c>
    </row>
    <row r="45" spans="1:13" ht="12" customHeight="1">
      <c r="A45" s="75" t="s">
        <v>86</v>
      </c>
      <c r="B45" s="72">
        <v>38</v>
      </c>
      <c r="C45" s="73">
        <v>-35.6</v>
      </c>
      <c r="D45" s="72">
        <v>82</v>
      </c>
      <c r="E45" s="73">
        <v>-37.9</v>
      </c>
      <c r="F45" s="73">
        <v>0.1</v>
      </c>
      <c r="G45" s="73">
        <v>2.2000000000000002</v>
      </c>
      <c r="H45" s="72">
        <v>135</v>
      </c>
      <c r="I45" s="73">
        <v>-20.6</v>
      </c>
      <c r="J45" s="72">
        <v>451</v>
      </c>
      <c r="K45" s="73">
        <v>15.3</v>
      </c>
      <c r="L45" s="73">
        <v>0.1</v>
      </c>
      <c r="M45" s="73">
        <v>3.3</v>
      </c>
    </row>
    <row r="46" spans="1:13" ht="24" customHeight="1">
      <c r="A46" s="83" t="s">
        <v>150</v>
      </c>
      <c r="B46" s="72">
        <v>180</v>
      </c>
      <c r="C46" s="73">
        <v>-13.5</v>
      </c>
      <c r="D46" s="72">
        <v>634</v>
      </c>
      <c r="E46" s="73">
        <v>4.4000000000000004</v>
      </c>
      <c r="F46" s="73">
        <v>0.6</v>
      </c>
      <c r="G46" s="73">
        <v>3.5</v>
      </c>
      <c r="H46" s="72">
        <v>605</v>
      </c>
      <c r="I46" s="73">
        <v>-1.1000000000000001</v>
      </c>
      <c r="J46" s="72">
        <v>2295</v>
      </c>
      <c r="K46" s="73">
        <v>-20.9</v>
      </c>
      <c r="L46" s="73">
        <v>0.5</v>
      </c>
      <c r="M46" s="73">
        <v>3.8</v>
      </c>
    </row>
    <row r="47" spans="1:13" ht="12" customHeight="1">
      <c r="A47" s="77" t="s">
        <v>91</v>
      </c>
      <c r="B47" s="72">
        <v>6413</v>
      </c>
      <c r="C47" s="73">
        <v>2.9</v>
      </c>
      <c r="D47" s="72">
        <v>9619</v>
      </c>
      <c r="E47" s="73">
        <v>8.1</v>
      </c>
      <c r="F47" s="73">
        <v>9.5</v>
      </c>
      <c r="G47" s="73">
        <v>1.5</v>
      </c>
      <c r="H47" s="72">
        <v>23009</v>
      </c>
      <c r="I47" s="73">
        <v>19.2</v>
      </c>
      <c r="J47" s="72">
        <v>35117</v>
      </c>
      <c r="K47" s="73">
        <v>10.7</v>
      </c>
      <c r="L47" s="73">
        <v>7.6</v>
      </c>
      <c r="M47" s="73">
        <v>1.5</v>
      </c>
    </row>
    <row r="48" spans="1:13" ht="24" customHeight="1">
      <c r="A48" s="83" t="s">
        <v>151</v>
      </c>
      <c r="B48" s="72">
        <v>88</v>
      </c>
      <c r="C48" s="73">
        <v>-21.4</v>
      </c>
      <c r="D48" s="72">
        <v>180</v>
      </c>
      <c r="E48" s="73">
        <v>-60.6</v>
      </c>
      <c r="F48" s="73">
        <v>0.2</v>
      </c>
      <c r="G48" s="73">
        <v>2</v>
      </c>
      <c r="H48" s="72">
        <v>494</v>
      </c>
      <c r="I48" s="73">
        <v>8.8000000000000007</v>
      </c>
      <c r="J48" s="72">
        <v>1119</v>
      </c>
      <c r="K48" s="73">
        <v>-33</v>
      </c>
      <c r="L48" s="73">
        <v>0.2</v>
      </c>
      <c r="M48" s="73">
        <v>2.2999999999999998</v>
      </c>
    </row>
    <row r="49" spans="1:13" ht="24" customHeight="1">
      <c r="A49" s="83" t="s">
        <v>152</v>
      </c>
      <c r="B49" s="72">
        <v>5130</v>
      </c>
      <c r="C49" s="73">
        <v>8.3000000000000007</v>
      </c>
      <c r="D49" s="72">
        <v>6151</v>
      </c>
      <c r="E49" s="73">
        <v>7</v>
      </c>
      <c r="F49" s="73">
        <v>6.1</v>
      </c>
      <c r="G49" s="73">
        <v>1.2</v>
      </c>
      <c r="H49" s="72">
        <v>17148</v>
      </c>
      <c r="I49" s="73">
        <v>23.3</v>
      </c>
      <c r="J49" s="72">
        <v>20635</v>
      </c>
      <c r="K49" s="73">
        <v>13</v>
      </c>
      <c r="L49" s="73">
        <v>4.5</v>
      </c>
      <c r="M49" s="73">
        <v>1.2</v>
      </c>
    </row>
    <row r="50" spans="1:13" ht="12" customHeight="1">
      <c r="A50" s="75" t="s">
        <v>153</v>
      </c>
      <c r="B50" s="72">
        <v>77</v>
      </c>
      <c r="C50" s="73">
        <v>381.3</v>
      </c>
      <c r="D50" s="72">
        <v>158</v>
      </c>
      <c r="E50" s="73">
        <v>305.10000000000002</v>
      </c>
      <c r="F50" s="73">
        <v>0.2</v>
      </c>
      <c r="G50" s="73">
        <v>2.1</v>
      </c>
      <c r="H50" s="72">
        <v>183</v>
      </c>
      <c r="I50" s="73">
        <v>7</v>
      </c>
      <c r="J50" s="72">
        <v>356</v>
      </c>
      <c r="K50" s="73">
        <v>37.5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133</v>
      </c>
      <c r="C51" s="73">
        <v>1.5</v>
      </c>
      <c r="D51" s="72">
        <v>547</v>
      </c>
      <c r="E51" s="73">
        <v>71.5</v>
      </c>
      <c r="F51" s="73">
        <v>0.5</v>
      </c>
      <c r="G51" s="73">
        <v>4.0999999999999996</v>
      </c>
      <c r="H51" s="72">
        <v>600</v>
      </c>
      <c r="I51" s="73">
        <v>2.2000000000000002</v>
      </c>
      <c r="J51" s="72">
        <v>2738</v>
      </c>
      <c r="K51" s="73">
        <v>35.9</v>
      </c>
      <c r="L51" s="73">
        <v>0.6</v>
      </c>
      <c r="M51" s="73">
        <v>4.5999999999999996</v>
      </c>
    </row>
    <row r="52" spans="1:13" ht="12" customHeight="1">
      <c r="A52" s="75" t="s">
        <v>92</v>
      </c>
      <c r="B52" s="72">
        <v>201</v>
      </c>
      <c r="C52" s="73">
        <v>-32.799999999999997</v>
      </c>
      <c r="D52" s="72">
        <v>436</v>
      </c>
      <c r="E52" s="73">
        <v>-19</v>
      </c>
      <c r="F52" s="73">
        <v>0.4</v>
      </c>
      <c r="G52" s="73">
        <v>2.2000000000000002</v>
      </c>
      <c r="H52" s="72">
        <v>1022</v>
      </c>
      <c r="I52" s="73">
        <v>-6</v>
      </c>
      <c r="J52" s="72">
        <v>2019</v>
      </c>
      <c r="K52" s="73">
        <v>-7.6</v>
      </c>
      <c r="L52" s="73">
        <v>0.4</v>
      </c>
      <c r="M52" s="73">
        <v>2</v>
      </c>
    </row>
    <row r="53" spans="1:13" ht="12" customHeight="1">
      <c r="A53" s="75" t="s">
        <v>94</v>
      </c>
      <c r="B53" s="72">
        <v>383</v>
      </c>
      <c r="C53" s="73">
        <v>-22</v>
      </c>
      <c r="D53" s="72">
        <v>722</v>
      </c>
      <c r="E53" s="73">
        <v>19.3</v>
      </c>
      <c r="F53" s="73">
        <v>0.7</v>
      </c>
      <c r="G53" s="73">
        <v>1.9</v>
      </c>
      <c r="H53" s="72">
        <v>1790</v>
      </c>
      <c r="I53" s="73">
        <v>15.2</v>
      </c>
      <c r="J53" s="72">
        <v>2737</v>
      </c>
      <c r="K53" s="73">
        <v>13.4</v>
      </c>
      <c r="L53" s="73">
        <v>0.6</v>
      </c>
      <c r="M53" s="73">
        <v>1.5</v>
      </c>
    </row>
    <row r="54" spans="1:13" ht="12" customHeight="1">
      <c r="A54" s="75" t="s">
        <v>154</v>
      </c>
      <c r="B54" s="72">
        <v>66</v>
      </c>
      <c r="C54" s="73">
        <v>11.9</v>
      </c>
      <c r="D54" s="72">
        <v>132</v>
      </c>
      <c r="E54" s="73">
        <v>80.8</v>
      </c>
      <c r="F54" s="73">
        <v>0.1</v>
      </c>
      <c r="G54" s="73">
        <v>2</v>
      </c>
      <c r="H54" s="72">
        <v>302</v>
      </c>
      <c r="I54" s="73">
        <v>-22.6</v>
      </c>
      <c r="J54" s="72">
        <v>513</v>
      </c>
      <c r="K54" s="73">
        <v>-7.4</v>
      </c>
      <c r="L54" s="73">
        <v>0.1</v>
      </c>
      <c r="M54" s="73">
        <v>1.7</v>
      </c>
    </row>
    <row r="55" spans="1:13" ht="24" customHeight="1">
      <c r="A55" s="83" t="s">
        <v>155</v>
      </c>
      <c r="B55" s="72">
        <v>335</v>
      </c>
      <c r="C55" s="73">
        <v>-13.9</v>
      </c>
      <c r="D55" s="72">
        <v>1293</v>
      </c>
      <c r="E55" s="73">
        <v>15.7</v>
      </c>
      <c r="F55" s="73">
        <v>1.3</v>
      </c>
      <c r="G55" s="73">
        <v>3.9</v>
      </c>
      <c r="H55" s="72">
        <v>1470</v>
      </c>
      <c r="I55" s="73">
        <v>27.3</v>
      </c>
      <c r="J55" s="72">
        <v>5000</v>
      </c>
      <c r="K55" s="73">
        <v>14.7</v>
      </c>
      <c r="L55" s="73">
        <v>1.1000000000000001</v>
      </c>
      <c r="M55" s="73">
        <v>3.4</v>
      </c>
    </row>
    <row r="56" spans="1:13" ht="12" customHeight="1">
      <c r="A56" s="77" t="s">
        <v>87</v>
      </c>
      <c r="B56" s="72">
        <v>2391</v>
      </c>
      <c r="C56" s="73">
        <v>-6.5</v>
      </c>
      <c r="D56" s="72">
        <v>4973</v>
      </c>
      <c r="E56" s="73">
        <v>-12.5</v>
      </c>
      <c r="F56" s="73">
        <v>4.9000000000000004</v>
      </c>
      <c r="G56" s="73">
        <v>2.1</v>
      </c>
      <c r="H56" s="72">
        <v>8386</v>
      </c>
      <c r="I56" s="73">
        <v>-25.7</v>
      </c>
      <c r="J56" s="72">
        <v>20575</v>
      </c>
      <c r="K56" s="73">
        <v>-45.8</v>
      </c>
      <c r="L56" s="73">
        <v>4.5</v>
      </c>
      <c r="M56" s="73">
        <v>2.5</v>
      </c>
    </row>
    <row r="57" spans="1:13" ht="12" customHeight="1">
      <c r="A57" s="75" t="s">
        <v>90</v>
      </c>
      <c r="B57" s="72">
        <v>104</v>
      </c>
      <c r="C57" s="73">
        <v>57.6</v>
      </c>
      <c r="D57" s="72">
        <v>300</v>
      </c>
      <c r="E57" s="73">
        <v>65.7</v>
      </c>
      <c r="F57" s="73">
        <v>0.3</v>
      </c>
      <c r="G57" s="73">
        <v>2.9</v>
      </c>
      <c r="H57" s="72">
        <v>359</v>
      </c>
      <c r="I57" s="73">
        <v>40.799999999999997</v>
      </c>
      <c r="J57" s="72">
        <v>1012</v>
      </c>
      <c r="K57" s="73">
        <v>48.6</v>
      </c>
      <c r="L57" s="73">
        <v>0.2</v>
      </c>
      <c r="M57" s="73">
        <v>2.8</v>
      </c>
    </row>
    <row r="58" spans="1:13" ht="12" customHeight="1">
      <c r="A58" s="75" t="s">
        <v>89</v>
      </c>
      <c r="B58" s="72">
        <v>242</v>
      </c>
      <c r="C58" s="73">
        <v>-2.8</v>
      </c>
      <c r="D58" s="72">
        <v>556</v>
      </c>
      <c r="E58" s="73">
        <v>5.0999999999999996</v>
      </c>
      <c r="F58" s="73">
        <v>0.6</v>
      </c>
      <c r="G58" s="73">
        <v>2.2999999999999998</v>
      </c>
      <c r="H58" s="72">
        <v>816</v>
      </c>
      <c r="I58" s="73">
        <v>13.6</v>
      </c>
      <c r="J58" s="72">
        <v>1816</v>
      </c>
      <c r="K58" s="73">
        <v>9.6999999999999993</v>
      </c>
      <c r="L58" s="73">
        <v>0.4</v>
      </c>
      <c r="M58" s="73">
        <v>2.2000000000000002</v>
      </c>
    </row>
    <row r="59" spans="1:13" ht="24" customHeight="1">
      <c r="A59" s="83" t="s">
        <v>156</v>
      </c>
      <c r="B59" s="72">
        <v>113</v>
      </c>
      <c r="C59" s="73">
        <v>-66.400000000000006</v>
      </c>
      <c r="D59" s="72">
        <v>231</v>
      </c>
      <c r="E59" s="73">
        <v>-74.3</v>
      </c>
      <c r="F59" s="73">
        <v>0.2</v>
      </c>
      <c r="G59" s="73">
        <v>2</v>
      </c>
      <c r="H59" s="72">
        <v>678</v>
      </c>
      <c r="I59" s="73">
        <v>-54.4</v>
      </c>
      <c r="J59" s="72">
        <v>3060</v>
      </c>
      <c r="K59" s="73">
        <v>-20.6</v>
      </c>
      <c r="L59" s="73">
        <v>0.7</v>
      </c>
      <c r="M59" s="73">
        <v>4.5</v>
      </c>
    </row>
    <row r="60" spans="1:13" ht="12" customHeight="1">
      <c r="A60" s="75" t="s">
        <v>88</v>
      </c>
      <c r="B60" s="72">
        <v>1828</v>
      </c>
      <c r="C60" s="73">
        <v>6.2</v>
      </c>
      <c r="D60" s="72">
        <v>3666</v>
      </c>
      <c r="E60" s="73">
        <v>6</v>
      </c>
      <c r="F60" s="73">
        <v>3.6</v>
      </c>
      <c r="G60" s="73">
        <v>2</v>
      </c>
      <c r="H60" s="72">
        <v>6128</v>
      </c>
      <c r="I60" s="73">
        <v>-23.3</v>
      </c>
      <c r="J60" s="72">
        <v>13668</v>
      </c>
      <c r="K60" s="73">
        <v>-54</v>
      </c>
      <c r="L60" s="73">
        <v>3</v>
      </c>
      <c r="M60" s="73">
        <v>2.2000000000000002</v>
      </c>
    </row>
    <row r="61" spans="1:13" ht="24" customHeight="1">
      <c r="A61" s="83" t="s">
        <v>157</v>
      </c>
      <c r="B61" s="72">
        <v>16</v>
      </c>
      <c r="C61" s="73" t="s">
        <v>5</v>
      </c>
      <c r="D61" s="72">
        <v>24</v>
      </c>
      <c r="E61" s="73">
        <v>-22.6</v>
      </c>
      <c r="F61" s="115">
        <v>0</v>
      </c>
      <c r="G61" s="73">
        <v>1.5</v>
      </c>
      <c r="H61" s="72">
        <v>36</v>
      </c>
      <c r="I61" s="73">
        <v>-87</v>
      </c>
      <c r="J61" s="72">
        <v>77</v>
      </c>
      <c r="K61" s="73">
        <v>-89.3</v>
      </c>
      <c r="L61" s="115">
        <v>0</v>
      </c>
      <c r="M61" s="73">
        <v>2.1</v>
      </c>
    </row>
    <row r="62" spans="1:13" ht="24" customHeight="1">
      <c r="A62" s="83" t="s">
        <v>158</v>
      </c>
      <c r="B62" s="72">
        <v>88</v>
      </c>
      <c r="C62" s="73">
        <v>-48.5</v>
      </c>
      <c r="D62" s="72">
        <v>196</v>
      </c>
      <c r="E62" s="73">
        <v>-66.5</v>
      </c>
      <c r="F62" s="73">
        <v>0.2</v>
      </c>
      <c r="G62" s="73">
        <v>2.2000000000000002</v>
      </c>
      <c r="H62" s="72">
        <v>369</v>
      </c>
      <c r="I62" s="73">
        <v>-35</v>
      </c>
      <c r="J62" s="72">
        <v>942</v>
      </c>
      <c r="K62" s="73">
        <v>-30.6</v>
      </c>
      <c r="L62" s="73">
        <v>0.2</v>
      </c>
      <c r="M62" s="73">
        <v>2.6</v>
      </c>
    </row>
    <row r="63" spans="1:13" ht="23.25" customHeight="1">
      <c r="A63" s="76" t="s">
        <v>159</v>
      </c>
      <c r="B63" s="72">
        <v>289</v>
      </c>
      <c r="C63" s="73">
        <v>-9.1</v>
      </c>
      <c r="D63" s="72">
        <v>535</v>
      </c>
      <c r="E63" s="73">
        <v>-8.1</v>
      </c>
      <c r="F63" s="73">
        <v>0.5</v>
      </c>
      <c r="G63" s="73">
        <v>1.9</v>
      </c>
      <c r="H63" s="72">
        <v>841</v>
      </c>
      <c r="I63" s="73">
        <v>3.2</v>
      </c>
      <c r="J63" s="72">
        <v>1654</v>
      </c>
      <c r="K63" s="73">
        <v>-4.8</v>
      </c>
      <c r="L63" s="73">
        <v>0.4</v>
      </c>
      <c r="M63" s="73">
        <v>2</v>
      </c>
    </row>
    <row r="64" spans="1:13" ht="12" customHeight="1">
      <c r="A64" s="75" t="s">
        <v>102</v>
      </c>
      <c r="B64" s="72">
        <v>194</v>
      </c>
      <c r="C64" s="73">
        <v>-23</v>
      </c>
      <c r="D64" s="72">
        <v>405</v>
      </c>
      <c r="E64" s="73">
        <v>-11</v>
      </c>
      <c r="F64" s="73">
        <v>0.4</v>
      </c>
      <c r="G64" s="73">
        <v>2.1</v>
      </c>
      <c r="H64" s="72">
        <v>559</v>
      </c>
      <c r="I64" s="73">
        <v>-7.9</v>
      </c>
      <c r="J64" s="72">
        <v>1219</v>
      </c>
      <c r="K64" s="73">
        <v>-8.6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95</v>
      </c>
      <c r="C65" s="73">
        <v>43.9</v>
      </c>
      <c r="D65" s="72">
        <v>130</v>
      </c>
      <c r="E65" s="73">
        <v>2.4</v>
      </c>
      <c r="F65" s="73">
        <v>0.1</v>
      </c>
      <c r="G65" s="73">
        <v>1.4</v>
      </c>
      <c r="H65" s="72">
        <v>282</v>
      </c>
      <c r="I65" s="73">
        <v>35.6</v>
      </c>
      <c r="J65" s="72">
        <v>435</v>
      </c>
      <c r="K65" s="73">
        <v>7.7</v>
      </c>
      <c r="L65" s="73">
        <v>0.1</v>
      </c>
      <c r="M65" s="73">
        <v>1.5</v>
      </c>
    </row>
    <row r="66" spans="1:13" ht="24" customHeight="1">
      <c r="A66" s="76" t="s">
        <v>161</v>
      </c>
      <c r="B66" s="72">
        <v>602</v>
      </c>
      <c r="C66" s="73">
        <v>-45</v>
      </c>
      <c r="D66" s="72">
        <v>996</v>
      </c>
      <c r="E66" s="73">
        <v>-46.7</v>
      </c>
      <c r="F66" s="73">
        <v>1</v>
      </c>
      <c r="G66" s="73">
        <v>1.7</v>
      </c>
      <c r="H66" s="72">
        <v>2447</v>
      </c>
      <c r="I66" s="73">
        <v>-72</v>
      </c>
      <c r="J66" s="72">
        <v>4313</v>
      </c>
      <c r="K66" s="73">
        <v>-71.2</v>
      </c>
      <c r="L66" s="73">
        <v>0.9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606328</v>
      </c>
      <c r="C68" s="73">
        <v>6.2</v>
      </c>
      <c r="D68" s="72">
        <v>1613049</v>
      </c>
      <c r="E68" s="73">
        <v>12</v>
      </c>
      <c r="F68" s="113">
        <v>100</v>
      </c>
      <c r="G68" s="73">
        <v>2.7</v>
      </c>
      <c r="H68" s="72">
        <v>2430678</v>
      </c>
      <c r="I68" s="73">
        <v>4.2</v>
      </c>
      <c r="J68" s="72">
        <v>6277202</v>
      </c>
      <c r="K68" s="73">
        <v>3.7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242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164</v>
      </c>
      <c r="B3" s="132"/>
      <c r="C3" s="132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5"/>
      <c r="B4" s="132"/>
      <c r="C4" s="132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169</v>
      </c>
      <c r="B7" s="133"/>
      <c r="C7" s="133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511</v>
      </c>
      <c r="E8" s="91">
        <v>-2.5</v>
      </c>
      <c r="F8" s="72">
        <v>8761</v>
      </c>
      <c r="G8" s="91">
        <v>-2.6</v>
      </c>
      <c r="H8" s="74">
        <v>37.4</v>
      </c>
      <c r="I8" s="91">
        <v>27.2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325</v>
      </c>
      <c r="E9" s="91">
        <v>1.6</v>
      </c>
      <c r="F9" s="72">
        <v>16481</v>
      </c>
      <c r="G9" s="91">
        <v>0.9</v>
      </c>
      <c r="H9" s="74">
        <v>49.1</v>
      </c>
      <c r="I9" s="91">
        <v>35.9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11303</v>
      </c>
      <c r="G10" s="91">
        <v>3</v>
      </c>
      <c r="H10" s="74">
        <v>57.9</v>
      </c>
      <c r="I10" s="91">
        <v>44.6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6870</v>
      </c>
      <c r="G11" s="91">
        <v>-4.2</v>
      </c>
      <c r="H11" s="74">
        <v>62</v>
      </c>
      <c r="I11" s="91">
        <v>48.9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3302</v>
      </c>
      <c r="G12" s="91">
        <v>2.2000000000000002</v>
      </c>
      <c r="H12" s="74">
        <v>60.8</v>
      </c>
      <c r="I12" s="91">
        <v>47.7</v>
      </c>
      <c r="J12"/>
      <c r="K12"/>
    </row>
    <row r="13" spans="1:11" ht="12" customHeight="1">
      <c r="A13" s="55"/>
      <c r="B13" s="88"/>
      <c r="C13" s="93" t="s">
        <v>56</v>
      </c>
      <c r="D13" s="90">
        <v>942</v>
      </c>
      <c r="E13" s="91">
        <v>-0.6</v>
      </c>
      <c r="F13" s="72">
        <v>46717</v>
      </c>
      <c r="G13" s="116">
        <v>0</v>
      </c>
      <c r="H13" s="74">
        <v>51.8</v>
      </c>
      <c r="I13" s="91">
        <v>39.200000000000003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108</v>
      </c>
      <c r="E17" s="91">
        <v>-9.1999999999999993</v>
      </c>
      <c r="F17" s="72">
        <v>2182</v>
      </c>
      <c r="G17" s="91">
        <v>-10.3</v>
      </c>
      <c r="H17" s="74">
        <v>40.799999999999997</v>
      </c>
      <c r="I17" s="91">
        <v>30.4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201</v>
      </c>
      <c r="E18" s="91">
        <v>2.6</v>
      </c>
      <c r="F18" s="72">
        <v>10786</v>
      </c>
      <c r="G18" s="91">
        <v>2</v>
      </c>
      <c r="H18" s="74">
        <v>49.7</v>
      </c>
      <c r="I18" s="91">
        <v>36.700000000000003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9518</v>
      </c>
      <c r="G19" s="91">
        <v>2.5</v>
      </c>
      <c r="H19" s="74">
        <v>59.2</v>
      </c>
      <c r="I19" s="91">
        <v>45.4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6609</v>
      </c>
      <c r="G20" s="91">
        <v>-4.4000000000000004</v>
      </c>
      <c r="H20" s="74">
        <v>62.3</v>
      </c>
      <c r="I20" s="91">
        <v>49.2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3302</v>
      </c>
      <c r="G21" s="91">
        <v>2.2000000000000002</v>
      </c>
      <c r="H21" s="74">
        <v>60.8</v>
      </c>
      <c r="I21" s="91">
        <v>47.7</v>
      </c>
      <c r="J21"/>
      <c r="K21"/>
    </row>
    <row r="22" spans="1:11" ht="12" customHeight="1">
      <c r="A22" s="55"/>
      <c r="B22" s="88"/>
      <c r="C22" s="93" t="s">
        <v>56</v>
      </c>
      <c r="D22" s="90">
        <v>402</v>
      </c>
      <c r="E22" s="91">
        <v>-1.2</v>
      </c>
      <c r="F22" s="72">
        <v>32397</v>
      </c>
      <c r="G22" s="91">
        <v>-0.1</v>
      </c>
      <c r="H22" s="74">
        <v>55.6</v>
      </c>
      <c r="I22" s="91">
        <v>42.5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52</v>
      </c>
      <c r="E25" s="91">
        <v>-3.7</v>
      </c>
      <c r="F25" s="72">
        <v>1007</v>
      </c>
      <c r="G25" s="91">
        <v>-3.2</v>
      </c>
      <c r="H25" s="74">
        <v>43.2</v>
      </c>
      <c r="I25" s="91">
        <v>32.6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0</v>
      </c>
      <c r="F26" s="72">
        <v>4402</v>
      </c>
      <c r="G26" s="91">
        <v>1.1000000000000001</v>
      </c>
      <c r="H26" s="74">
        <v>50.3</v>
      </c>
      <c r="I26" s="91">
        <v>38.5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-1.7</v>
      </c>
      <c r="F27" s="72">
        <v>5409</v>
      </c>
      <c r="G27" s="91">
        <v>0.3</v>
      </c>
      <c r="H27" s="74">
        <v>49</v>
      </c>
      <c r="I27" s="91">
        <v>37.5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156</v>
      </c>
      <c r="E30" s="91">
        <v>-2.5</v>
      </c>
      <c r="F30" s="72">
        <v>2501</v>
      </c>
      <c r="G30" s="91">
        <v>-2.7</v>
      </c>
      <c r="H30" s="74">
        <v>31.3</v>
      </c>
      <c r="I30" s="91">
        <v>21.5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40</v>
      </c>
      <c r="E31" s="91">
        <v>2.6</v>
      </c>
      <c r="F31" s="72">
        <v>1718</v>
      </c>
      <c r="G31" s="91">
        <v>2.1</v>
      </c>
      <c r="H31" s="74">
        <v>45.7</v>
      </c>
      <c r="I31" s="91">
        <v>31</v>
      </c>
      <c r="J31"/>
      <c r="K31"/>
    </row>
    <row r="32" spans="1:11" ht="12" customHeight="1">
      <c r="A32" s="55"/>
      <c r="B32" s="88"/>
      <c r="C32" s="93" t="s">
        <v>56</v>
      </c>
      <c r="D32" s="90">
        <v>196</v>
      </c>
      <c r="E32" s="91">
        <v>-1.5</v>
      </c>
      <c r="F32" s="72">
        <v>4219</v>
      </c>
      <c r="G32" s="91">
        <v>-0.8</v>
      </c>
      <c r="H32" s="74">
        <v>37.200000000000003</v>
      </c>
      <c r="I32" s="91">
        <v>25.4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195</v>
      </c>
      <c r="E35" s="91">
        <v>2.1</v>
      </c>
      <c r="F35" s="72">
        <v>3071</v>
      </c>
      <c r="G35" s="91">
        <v>4</v>
      </c>
      <c r="H35" s="74">
        <v>38</v>
      </c>
      <c r="I35" s="91">
        <v>27.6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0</v>
      </c>
      <c r="F36" s="72">
        <v>1621</v>
      </c>
      <c r="G36" s="91">
        <v>-2.7</v>
      </c>
      <c r="H36" s="74">
        <v>49</v>
      </c>
      <c r="I36" s="91">
        <v>34.5</v>
      </c>
      <c r="J36"/>
      <c r="K36"/>
    </row>
    <row r="37" spans="1:11" ht="12" customHeight="1">
      <c r="A37" s="55"/>
      <c r="B37" s="88"/>
      <c r="C37" s="93" t="s">
        <v>56</v>
      </c>
      <c r="D37" s="90">
        <v>231</v>
      </c>
      <c r="E37" s="91">
        <v>1.8</v>
      </c>
      <c r="F37" s="72">
        <v>4692</v>
      </c>
      <c r="G37" s="91">
        <v>1.6</v>
      </c>
      <c r="H37" s="74">
        <v>41.8</v>
      </c>
      <c r="I37" s="91">
        <v>30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270</v>
      </c>
      <c r="E40" s="91">
        <v>8.4</v>
      </c>
      <c r="F40" s="72">
        <v>4793</v>
      </c>
      <c r="G40" s="91">
        <v>8.4</v>
      </c>
      <c r="H40" s="74">
        <v>36.5</v>
      </c>
      <c r="I40" s="91">
        <v>25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214</v>
      </c>
      <c r="E41" s="91">
        <v>0.5</v>
      </c>
      <c r="F41" s="72">
        <v>11027</v>
      </c>
      <c r="G41" s="91">
        <v>0.2</v>
      </c>
      <c r="H41" s="74">
        <v>42.2</v>
      </c>
      <c r="I41" s="91">
        <v>28.2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91</v>
      </c>
      <c r="E42" s="91">
        <v>5.8</v>
      </c>
      <c r="F42" s="72">
        <v>23754</v>
      </c>
      <c r="G42" s="91">
        <v>1.9</v>
      </c>
      <c r="H42" s="74">
        <v>60.6</v>
      </c>
      <c r="I42" s="91">
        <v>49.1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575</v>
      </c>
      <c r="E43" s="91">
        <v>4.9000000000000004</v>
      </c>
      <c r="F43" s="72">
        <v>39574</v>
      </c>
      <c r="G43" s="91">
        <v>2.2000000000000002</v>
      </c>
      <c r="H43" s="74">
        <v>52.6</v>
      </c>
      <c r="I43" s="91">
        <v>40.6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110</v>
      </c>
      <c r="E46" s="91">
        <v>-0.9</v>
      </c>
      <c r="F46" s="72">
        <v>10629</v>
      </c>
      <c r="G46" s="91">
        <v>-1.3</v>
      </c>
      <c r="H46" s="74">
        <v>45</v>
      </c>
      <c r="I46" s="91">
        <v>27.8</v>
      </c>
      <c r="J46"/>
      <c r="K46"/>
    </row>
    <row r="47" spans="1:11" ht="12" customHeight="1">
      <c r="A47" s="131" t="s">
        <v>206</v>
      </c>
      <c r="B47" s="131"/>
      <c r="C47" s="131"/>
      <c r="D47" s="90">
        <v>91</v>
      </c>
      <c r="E47" s="91">
        <v>2.2000000000000002</v>
      </c>
      <c r="F47" s="72">
        <v>8357</v>
      </c>
      <c r="G47" s="91">
        <v>1.4</v>
      </c>
      <c r="H47" s="74">
        <v>49.7</v>
      </c>
      <c r="I47" s="91">
        <v>34.299999999999997</v>
      </c>
    </row>
    <row r="48" spans="1:11" ht="12" customHeight="1">
      <c r="A48" s="131" t="s">
        <v>207</v>
      </c>
      <c r="B48" s="131"/>
      <c r="C48" s="131"/>
      <c r="D48" s="90">
        <v>353</v>
      </c>
      <c r="E48" s="91">
        <v>8</v>
      </c>
      <c r="F48" s="72">
        <v>15856</v>
      </c>
      <c r="G48" s="91">
        <v>5.5</v>
      </c>
      <c r="H48" s="74">
        <v>46.5</v>
      </c>
      <c r="I48" s="91">
        <v>34.1</v>
      </c>
    </row>
    <row r="49" spans="1:9" ht="12" customHeight="1">
      <c r="A49" s="131" t="s">
        <v>208</v>
      </c>
      <c r="B49" s="131"/>
      <c r="C49" s="131"/>
      <c r="D49" s="90">
        <v>21</v>
      </c>
      <c r="E49" s="91">
        <v>0</v>
      </c>
      <c r="F49" s="72">
        <v>4732</v>
      </c>
      <c r="G49" s="91">
        <v>0.8</v>
      </c>
      <c r="H49" s="74">
        <v>95.2</v>
      </c>
      <c r="I49" s="91">
        <v>94.2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781</v>
      </c>
      <c r="E52" s="91">
        <v>1</v>
      </c>
      <c r="F52" s="72">
        <v>13554</v>
      </c>
      <c r="G52" s="91">
        <v>1</v>
      </c>
      <c r="H52" s="74">
        <v>37.1</v>
      </c>
      <c r="I52" s="91">
        <v>26.5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539</v>
      </c>
      <c r="E53" s="91">
        <v>1.1000000000000001</v>
      </c>
      <c r="F53" s="72">
        <v>27508</v>
      </c>
      <c r="G53" s="91">
        <v>0.6</v>
      </c>
      <c r="H53" s="74">
        <v>46.4</v>
      </c>
      <c r="I53" s="91">
        <v>33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142</v>
      </c>
      <c r="E54" s="91">
        <v>7.6</v>
      </c>
      <c r="F54" s="72">
        <v>20962</v>
      </c>
      <c r="G54" s="91">
        <v>8.1</v>
      </c>
      <c r="H54" s="74">
        <v>58.9</v>
      </c>
      <c r="I54" s="91">
        <v>47.6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40</v>
      </c>
      <c r="E55" s="91">
        <v>-7</v>
      </c>
      <c r="F55" s="72">
        <v>12728</v>
      </c>
      <c r="G55" s="91">
        <v>-7.4</v>
      </c>
      <c r="H55" s="74">
        <v>64.3</v>
      </c>
      <c r="I55" s="91">
        <v>51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11539</v>
      </c>
      <c r="G56" s="117">
        <v>0</v>
      </c>
      <c r="H56" s="74">
        <v>57.9</v>
      </c>
      <c r="I56" s="91">
        <v>44.4</v>
      </c>
    </row>
    <row r="57" spans="1:9" ht="12" customHeight="1">
      <c r="A57" s="18"/>
      <c r="B57" s="88"/>
      <c r="C57" s="93" t="s">
        <v>56</v>
      </c>
      <c r="D57" s="90">
        <v>1517</v>
      </c>
      <c r="E57" s="91">
        <v>1.4</v>
      </c>
      <c r="F57" s="72">
        <v>86291</v>
      </c>
      <c r="G57" s="91">
        <v>1</v>
      </c>
      <c r="H57" s="74">
        <v>52.1</v>
      </c>
      <c r="I57" s="91">
        <v>39.799999999999997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173</v>
      </c>
      <c r="E59" s="91">
        <v>3.6</v>
      </c>
      <c r="F59" s="72">
        <v>42300</v>
      </c>
      <c r="G59" s="91">
        <v>3.4</v>
      </c>
      <c r="H59" s="74">
        <v>20.9</v>
      </c>
      <c r="I59" s="91">
        <v>10.6</v>
      </c>
    </row>
    <row r="60" spans="1:9" ht="12" customHeight="1">
      <c r="A60" s="84" t="s">
        <v>176</v>
      </c>
      <c r="B60" s="84"/>
      <c r="C60" s="97"/>
      <c r="D60" s="90">
        <v>1690</v>
      </c>
      <c r="E60" s="91">
        <v>1.6</v>
      </c>
      <c r="F60" s="72">
        <v>128591</v>
      </c>
      <c r="G60" s="91">
        <v>1.8</v>
      </c>
      <c r="H60" s="74">
        <v>41.9</v>
      </c>
      <c r="I60" s="91">
        <v>32.700000000000003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13111</v>
      </c>
      <c r="C8" s="73">
        <v>15.3</v>
      </c>
      <c r="D8" s="72">
        <v>32500</v>
      </c>
      <c r="E8" s="73">
        <v>28.9</v>
      </c>
      <c r="F8" s="73">
        <v>2.5</v>
      </c>
      <c r="G8" s="72">
        <v>45458</v>
      </c>
      <c r="H8" s="73">
        <v>-0.9</v>
      </c>
      <c r="I8" s="72">
        <v>111945</v>
      </c>
      <c r="J8" s="73">
        <v>10</v>
      </c>
      <c r="K8" s="73">
        <v>2.5</v>
      </c>
    </row>
    <row r="9" spans="1:11" ht="12" customHeight="1">
      <c r="A9" s="77" t="s">
        <v>39</v>
      </c>
      <c r="B9" s="72">
        <v>16051</v>
      </c>
      <c r="C9" s="73">
        <v>3.3</v>
      </c>
      <c r="D9" s="72">
        <v>31867</v>
      </c>
      <c r="E9" s="73">
        <v>3.8</v>
      </c>
      <c r="F9" s="73">
        <v>2</v>
      </c>
      <c r="G9" s="72">
        <v>67347</v>
      </c>
      <c r="H9" s="73">
        <v>3.9</v>
      </c>
      <c r="I9" s="72">
        <v>123838</v>
      </c>
      <c r="J9" s="73">
        <v>6.7</v>
      </c>
      <c r="K9" s="73">
        <v>1.8</v>
      </c>
    </row>
    <row r="10" spans="1:11" ht="12" customHeight="1">
      <c r="A10" s="77" t="s">
        <v>40</v>
      </c>
      <c r="B10" s="72">
        <v>9710</v>
      </c>
      <c r="C10" s="73">
        <v>33.9</v>
      </c>
      <c r="D10" s="72">
        <v>21601</v>
      </c>
      <c r="E10" s="73">
        <v>36.700000000000003</v>
      </c>
      <c r="F10" s="73">
        <v>2.2000000000000002</v>
      </c>
      <c r="G10" s="72">
        <v>30917</v>
      </c>
      <c r="H10" s="73">
        <v>14</v>
      </c>
      <c r="I10" s="72">
        <v>70253</v>
      </c>
      <c r="J10" s="73">
        <v>12.7</v>
      </c>
      <c r="K10" s="73">
        <v>2.2999999999999998</v>
      </c>
    </row>
    <row r="11" spans="1:11" ht="12" customHeight="1">
      <c r="A11" s="77" t="s">
        <v>35</v>
      </c>
      <c r="B11" s="72">
        <v>55574</v>
      </c>
      <c r="C11" s="73">
        <v>-3.3</v>
      </c>
      <c r="D11" s="72">
        <v>130941</v>
      </c>
      <c r="E11" s="73">
        <v>5.0999999999999996</v>
      </c>
      <c r="F11" s="73">
        <v>2.4</v>
      </c>
      <c r="G11" s="72">
        <v>270326</v>
      </c>
      <c r="H11" s="73">
        <v>4.5</v>
      </c>
      <c r="I11" s="72">
        <v>620891</v>
      </c>
      <c r="J11" s="73">
        <v>8.1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37188</v>
      </c>
      <c r="C13" s="73">
        <v>6</v>
      </c>
      <c r="D13" s="72">
        <v>114075</v>
      </c>
      <c r="E13" s="73">
        <v>8.5</v>
      </c>
      <c r="F13" s="73">
        <v>3.1</v>
      </c>
      <c r="G13" s="72">
        <v>128891</v>
      </c>
      <c r="H13" s="73">
        <v>7.2</v>
      </c>
      <c r="I13" s="72">
        <v>423172</v>
      </c>
      <c r="J13" s="73">
        <v>4.0999999999999996</v>
      </c>
      <c r="K13" s="73">
        <v>3.3</v>
      </c>
    </row>
    <row r="14" spans="1:11" ht="12" customHeight="1">
      <c r="A14" s="77" t="s">
        <v>42</v>
      </c>
      <c r="B14" s="72">
        <v>94497</v>
      </c>
      <c r="C14" s="73">
        <v>9.9</v>
      </c>
      <c r="D14" s="72">
        <v>224303</v>
      </c>
      <c r="E14" s="73">
        <v>22.4</v>
      </c>
      <c r="F14" s="73">
        <v>2.4</v>
      </c>
      <c r="G14" s="72">
        <v>418290</v>
      </c>
      <c r="H14" s="73">
        <v>4</v>
      </c>
      <c r="I14" s="72">
        <v>865829</v>
      </c>
      <c r="J14" s="73">
        <v>3.9</v>
      </c>
      <c r="K14" s="73">
        <v>2.1</v>
      </c>
    </row>
    <row r="15" spans="1:11" ht="12" customHeight="1">
      <c r="A15" s="77" t="s">
        <v>43</v>
      </c>
      <c r="B15" s="72">
        <v>8019</v>
      </c>
      <c r="C15" s="73">
        <v>12.2</v>
      </c>
      <c r="D15" s="72">
        <v>26084</v>
      </c>
      <c r="E15" s="73">
        <v>9.8000000000000007</v>
      </c>
      <c r="F15" s="73">
        <v>3.3</v>
      </c>
      <c r="G15" s="72">
        <v>29164</v>
      </c>
      <c r="H15" s="73">
        <v>6.8</v>
      </c>
      <c r="I15" s="72">
        <v>111054</v>
      </c>
      <c r="J15" s="73">
        <v>-1.5</v>
      </c>
      <c r="K15" s="73">
        <v>3.8</v>
      </c>
    </row>
    <row r="16" spans="1:11" ht="12" customHeight="1">
      <c r="A16" s="77" t="s">
        <v>44</v>
      </c>
      <c r="B16" s="72">
        <v>15457</v>
      </c>
      <c r="C16" s="73">
        <v>-1.2</v>
      </c>
      <c r="D16" s="72">
        <v>34125</v>
      </c>
      <c r="E16" s="73">
        <v>7.1</v>
      </c>
      <c r="F16" s="73">
        <v>2.2000000000000002</v>
      </c>
      <c r="G16" s="72">
        <v>54496</v>
      </c>
      <c r="H16" s="73">
        <v>-3.5</v>
      </c>
      <c r="I16" s="72">
        <v>117101</v>
      </c>
      <c r="J16" s="73">
        <v>-2.9</v>
      </c>
      <c r="K16" s="73">
        <v>2.1</v>
      </c>
    </row>
    <row r="17" spans="1:11" ht="12" customHeight="1">
      <c r="A17" s="77" t="s">
        <v>45</v>
      </c>
      <c r="B17" s="72">
        <v>23399</v>
      </c>
      <c r="C17" s="73">
        <v>1.2</v>
      </c>
      <c r="D17" s="72">
        <v>75206</v>
      </c>
      <c r="E17" s="73">
        <v>-1.7</v>
      </c>
      <c r="F17" s="73">
        <v>3.2</v>
      </c>
      <c r="G17" s="72">
        <v>99627</v>
      </c>
      <c r="H17" s="73">
        <v>7.6</v>
      </c>
      <c r="I17" s="72">
        <v>376019</v>
      </c>
      <c r="J17" s="73">
        <v>2.7</v>
      </c>
      <c r="K17" s="73">
        <v>3.8</v>
      </c>
    </row>
    <row r="18" spans="1:11" ht="12" customHeight="1">
      <c r="A18" s="77" t="s">
        <v>46</v>
      </c>
      <c r="B18" s="72">
        <v>29163</v>
      </c>
      <c r="C18" s="73">
        <v>13.1</v>
      </c>
      <c r="D18" s="72">
        <v>61110</v>
      </c>
      <c r="E18" s="73">
        <v>15.8</v>
      </c>
      <c r="F18" s="73">
        <v>2.1</v>
      </c>
      <c r="G18" s="72">
        <v>103574</v>
      </c>
      <c r="H18" s="73">
        <v>3.8</v>
      </c>
      <c r="I18" s="72">
        <v>224562</v>
      </c>
      <c r="J18" s="73">
        <v>7.9</v>
      </c>
      <c r="K18" s="73">
        <v>2.2000000000000002</v>
      </c>
    </row>
    <row r="19" spans="1:11" ht="12" customHeight="1">
      <c r="A19" s="77" t="s">
        <v>47</v>
      </c>
      <c r="B19" s="72">
        <v>40336</v>
      </c>
      <c r="C19" s="73">
        <v>13.5</v>
      </c>
      <c r="D19" s="72">
        <v>118042</v>
      </c>
      <c r="E19" s="73">
        <v>24.2</v>
      </c>
      <c r="F19" s="73">
        <v>2.9</v>
      </c>
      <c r="G19" s="72">
        <v>128387</v>
      </c>
      <c r="H19" s="73">
        <v>10.4</v>
      </c>
      <c r="I19" s="72">
        <v>335841</v>
      </c>
      <c r="J19" s="73">
        <v>13</v>
      </c>
      <c r="K19" s="73">
        <v>2.6</v>
      </c>
    </row>
    <row r="20" spans="1:11" ht="12" customHeight="1">
      <c r="A20" s="77" t="s">
        <v>48</v>
      </c>
      <c r="B20" s="72">
        <v>50939</v>
      </c>
      <c r="C20" s="73">
        <v>4.7</v>
      </c>
      <c r="D20" s="72">
        <v>148228</v>
      </c>
      <c r="E20" s="73">
        <v>6.7</v>
      </c>
      <c r="F20" s="73">
        <v>2.9</v>
      </c>
      <c r="G20" s="72">
        <v>214718</v>
      </c>
      <c r="H20" s="73">
        <v>3.9</v>
      </c>
      <c r="I20" s="72">
        <v>592537</v>
      </c>
      <c r="J20" s="73">
        <v>0.8</v>
      </c>
      <c r="K20" s="73">
        <v>2.8</v>
      </c>
    </row>
    <row r="21" spans="1:11" ht="12" customHeight="1">
      <c r="A21" s="77" t="s">
        <v>49</v>
      </c>
      <c r="B21" s="72">
        <v>40512</v>
      </c>
      <c r="C21" s="73">
        <v>8.6999999999999993</v>
      </c>
      <c r="D21" s="72">
        <v>130218</v>
      </c>
      <c r="E21" s="73">
        <v>16.5</v>
      </c>
      <c r="F21" s="73">
        <v>3.2</v>
      </c>
      <c r="G21" s="72">
        <v>163580</v>
      </c>
      <c r="H21" s="73">
        <v>8.1999999999999993</v>
      </c>
      <c r="I21" s="72">
        <v>506168</v>
      </c>
      <c r="J21" s="73">
        <v>5.2</v>
      </c>
      <c r="K21" s="73">
        <v>3.1</v>
      </c>
    </row>
    <row r="22" spans="1:11" ht="12" customHeight="1">
      <c r="A22" s="77" t="s">
        <v>50</v>
      </c>
      <c r="B22" s="72">
        <v>54081</v>
      </c>
      <c r="C22" s="73">
        <v>3.3</v>
      </c>
      <c r="D22" s="72">
        <v>153983</v>
      </c>
      <c r="E22" s="73">
        <v>7.1</v>
      </c>
      <c r="F22" s="73">
        <v>2.8</v>
      </c>
      <c r="G22" s="72">
        <v>207187</v>
      </c>
      <c r="H22" s="73">
        <v>0.9</v>
      </c>
      <c r="I22" s="72">
        <v>598561</v>
      </c>
      <c r="J22" s="73">
        <v>-1.1000000000000001</v>
      </c>
      <c r="K22" s="73">
        <v>2.9</v>
      </c>
    </row>
    <row r="23" spans="1:11" ht="12" customHeight="1">
      <c r="A23" s="77" t="s">
        <v>51</v>
      </c>
      <c r="B23" s="72">
        <v>14340</v>
      </c>
      <c r="C23" s="73">
        <v>3</v>
      </c>
      <c r="D23" s="72">
        <v>29952</v>
      </c>
      <c r="E23" s="73">
        <v>2.9</v>
      </c>
      <c r="F23" s="73">
        <v>2.1</v>
      </c>
      <c r="G23" s="72">
        <v>59458</v>
      </c>
      <c r="H23" s="73">
        <v>1.3</v>
      </c>
      <c r="I23" s="72">
        <v>124846</v>
      </c>
      <c r="J23" s="73">
        <v>1.1000000000000001</v>
      </c>
      <c r="K23" s="73">
        <v>2.1</v>
      </c>
    </row>
    <row r="24" spans="1:11" ht="12" customHeight="1">
      <c r="A24" s="77" t="s">
        <v>52</v>
      </c>
      <c r="B24" s="72">
        <v>30776</v>
      </c>
      <c r="C24" s="73">
        <v>4.0999999999999996</v>
      </c>
      <c r="D24" s="72">
        <v>90306</v>
      </c>
      <c r="E24" s="73">
        <v>9.5</v>
      </c>
      <c r="F24" s="73">
        <v>2.9</v>
      </c>
      <c r="G24" s="72">
        <v>127829</v>
      </c>
      <c r="H24" s="73">
        <v>1.7</v>
      </c>
      <c r="I24" s="72">
        <v>360820</v>
      </c>
      <c r="J24" s="73">
        <v>1.7</v>
      </c>
      <c r="K24" s="73">
        <v>2.8</v>
      </c>
    </row>
    <row r="25" spans="1:11" ht="12" customHeight="1">
      <c r="A25" s="77" t="s">
        <v>53</v>
      </c>
      <c r="B25" s="72">
        <v>30556</v>
      </c>
      <c r="C25" s="73">
        <v>7.5</v>
      </c>
      <c r="D25" s="72">
        <v>67568</v>
      </c>
      <c r="E25" s="73">
        <v>10.6</v>
      </c>
      <c r="F25" s="73">
        <v>2.2000000000000002</v>
      </c>
      <c r="G25" s="72">
        <v>127309</v>
      </c>
      <c r="H25" s="73">
        <v>5.5</v>
      </c>
      <c r="I25" s="72">
        <v>272917</v>
      </c>
      <c r="J25" s="73">
        <v>1.3</v>
      </c>
      <c r="K25" s="73">
        <v>2.1</v>
      </c>
    </row>
    <row r="26" spans="1:11" ht="12" customHeight="1">
      <c r="A26" s="77" t="s">
        <v>54</v>
      </c>
      <c r="B26" s="72">
        <v>42619</v>
      </c>
      <c r="C26" s="73">
        <v>5.3</v>
      </c>
      <c r="D26" s="72">
        <v>122940</v>
      </c>
      <c r="E26" s="73">
        <v>12.6</v>
      </c>
      <c r="F26" s="73">
        <v>2.9</v>
      </c>
      <c r="G26" s="72">
        <v>154120</v>
      </c>
      <c r="H26" s="73">
        <v>0.3</v>
      </c>
      <c r="I26" s="72">
        <v>440848</v>
      </c>
      <c r="J26" s="73">
        <v>2.2000000000000002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22420</v>
      </c>
      <c r="C29" s="73">
        <v>11</v>
      </c>
      <c r="D29" s="72">
        <v>48999</v>
      </c>
      <c r="E29" s="73">
        <v>16.8</v>
      </c>
      <c r="F29" s="73">
        <v>2.2000000000000002</v>
      </c>
      <c r="G29" s="72">
        <v>85445</v>
      </c>
      <c r="H29" s="73">
        <v>4</v>
      </c>
      <c r="I29" s="72">
        <v>180928</v>
      </c>
      <c r="J29" s="73">
        <v>4.4000000000000004</v>
      </c>
      <c r="K29" s="73">
        <v>2.1</v>
      </c>
    </row>
    <row r="30" spans="1:11" ht="12" customHeight="1">
      <c r="A30" s="77" t="s">
        <v>180</v>
      </c>
      <c r="B30" s="72">
        <v>61595</v>
      </c>
      <c r="C30" s="73">
        <v>8.5</v>
      </c>
      <c r="D30" s="72">
        <v>172281</v>
      </c>
      <c r="E30" s="73">
        <v>13.6</v>
      </c>
      <c r="F30" s="73">
        <v>2.8</v>
      </c>
      <c r="G30" s="72">
        <v>241167</v>
      </c>
      <c r="H30" s="73">
        <v>6</v>
      </c>
      <c r="I30" s="72">
        <v>674648</v>
      </c>
      <c r="J30" s="73">
        <v>5.5</v>
      </c>
      <c r="K30" s="73">
        <v>2.8</v>
      </c>
    </row>
    <row r="31" spans="1:11" ht="12" customHeight="1">
      <c r="A31" s="77" t="s">
        <v>54</v>
      </c>
      <c r="B31" s="72">
        <v>42619</v>
      </c>
      <c r="C31" s="73">
        <v>5.3</v>
      </c>
      <c r="D31" s="72">
        <v>122940</v>
      </c>
      <c r="E31" s="73">
        <v>12.6</v>
      </c>
      <c r="F31" s="73">
        <v>2.9</v>
      </c>
      <c r="G31" s="72">
        <v>154120</v>
      </c>
      <c r="H31" s="73">
        <v>0.3</v>
      </c>
      <c r="I31" s="72">
        <v>440848</v>
      </c>
      <c r="J31" s="73">
        <v>2.2000000000000002</v>
      </c>
      <c r="K31" s="73">
        <v>2.9</v>
      </c>
    </row>
    <row r="32" spans="1:11" ht="12" customHeight="1">
      <c r="A32" s="77" t="s">
        <v>181</v>
      </c>
      <c r="B32" s="72">
        <v>37188</v>
      </c>
      <c r="C32" s="73">
        <v>6</v>
      </c>
      <c r="D32" s="72">
        <v>114075</v>
      </c>
      <c r="E32" s="73">
        <v>8.5</v>
      </c>
      <c r="F32" s="73">
        <v>3.1</v>
      </c>
      <c r="G32" s="72">
        <v>128891</v>
      </c>
      <c r="H32" s="73">
        <v>7.2</v>
      </c>
      <c r="I32" s="72">
        <v>423172</v>
      </c>
      <c r="J32" s="73">
        <v>4.0999999999999996</v>
      </c>
      <c r="K32" s="73">
        <v>3.3</v>
      </c>
    </row>
    <row r="33" spans="1:11" ht="12" customHeight="1">
      <c r="A33" s="77" t="s">
        <v>182</v>
      </c>
      <c r="B33" s="72">
        <v>84048</v>
      </c>
      <c r="C33" s="73">
        <v>6.3</v>
      </c>
      <c r="D33" s="72">
        <v>245035</v>
      </c>
      <c r="E33" s="73">
        <v>6</v>
      </c>
      <c r="F33" s="73">
        <v>2.9</v>
      </c>
      <c r="G33" s="72">
        <v>345262</v>
      </c>
      <c r="H33" s="73">
        <v>5.8</v>
      </c>
      <c r="I33" s="72">
        <v>1038809</v>
      </c>
      <c r="J33" s="73">
        <v>2.2000000000000002</v>
      </c>
      <c r="K33" s="73">
        <v>3</v>
      </c>
    </row>
    <row r="34" spans="1:11" ht="12" customHeight="1">
      <c r="A34" s="77" t="s">
        <v>183</v>
      </c>
      <c r="B34" s="72">
        <v>61262</v>
      </c>
      <c r="C34" s="73">
        <v>6.7</v>
      </c>
      <c r="D34" s="72">
        <v>123596</v>
      </c>
      <c r="E34" s="73">
        <v>12.6</v>
      </c>
      <c r="F34" s="73">
        <v>2</v>
      </c>
      <c r="G34" s="72">
        <v>290737</v>
      </c>
      <c r="H34" s="73">
        <v>5.7</v>
      </c>
      <c r="I34" s="72">
        <v>515678</v>
      </c>
      <c r="J34" s="73">
        <v>3.6</v>
      </c>
      <c r="K34" s="73">
        <v>1.8</v>
      </c>
    </row>
    <row r="35" spans="1:11" ht="12" customHeight="1">
      <c r="A35" s="77" t="s">
        <v>184</v>
      </c>
      <c r="B35" s="72">
        <v>90836</v>
      </c>
      <c r="C35" s="73">
        <v>7.9</v>
      </c>
      <c r="D35" s="72">
        <v>251039</v>
      </c>
      <c r="E35" s="73">
        <v>19.5</v>
      </c>
      <c r="F35" s="73">
        <v>2.8</v>
      </c>
      <c r="G35" s="72">
        <v>360760</v>
      </c>
      <c r="H35" s="73">
        <v>3.9</v>
      </c>
      <c r="I35" s="72">
        <v>926300</v>
      </c>
      <c r="J35" s="73">
        <v>6</v>
      </c>
      <c r="K35" s="73">
        <v>2.6</v>
      </c>
    </row>
    <row r="36" spans="1:11" ht="12" customHeight="1">
      <c r="A36" s="77" t="s">
        <v>185</v>
      </c>
      <c r="B36" s="72">
        <v>7292</v>
      </c>
      <c r="C36" s="73">
        <v>11.7</v>
      </c>
      <c r="D36" s="72">
        <v>24553</v>
      </c>
      <c r="E36" s="73">
        <v>10.1</v>
      </c>
      <c r="F36" s="73">
        <v>3.4</v>
      </c>
      <c r="G36" s="72">
        <v>26258</v>
      </c>
      <c r="H36" s="73">
        <v>7.2</v>
      </c>
      <c r="I36" s="72">
        <v>104853</v>
      </c>
      <c r="J36" s="73">
        <v>-0.7</v>
      </c>
      <c r="K36" s="73">
        <v>4</v>
      </c>
    </row>
    <row r="37" spans="1:11" ht="12" customHeight="1">
      <c r="A37" s="77" t="s">
        <v>186</v>
      </c>
      <c r="B37" s="72">
        <v>54789</v>
      </c>
      <c r="C37" s="73">
        <v>5.0999999999999996</v>
      </c>
      <c r="D37" s="72">
        <v>131379</v>
      </c>
      <c r="E37" s="73">
        <v>8</v>
      </c>
      <c r="F37" s="73">
        <v>2.4</v>
      </c>
      <c r="G37" s="72">
        <v>236230</v>
      </c>
      <c r="H37" s="73">
        <v>5</v>
      </c>
      <c r="I37" s="72">
        <v>573933</v>
      </c>
      <c r="J37" s="73">
        <v>0.5</v>
      </c>
      <c r="K37" s="73">
        <v>2.4</v>
      </c>
    </row>
    <row r="38" spans="1:11" ht="12" customHeight="1">
      <c r="A38" s="77" t="s">
        <v>44</v>
      </c>
      <c r="B38" s="72">
        <v>58416</v>
      </c>
      <c r="C38" s="73">
        <v>4.9000000000000004</v>
      </c>
      <c r="D38" s="72">
        <v>156797</v>
      </c>
      <c r="E38" s="73">
        <v>11.8</v>
      </c>
      <c r="F38" s="73">
        <v>2.7</v>
      </c>
      <c r="G38" s="72">
        <v>198220</v>
      </c>
      <c r="H38" s="73">
        <v>-2.5</v>
      </c>
      <c r="I38" s="72">
        <v>526591</v>
      </c>
      <c r="J38" s="73">
        <v>0.2</v>
      </c>
      <c r="K38" s="73">
        <v>2.7</v>
      </c>
    </row>
    <row r="39" spans="1:11" ht="12" customHeight="1">
      <c r="A39" s="77" t="s">
        <v>35</v>
      </c>
      <c r="B39" s="72">
        <v>55574</v>
      </c>
      <c r="C39" s="73">
        <v>-3.3</v>
      </c>
      <c r="D39" s="72">
        <v>130941</v>
      </c>
      <c r="E39" s="73">
        <v>5.0999999999999996</v>
      </c>
      <c r="F39" s="73">
        <v>2.4</v>
      </c>
      <c r="G39" s="72">
        <v>270326</v>
      </c>
      <c r="H39" s="73">
        <v>4.5</v>
      </c>
      <c r="I39" s="72">
        <v>620891</v>
      </c>
      <c r="J39" s="73">
        <v>8.1</v>
      </c>
      <c r="K39" s="73">
        <v>2.2999999999999998</v>
      </c>
    </row>
    <row r="40" spans="1:11" ht="12" customHeight="1">
      <c r="A40" s="77" t="s">
        <v>187</v>
      </c>
      <c r="B40" s="72">
        <v>30289</v>
      </c>
      <c r="C40" s="73">
        <v>18</v>
      </c>
      <c r="D40" s="72">
        <v>91414</v>
      </c>
      <c r="E40" s="73">
        <v>25.1</v>
      </c>
      <c r="F40" s="73">
        <v>3</v>
      </c>
      <c r="G40" s="72">
        <v>93262</v>
      </c>
      <c r="H40" s="73">
        <v>4.5999999999999996</v>
      </c>
      <c r="I40" s="72">
        <v>250551</v>
      </c>
      <c r="J40" s="73">
        <v>5.6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606328</v>
      </c>
      <c r="C42" s="73">
        <v>6.2</v>
      </c>
      <c r="D42" s="72">
        <v>1613049</v>
      </c>
      <c r="E42" s="73">
        <v>12</v>
      </c>
      <c r="F42" s="73">
        <v>2.7</v>
      </c>
      <c r="G42" s="72">
        <v>2430678</v>
      </c>
      <c r="H42" s="73">
        <v>4.2</v>
      </c>
      <c r="I42" s="72">
        <v>6277202</v>
      </c>
      <c r="J42" s="73">
        <v>3.7</v>
      </c>
      <c r="K42" s="73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615</v>
      </c>
      <c r="C8" s="103">
        <v>28.4</v>
      </c>
      <c r="D8" s="72">
        <v>1432</v>
      </c>
      <c r="E8" s="103">
        <v>8.6999999999999993</v>
      </c>
      <c r="F8" s="103">
        <v>2.2999999999999998</v>
      </c>
      <c r="G8" s="72">
        <v>3053</v>
      </c>
      <c r="H8" s="103">
        <v>51</v>
      </c>
      <c r="I8" s="72">
        <v>10110</v>
      </c>
      <c r="J8" s="103">
        <v>60.8</v>
      </c>
      <c r="K8" s="103">
        <v>3.3</v>
      </c>
    </row>
    <row r="9" spans="1:11" ht="12" customHeight="1">
      <c r="A9" s="77" t="s">
        <v>39</v>
      </c>
      <c r="B9" s="72">
        <v>1291</v>
      </c>
      <c r="C9" s="103">
        <v>-11.8</v>
      </c>
      <c r="D9" s="72">
        <v>2486</v>
      </c>
      <c r="E9" s="103">
        <v>-27.1</v>
      </c>
      <c r="F9" s="103">
        <v>1.9</v>
      </c>
      <c r="G9" s="72">
        <v>5779</v>
      </c>
      <c r="H9" s="103">
        <v>-1.6</v>
      </c>
      <c r="I9" s="72">
        <v>10476</v>
      </c>
      <c r="J9" s="103">
        <v>-4.7</v>
      </c>
      <c r="K9" s="103">
        <v>1.8</v>
      </c>
    </row>
    <row r="10" spans="1:11" ht="12" customHeight="1">
      <c r="A10" s="77" t="s">
        <v>40</v>
      </c>
      <c r="B10" s="72">
        <v>884</v>
      </c>
      <c r="C10" s="103">
        <v>21.4</v>
      </c>
      <c r="D10" s="72">
        <v>1718</v>
      </c>
      <c r="E10" s="103">
        <v>4.3</v>
      </c>
      <c r="F10" s="103">
        <v>1.9</v>
      </c>
      <c r="G10" s="72">
        <v>3746</v>
      </c>
      <c r="H10" s="103">
        <v>10.9</v>
      </c>
      <c r="I10" s="72">
        <v>8937</v>
      </c>
      <c r="J10" s="103">
        <v>-13.6</v>
      </c>
      <c r="K10" s="103">
        <v>2.4</v>
      </c>
    </row>
    <row r="11" spans="1:11" ht="12" customHeight="1">
      <c r="A11" s="77" t="s">
        <v>35</v>
      </c>
      <c r="B11" s="72">
        <v>6400</v>
      </c>
      <c r="C11" s="103">
        <v>7.2</v>
      </c>
      <c r="D11" s="72">
        <v>14847</v>
      </c>
      <c r="E11" s="103">
        <v>9</v>
      </c>
      <c r="F11" s="103">
        <v>2.2999999999999998</v>
      </c>
      <c r="G11" s="72">
        <v>24737</v>
      </c>
      <c r="H11" s="103">
        <v>1.9</v>
      </c>
      <c r="I11" s="72">
        <v>61558</v>
      </c>
      <c r="J11" s="103">
        <v>8.6999999999999993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986</v>
      </c>
      <c r="C13" s="103">
        <v>-37</v>
      </c>
      <c r="D13" s="72">
        <v>2781</v>
      </c>
      <c r="E13" s="103">
        <v>-52.8</v>
      </c>
      <c r="F13" s="103">
        <v>2.8</v>
      </c>
      <c r="G13" s="72">
        <v>4720</v>
      </c>
      <c r="H13" s="103">
        <v>-18.600000000000001</v>
      </c>
      <c r="I13" s="72">
        <v>16843</v>
      </c>
      <c r="J13" s="103">
        <v>-29.1</v>
      </c>
      <c r="K13" s="103">
        <v>3.6</v>
      </c>
    </row>
    <row r="14" spans="1:11" ht="12" customHeight="1">
      <c r="A14" s="77" t="s">
        <v>42</v>
      </c>
      <c r="B14" s="72">
        <v>12525</v>
      </c>
      <c r="C14" s="103">
        <v>-6.4</v>
      </c>
      <c r="D14" s="72">
        <v>22202</v>
      </c>
      <c r="E14" s="103">
        <v>-3.7</v>
      </c>
      <c r="F14" s="103">
        <v>1.8</v>
      </c>
      <c r="G14" s="72">
        <v>69395</v>
      </c>
      <c r="H14" s="103">
        <v>11</v>
      </c>
      <c r="I14" s="72">
        <v>127454</v>
      </c>
      <c r="J14" s="103">
        <v>14.1</v>
      </c>
      <c r="K14" s="103">
        <v>1.8</v>
      </c>
    </row>
    <row r="15" spans="1:11" ht="12" customHeight="1">
      <c r="A15" s="77" t="s">
        <v>43</v>
      </c>
      <c r="B15" s="72">
        <v>145</v>
      </c>
      <c r="C15" s="103">
        <v>-8.8000000000000007</v>
      </c>
      <c r="D15" s="72">
        <v>447</v>
      </c>
      <c r="E15" s="103">
        <v>-2.4</v>
      </c>
      <c r="F15" s="103">
        <v>3.1</v>
      </c>
      <c r="G15" s="72">
        <v>690</v>
      </c>
      <c r="H15" s="103">
        <v>-9.4</v>
      </c>
      <c r="I15" s="72">
        <v>2641</v>
      </c>
      <c r="J15" s="103">
        <v>27.4</v>
      </c>
      <c r="K15" s="103">
        <v>3.8</v>
      </c>
    </row>
    <row r="16" spans="1:11" ht="12" customHeight="1">
      <c r="A16" s="77" t="s">
        <v>44</v>
      </c>
      <c r="B16" s="72">
        <v>726</v>
      </c>
      <c r="C16" s="103">
        <v>-7.6</v>
      </c>
      <c r="D16" s="72">
        <v>1915</v>
      </c>
      <c r="E16" s="103">
        <v>-23</v>
      </c>
      <c r="F16" s="103">
        <v>2.6</v>
      </c>
      <c r="G16" s="72">
        <v>2598</v>
      </c>
      <c r="H16" s="103">
        <v>-2.4</v>
      </c>
      <c r="I16" s="72">
        <v>7785</v>
      </c>
      <c r="J16" s="103">
        <v>-11.5</v>
      </c>
      <c r="K16" s="103">
        <v>3</v>
      </c>
    </row>
    <row r="17" spans="1:11" ht="12" customHeight="1">
      <c r="A17" s="77" t="s">
        <v>45</v>
      </c>
      <c r="B17" s="72">
        <v>2554</v>
      </c>
      <c r="C17" s="103">
        <v>4.5999999999999996</v>
      </c>
      <c r="D17" s="72">
        <v>4899</v>
      </c>
      <c r="E17" s="103">
        <v>-14.8</v>
      </c>
      <c r="F17" s="103">
        <v>1.9</v>
      </c>
      <c r="G17" s="72">
        <v>12517</v>
      </c>
      <c r="H17" s="103">
        <v>31</v>
      </c>
      <c r="I17" s="72">
        <v>26905</v>
      </c>
      <c r="J17" s="103">
        <v>1.9</v>
      </c>
      <c r="K17" s="103">
        <v>2.1</v>
      </c>
    </row>
    <row r="18" spans="1:11" ht="12" customHeight="1">
      <c r="A18" s="77" t="s">
        <v>46</v>
      </c>
      <c r="B18" s="72">
        <v>2613</v>
      </c>
      <c r="C18" s="103">
        <v>7.6</v>
      </c>
      <c r="D18" s="72">
        <v>4938</v>
      </c>
      <c r="E18" s="103">
        <v>-10.4</v>
      </c>
      <c r="F18" s="103">
        <v>1.9</v>
      </c>
      <c r="G18" s="72">
        <v>10408</v>
      </c>
      <c r="H18" s="103">
        <v>4.2</v>
      </c>
      <c r="I18" s="72">
        <v>24720</v>
      </c>
      <c r="J18" s="103">
        <v>1.8</v>
      </c>
      <c r="K18" s="103">
        <v>2.4</v>
      </c>
    </row>
    <row r="19" spans="1:11" ht="12" customHeight="1">
      <c r="A19" s="77" t="s">
        <v>47</v>
      </c>
      <c r="B19" s="72">
        <v>1993</v>
      </c>
      <c r="C19" s="103">
        <v>-10.8</v>
      </c>
      <c r="D19" s="72">
        <v>4711</v>
      </c>
      <c r="E19" s="103">
        <v>-7.3</v>
      </c>
      <c r="F19" s="103">
        <v>2.4</v>
      </c>
      <c r="G19" s="72">
        <v>7204</v>
      </c>
      <c r="H19" s="103">
        <v>1.4</v>
      </c>
      <c r="I19" s="72">
        <v>18800</v>
      </c>
      <c r="J19" s="103">
        <v>6.5</v>
      </c>
      <c r="K19" s="103">
        <v>2.6</v>
      </c>
    </row>
    <row r="20" spans="1:11" ht="12" customHeight="1">
      <c r="A20" s="77" t="s">
        <v>48</v>
      </c>
      <c r="B20" s="72">
        <v>1912</v>
      </c>
      <c r="C20" s="103">
        <v>6</v>
      </c>
      <c r="D20" s="72">
        <v>5836</v>
      </c>
      <c r="E20" s="103">
        <v>16.100000000000001</v>
      </c>
      <c r="F20" s="103">
        <v>3.1</v>
      </c>
      <c r="G20" s="72">
        <v>6794</v>
      </c>
      <c r="H20" s="103">
        <v>-0.9</v>
      </c>
      <c r="I20" s="72">
        <v>22585</v>
      </c>
      <c r="J20" s="103">
        <v>11.4</v>
      </c>
      <c r="K20" s="103">
        <v>3.3</v>
      </c>
    </row>
    <row r="21" spans="1:11" ht="12" customHeight="1">
      <c r="A21" s="77" t="s">
        <v>49</v>
      </c>
      <c r="B21" s="72">
        <v>1061</v>
      </c>
      <c r="C21" s="103">
        <v>-3.3</v>
      </c>
      <c r="D21" s="72">
        <v>2371</v>
      </c>
      <c r="E21" s="103">
        <v>2.9</v>
      </c>
      <c r="F21" s="103">
        <v>2.2000000000000002</v>
      </c>
      <c r="G21" s="72">
        <v>3565</v>
      </c>
      <c r="H21" s="103">
        <v>-7.9</v>
      </c>
      <c r="I21" s="72">
        <v>8348</v>
      </c>
      <c r="J21" s="103">
        <v>-7.3</v>
      </c>
      <c r="K21" s="103">
        <v>2.2999999999999998</v>
      </c>
    </row>
    <row r="22" spans="1:11" ht="12" customHeight="1">
      <c r="A22" s="77" t="s">
        <v>50</v>
      </c>
      <c r="B22" s="72">
        <v>6008</v>
      </c>
      <c r="C22" s="103">
        <v>-6.4</v>
      </c>
      <c r="D22" s="72">
        <v>13578</v>
      </c>
      <c r="E22" s="103">
        <v>-14.7</v>
      </c>
      <c r="F22" s="103">
        <v>2.2999999999999998</v>
      </c>
      <c r="G22" s="72">
        <v>23031</v>
      </c>
      <c r="H22" s="103">
        <v>-8.6999999999999993</v>
      </c>
      <c r="I22" s="72">
        <v>49008</v>
      </c>
      <c r="J22" s="103">
        <v>-32.200000000000003</v>
      </c>
      <c r="K22" s="103">
        <v>2.1</v>
      </c>
    </row>
    <row r="23" spans="1:11" ht="12" customHeight="1">
      <c r="A23" s="77" t="s">
        <v>51</v>
      </c>
      <c r="B23" s="72">
        <v>618</v>
      </c>
      <c r="C23" s="103">
        <v>-30.5</v>
      </c>
      <c r="D23" s="72">
        <v>900</v>
      </c>
      <c r="E23" s="103">
        <v>-31.3</v>
      </c>
      <c r="F23" s="103">
        <v>1.5</v>
      </c>
      <c r="G23" s="72">
        <v>2363</v>
      </c>
      <c r="H23" s="103">
        <v>-21.7</v>
      </c>
      <c r="I23" s="72">
        <v>3681</v>
      </c>
      <c r="J23" s="103">
        <v>-18.8</v>
      </c>
      <c r="K23" s="103">
        <v>1.6</v>
      </c>
    </row>
    <row r="24" spans="1:11" ht="12" customHeight="1">
      <c r="A24" s="77" t="s">
        <v>52</v>
      </c>
      <c r="B24" s="72">
        <v>890</v>
      </c>
      <c r="C24" s="103">
        <v>35.5</v>
      </c>
      <c r="D24" s="72">
        <v>2513</v>
      </c>
      <c r="E24" s="103">
        <v>5.9</v>
      </c>
      <c r="F24" s="103">
        <v>2.8</v>
      </c>
      <c r="G24" s="72">
        <v>2341</v>
      </c>
      <c r="H24" s="103">
        <v>14.4</v>
      </c>
      <c r="I24" s="72">
        <v>6117</v>
      </c>
      <c r="J24" s="103">
        <v>2.6</v>
      </c>
      <c r="K24" s="103">
        <v>2.6</v>
      </c>
    </row>
    <row r="25" spans="1:11" ht="12" customHeight="1">
      <c r="A25" s="77" t="s">
        <v>53</v>
      </c>
      <c r="B25" s="72">
        <v>5240</v>
      </c>
      <c r="C25" s="103">
        <v>18</v>
      </c>
      <c r="D25" s="72">
        <v>10981</v>
      </c>
      <c r="E25" s="103">
        <v>15</v>
      </c>
      <c r="F25" s="103">
        <v>2.1</v>
      </c>
      <c r="G25" s="72">
        <v>20659</v>
      </c>
      <c r="H25" s="103">
        <v>6.2</v>
      </c>
      <c r="I25" s="72">
        <v>45146</v>
      </c>
      <c r="J25" s="103">
        <v>-2.2000000000000002</v>
      </c>
      <c r="K25" s="103">
        <v>2.2000000000000002</v>
      </c>
    </row>
    <row r="26" spans="1:11" ht="12" customHeight="1">
      <c r="A26" s="77" t="s">
        <v>54</v>
      </c>
      <c r="B26" s="72">
        <v>1103</v>
      </c>
      <c r="C26" s="103">
        <v>-12.6</v>
      </c>
      <c r="D26" s="72">
        <v>2507</v>
      </c>
      <c r="E26" s="103">
        <v>-3.2</v>
      </c>
      <c r="F26" s="103">
        <v>2.2999999999999998</v>
      </c>
      <c r="G26" s="72">
        <v>3020</v>
      </c>
      <c r="H26" s="103">
        <v>-29.9</v>
      </c>
      <c r="I26" s="72">
        <v>8459</v>
      </c>
      <c r="J26" s="103">
        <v>-31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1007</v>
      </c>
      <c r="C29" s="103">
        <v>-26</v>
      </c>
      <c r="D29" s="72">
        <v>1631</v>
      </c>
      <c r="E29" s="103">
        <v>-23.5</v>
      </c>
      <c r="F29" s="103">
        <v>1.6</v>
      </c>
      <c r="G29" s="72">
        <v>3565</v>
      </c>
      <c r="H29" s="103">
        <v>-28.2</v>
      </c>
      <c r="I29" s="72">
        <v>5782</v>
      </c>
      <c r="J29" s="103">
        <v>-32.6</v>
      </c>
      <c r="K29" s="103">
        <v>1.6</v>
      </c>
    </row>
    <row r="30" spans="1:11" ht="12" customHeight="1">
      <c r="A30" s="77" t="s">
        <v>180</v>
      </c>
      <c r="B30" s="72">
        <v>3285</v>
      </c>
      <c r="C30" s="103">
        <v>7.5</v>
      </c>
      <c r="D30" s="72">
        <v>6578</v>
      </c>
      <c r="E30" s="103">
        <v>-6</v>
      </c>
      <c r="F30" s="103">
        <v>2</v>
      </c>
      <c r="G30" s="72">
        <v>12771</v>
      </c>
      <c r="H30" s="103">
        <v>7.2</v>
      </c>
      <c r="I30" s="72">
        <v>30967</v>
      </c>
      <c r="J30" s="103">
        <v>5.9</v>
      </c>
      <c r="K30" s="103">
        <v>2.4</v>
      </c>
    </row>
    <row r="31" spans="1:11" ht="12" customHeight="1">
      <c r="A31" s="77" t="s">
        <v>54</v>
      </c>
      <c r="B31" s="72">
        <v>1103</v>
      </c>
      <c r="C31" s="103">
        <v>-12.6</v>
      </c>
      <c r="D31" s="72">
        <v>2507</v>
      </c>
      <c r="E31" s="103">
        <v>-3.2</v>
      </c>
      <c r="F31" s="103">
        <v>2.2999999999999998</v>
      </c>
      <c r="G31" s="72">
        <v>3020</v>
      </c>
      <c r="H31" s="103">
        <v>-29.9</v>
      </c>
      <c r="I31" s="72">
        <v>8459</v>
      </c>
      <c r="J31" s="103">
        <v>-31</v>
      </c>
      <c r="K31" s="103">
        <v>2.8</v>
      </c>
    </row>
    <row r="32" spans="1:11" ht="12" customHeight="1">
      <c r="A32" s="77" t="s">
        <v>181</v>
      </c>
      <c r="B32" s="72">
        <v>986</v>
      </c>
      <c r="C32" s="103">
        <v>-37</v>
      </c>
      <c r="D32" s="72">
        <v>2781</v>
      </c>
      <c r="E32" s="103">
        <v>-52.8</v>
      </c>
      <c r="F32" s="103">
        <v>2.8</v>
      </c>
      <c r="G32" s="72">
        <v>4720</v>
      </c>
      <c r="H32" s="103">
        <v>-18.600000000000001</v>
      </c>
      <c r="I32" s="72">
        <v>16843</v>
      </c>
      <c r="J32" s="103">
        <v>-29.1</v>
      </c>
      <c r="K32" s="103">
        <v>3.6</v>
      </c>
    </row>
    <row r="33" spans="1:11" ht="12" customHeight="1">
      <c r="A33" s="77" t="s">
        <v>182</v>
      </c>
      <c r="B33" s="72">
        <v>5350</v>
      </c>
      <c r="C33" s="103">
        <v>7.6</v>
      </c>
      <c r="D33" s="72">
        <v>12453</v>
      </c>
      <c r="E33" s="103">
        <v>0.2</v>
      </c>
      <c r="F33" s="103">
        <v>2.2999999999999998</v>
      </c>
      <c r="G33" s="72">
        <v>23057</v>
      </c>
      <c r="H33" s="103">
        <v>16.5</v>
      </c>
      <c r="I33" s="72">
        <v>58427</v>
      </c>
      <c r="J33" s="103">
        <v>2.5</v>
      </c>
      <c r="K33" s="103">
        <v>2.5</v>
      </c>
    </row>
    <row r="34" spans="1:11" ht="12" customHeight="1">
      <c r="A34" s="77" t="s">
        <v>183</v>
      </c>
      <c r="B34" s="72">
        <v>10260</v>
      </c>
      <c r="C34" s="103">
        <v>-5.2</v>
      </c>
      <c r="D34" s="72">
        <v>17012</v>
      </c>
      <c r="E34" s="103">
        <v>-1.4</v>
      </c>
      <c r="F34" s="103">
        <v>1.7</v>
      </c>
      <c r="G34" s="72">
        <v>58545</v>
      </c>
      <c r="H34" s="103">
        <v>12.5</v>
      </c>
      <c r="I34" s="72">
        <v>100848</v>
      </c>
      <c r="J34" s="103">
        <v>15.7</v>
      </c>
      <c r="K34" s="103">
        <v>1.7</v>
      </c>
    </row>
    <row r="35" spans="1:11" ht="12" customHeight="1">
      <c r="A35" s="77" t="s">
        <v>184</v>
      </c>
      <c r="B35" s="72">
        <v>4815</v>
      </c>
      <c r="C35" s="103">
        <v>-9.1999999999999993</v>
      </c>
      <c r="D35" s="72">
        <v>10798</v>
      </c>
      <c r="E35" s="103">
        <v>-12.2</v>
      </c>
      <c r="F35" s="103">
        <v>2.2000000000000002</v>
      </c>
      <c r="G35" s="72">
        <v>20751</v>
      </c>
      <c r="H35" s="103">
        <v>2.9</v>
      </c>
      <c r="I35" s="72">
        <v>47006</v>
      </c>
      <c r="J35" s="103">
        <v>5.7</v>
      </c>
      <c r="K35" s="103">
        <v>2.2999999999999998</v>
      </c>
    </row>
    <row r="36" spans="1:11" ht="12" customHeight="1">
      <c r="A36" s="77" t="s">
        <v>185</v>
      </c>
      <c r="B36" s="72">
        <v>122</v>
      </c>
      <c r="C36" s="103">
        <v>-10.9</v>
      </c>
      <c r="D36" s="72">
        <v>405</v>
      </c>
      <c r="E36" s="103">
        <v>11</v>
      </c>
      <c r="F36" s="103">
        <v>3.3</v>
      </c>
      <c r="G36" s="72">
        <v>618</v>
      </c>
      <c r="H36" s="103">
        <v>14.7</v>
      </c>
      <c r="I36" s="72">
        <v>2403</v>
      </c>
      <c r="J36" s="103">
        <v>66.400000000000006</v>
      </c>
      <c r="K36" s="103">
        <v>3.9</v>
      </c>
    </row>
    <row r="37" spans="1:11" ht="12" customHeight="1">
      <c r="A37" s="77" t="s">
        <v>186</v>
      </c>
      <c r="B37" s="72">
        <v>9941</v>
      </c>
      <c r="C37" s="103">
        <v>6.9</v>
      </c>
      <c r="D37" s="72">
        <v>20892</v>
      </c>
      <c r="E37" s="103">
        <v>-2.2000000000000002</v>
      </c>
      <c r="F37" s="103">
        <v>2.1</v>
      </c>
      <c r="G37" s="72">
        <v>39712</v>
      </c>
      <c r="H37" s="103">
        <v>-0.3</v>
      </c>
      <c r="I37" s="72">
        <v>82461</v>
      </c>
      <c r="J37" s="103">
        <v>-20.100000000000001</v>
      </c>
      <c r="K37" s="103">
        <v>2.1</v>
      </c>
    </row>
    <row r="38" spans="1:11" ht="12" customHeight="1">
      <c r="A38" s="77" t="s">
        <v>44</v>
      </c>
      <c r="B38" s="72">
        <v>2648</v>
      </c>
      <c r="C38" s="103">
        <v>-6.4</v>
      </c>
      <c r="D38" s="72">
        <v>7014</v>
      </c>
      <c r="E38" s="103">
        <v>-11.1</v>
      </c>
      <c r="F38" s="103">
        <v>2.6</v>
      </c>
      <c r="G38" s="72">
        <v>9629</v>
      </c>
      <c r="H38" s="103">
        <v>1.2</v>
      </c>
      <c r="I38" s="72">
        <v>29588</v>
      </c>
      <c r="J38" s="103">
        <v>-2.5</v>
      </c>
      <c r="K38" s="103">
        <v>3.1</v>
      </c>
    </row>
    <row r="39" spans="1:11" ht="12" customHeight="1">
      <c r="A39" s="77" t="s">
        <v>35</v>
      </c>
      <c r="B39" s="72">
        <v>6400</v>
      </c>
      <c r="C39" s="103">
        <v>7.2</v>
      </c>
      <c r="D39" s="72">
        <v>14847</v>
      </c>
      <c r="E39" s="103">
        <v>9</v>
      </c>
      <c r="F39" s="103">
        <v>2.2999999999999998</v>
      </c>
      <c r="G39" s="72">
        <v>24737</v>
      </c>
      <c r="H39" s="103">
        <v>1.9</v>
      </c>
      <c r="I39" s="72">
        <v>61558</v>
      </c>
      <c r="J39" s="103">
        <v>8.6999999999999993</v>
      </c>
      <c r="K39" s="103">
        <v>2.5</v>
      </c>
    </row>
    <row r="40" spans="1:11" ht="12" customHeight="1">
      <c r="A40" s="77" t="s">
        <v>187</v>
      </c>
      <c r="B40" s="72">
        <v>1647</v>
      </c>
      <c r="C40" s="103">
        <v>1.1000000000000001</v>
      </c>
      <c r="D40" s="72">
        <v>4144</v>
      </c>
      <c r="E40" s="103">
        <v>-6.8</v>
      </c>
      <c r="F40" s="103">
        <v>2.5</v>
      </c>
      <c r="G40" s="72">
        <v>5495</v>
      </c>
      <c r="H40" s="103">
        <v>-1.1000000000000001</v>
      </c>
      <c r="I40" s="72">
        <v>15231</v>
      </c>
      <c r="J40" s="103">
        <v>-0.8</v>
      </c>
      <c r="K40" s="103">
        <v>2.8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47564</v>
      </c>
      <c r="C42" s="103">
        <v>-1.3</v>
      </c>
      <c r="D42" s="72">
        <v>101062</v>
      </c>
      <c r="E42" s="103">
        <v>-5.8</v>
      </c>
      <c r="F42" s="103">
        <v>2.1</v>
      </c>
      <c r="G42" s="72">
        <v>206620</v>
      </c>
      <c r="H42" s="103">
        <v>4</v>
      </c>
      <c r="I42" s="72">
        <v>459573</v>
      </c>
      <c r="J42" s="103">
        <v>-2.1</v>
      </c>
      <c r="K42" s="103">
        <v>2.2000000000000002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2019-08-14T07:08:17Z</dcterms:modified>
  <cp:category>Statistischer Bericht G IV 1 - m 06/19</cp:category>
</cp:coreProperties>
</file>