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<sst xmlns="http://schemas.openxmlformats.org/spreadsheetml/2006/main" count="818" uniqueCount="259">
  <si>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</si>
  <si>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</si>
  <si>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</si>
  <si>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</si>
  <si>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</si>
  <si>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</si>
  <si>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</si>
  <si>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</si>
  <si>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</si>
  <si>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</si>
  <si>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</si>
  <si>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</si>
  <si>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</si>
  <si>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</si>
  <si>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</si>
  <si>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</si>
  <si>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</si>
  <si>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</si>
  <si>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</si>
  <si>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</si>
  <si>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</si>
  <si>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</si>
  <si>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</si>
  <si>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</si>
  <si>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</si>
  <si>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</si>
  <si>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</si>
  <si>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</si>
  <si>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</si>
  <si>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</si>
  <si>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</si>
  <si>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</si>
  <si>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</si>
  <si>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</si>
  <si>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</si>
  <si>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</si>
  <si>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</si>
  <si>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</si>
  <si>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</si>
  <si>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</si>
  <si>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</si>
  <si>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</si>
  <si>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</si>
  <si>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</si>
  <si>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</si>
  <si>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</si>
  <si>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</si>
  <si>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</si>
  <si>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</si>
  <si>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</si>
  <si>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</si>
  <si>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</si>
  <si>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</si>
  <si>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</si>
  <si>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</si>
  <si>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</si>
  <si>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</si>
  <si>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</si>
  <si>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</si>
  <si>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</si>
  <si>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</si>
  <si>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</si>
  <si>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</si>
  <si>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</si>
  <si>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</si>
  <si>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</si>
  <si>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</si>
  <si>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</si>
  <si>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</si>
  <si>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</si>
  <si>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</si>
  <si>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</si>
  <si>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</si>
  <si>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</si>
  <si>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</si>
  <si>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</si>
  <si>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</si>
  <si>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</si>
  <si>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</si>
  <si>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</si>
  <si>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</si>
  <si>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</si>
  <si>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</si>
  <si>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</si>
  <si>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</si>
  <si>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</si>
  <si>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</si>
  <si>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</si>
  <si>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</si>
  <si>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</si>
  <si>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</si>
  <si>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</si>
  <si>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</si>
  <si>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</si>
  <si>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</si>
  <si>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</si>
  <si>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</si>
  <si>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</si>
  <si>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</si>
  <si>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</si>
  <si>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</si>
  <si>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</si>
  <si>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</si>
  <si>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</si>
  <si>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</si>
  <si>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</si>
  <si>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</si>
  <si>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</si>
  <si>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</si>
  <si>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</si>
  <si>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</si>
  <si>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</si>
  <si>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</si>
  <si>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</si>
  <si>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</si>
  <si>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</si>
  <si>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</si>
  <si>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</si>
  <si>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</si>
  <si>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</si>
  <si>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</si>
  <si>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</si>
  <si>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</si>
  <si>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</si>
  <si>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</si>
  <si>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</si>
  <si>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</si>
  <si>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</si>
  <si>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</si>
  <si>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</si>
  <si>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</si>
  <si>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</si>
  <si>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</si>
  <si>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</si>
  <si>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</si>
  <si>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</si>
  <si>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</si>
  <si>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</si>
  <si>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</si>
  <si>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</si>
  <si>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</si>
  <si>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</si>
  <si>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</si>
  <si>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</si>
  <si>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</si>
  <si>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</si>
  <si>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</si>
  <si>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</si>
  <si>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</si>
  <si>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</si>
  <si>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</si>
  <si>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</si>
  <si>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</si>
  <si>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</si>
  <si>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</si>
  <si>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</si>
  <si>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</si>
  <si>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</si>
  <si>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</si>
  <si>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</si>
  <si>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</si>
  <si>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</si>
  <si>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</si>
  <si>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</si>
  <si>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</si>
  <si>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</si>
  <si>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</si>
  <si>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</si>
  <si>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</si>
  <si>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</si>
  <si>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</si>
  <si>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</si>
  <si>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</si>
  <si>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</si>
  <si>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</si>
  <si>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</si>
  <si>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</si>
  <si>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</si>
  <si>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</si>
  <si>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</si>
  <si>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</si>
  <si>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</si>
  <si>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</si>
  <si>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</si>
  <si>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</si>
  <si>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</si>
  <si>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</si>
  <si>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</si>
  <si>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</si>
  <si>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</si>
  <si>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</si>
  <si>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</si>
  <si>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</si>
  <si>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</si>
  <si>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</si>
  <si>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</si>
  <si>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</si>
  <si>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</si>
  <si>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</si>
  <si>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</si>
  <si>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</si>
  <si>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</si>
  <si>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</si>
  <si>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</si>
  <si>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</si>
  <si>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</si>
  <si>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</si>
  <si>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</si>
  <si>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</si>
  <si>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</si>
  <si>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</si>
  <si>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</si>
  <si>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05/19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</si>
  <si>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Mai 2019</t>
    </r>
  </si>
  <si>
    <r>
      <t xml:space="preserve">Erschienen im </t>
    </r>
    <r>
      <rPr>
        <b/>
        <sz val="8"/>
        <rFont val="Arial"/>
        <family val="2"/>
      </rPr>
      <t>Juli 2019</t>
    </r>
  </si>
  <si>
    <t>Übernachtungen in den Beherbergungsbetrieben des Landes Brandenburg seit Januar 2017</t>
  </si>
  <si>
    <t xml:space="preserve">Übernachtungskapazität im Land Brandenburg seit Januar 2017 nach zusammengefassten </t>
  </si>
  <si>
    <t>Potsdam, 2019</t>
  </si>
  <si>
    <t>Gäste in den Beherbergungsstätten des Landes Brandenburg seit Januar 2018</t>
  </si>
  <si>
    <t>Übernachtungskapazität im Land Brandenburg seit Januar 2017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</si>
  <si>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</si>
  <si>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</si>
  <si>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</si>
  <si>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</si>
  <si>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</si>
  <si>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</si>
  <si>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</si>
  <si>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</si>
  <si>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</si>
  <si>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</si>
  <si>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</si>
  <si>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</si>
  <si>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</si>
  <si>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</si>
  <si>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</si>
  <si>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</si>
  <si>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</si>
  <si>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Mai 2019 nach Betriebsarten und Herkunft</t>
  </si>
  <si>
    <t>im Mai 2019 nach Betriebsarten und Bettengrößenklassen</t>
  </si>
  <si>
    <t>1  Gäste, Übernachtungen und Aufenthaltsdauer in den Beherbergungsbetrieben des Landes Brandenburg
     im Mai 2019 nach Betriebsarten und Herkunft</t>
  </si>
  <si>
    <t>Mai 2019</t>
  </si>
  <si>
    <t>Januar bis Mai 2019</t>
  </si>
  <si>
    <t>3  Beherbergungsbetriebe, Bettenangebot und Bettenauslastung im Land Brandenburg im Mai 2019
    nach Betriebsarten und Bettengrößenklassen</t>
  </si>
  <si>
    <t>Brandenburg im Mai 2019 nach Herkunftsländern</t>
  </si>
  <si>
    <t xml:space="preserve">2  Gäste, Übernachtungen und Aufenthaltsdauer in den Beherbergungsbetrieben des Landes Brandenburg 
     im Mai 2019 nach Herkunftsländern </t>
  </si>
  <si>
    <t>Brandenburg im Mai 2019 nach Verwaltungsbezirken und Reisegebieten</t>
  </si>
  <si>
    <t>4  Gäste, Übernachtungen und Aufenthaltsdauer in den Beherbergungsbetrieben des Landes Brandenburg 
     im Mai 2019 nach Verwaltungsbezirken und Reisegebieten</t>
  </si>
  <si>
    <t xml:space="preserve">gungsbetrieben des Landes Brandenburg im Mai 2019 nach Verwaltungsbezirken </t>
  </si>
  <si>
    <t>5  Gäste mit Wohnsitz im Ausland sowie deren Übernachtungen und Aufenthaltsdauer in den Beherbergungs-
     betrieben des Landes Brandenburg im Mai 2019 nach Verwaltungsbezirken und Reisegebieten</t>
  </si>
  <si>
    <t>im Mai 2019 nach Verwaltungsbezirken und Reisegebieten</t>
  </si>
  <si>
    <t>6  Beherbergungsbetriebe, Bettenangebot und Bettenauslastung im Land Brandenburg
    im Mai 2019 nach Verwaltungsbezirken und Reisegebieten</t>
  </si>
  <si>
    <t>Januar bis
Mai 2019</t>
  </si>
  <si>
    <t>und Übernachtungen im Land Brandenburg im Mai 2019 nach Betriebsarten und</t>
  </si>
  <si>
    <t>7  Betriebe der Hotellerie mit mindestens 25 Gästezimmern sowie deren Zimmerauslastung, Gäste und Über-
     nachtungen im Land Brandenburg im Mai 2019 nach Betriebsarten und Zimmergrößenklassen</t>
  </si>
  <si>
    <t>und Übernachtungen im Land Brandenburg im Mai 2019 nach Verwaltungsbezirken</t>
  </si>
  <si>
    <t>8  Betriebe der Hotellerie mit mindestens 25 Gästezimmern sowie deren Zimmerauslastung, Gäste und 
     Übernachtungen im Land Brandenburg im Mai 2019 nach Verwaltungsbezirken und Reisegebieten</t>
  </si>
  <si>
    <t>im Mai 2019 nach Gemeindegruppen</t>
  </si>
  <si>
    <t>9  Gäste, Übernachtungen und Aufenthaltsdauer in den Beherbergungsbetrieben im Land Brandenburg 
     im Mai 2019 nach Gemeindegruppen</t>
  </si>
  <si>
    <t>10  Beherbergungsbetriebe, Bettenangebot und Bettenauslastung im Land Brandenburg 
      im Mai 2019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</si>
</sst>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222088</c:v>
                </c:pt>
                <c:pt idx="1">
                  <c:v>249287</c:v>
                </c:pt>
                <c:pt idx="2">
                  <c:v>327566</c:v>
                </c:pt>
                <c:pt idx="3">
                  <c:v>395265</c:v>
                </c:pt>
                <c:pt idx="4">
                  <c:v>568412</c:v>
                </c:pt>
                <c:pt idx="5">
                  <c:v>570663</c:v>
                </c:pt>
                <c:pt idx="6">
                  <c:v>594650</c:v>
                </c:pt>
                <c:pt idx="7">
                  <c:v>585951</c:v>
                </c:pt>
                <c:pt idx="8">
                  <c:v>516137</c:v>
                </c:pt>
                <c:pt idx="9">
                  <c:v>431563</c:v>
                </c:pt>
                <c:pt idx="10">
                  <c:v>326331</c:v>
                </c:pt>
                <c:pt idx="11">
                  <c:v>267217</c:v>
                </c:pt>
                <c:pt idx="12">
                  <c:v>234796</c:v>
                </c:pt>
                <c:pt idx="13">
                  <c:v>265709</c:v>
                </c:pt>
                <c:pt idx="14">
                  <c:v>337031</c:v>
                </c:pt>
                <c:pt idx="15">
                  <c:v>422280</c:v>
                </c:pt>
                <c:pt idx="16">
                  <c:v>564534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7799936"/>
        <c:axId val="137814784"/>
      </c:barChart>
      <c:catAx>
        <c:axId val="13779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147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999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568889</c:v>
                </c:pt>
                <c:pt idx="1">
                  <c:v>606641</c:v>
                </c:pt>
                <c:pt idx="2">
                  <c:v>773071</c:v>
                </c:pt>
                <c:pt idx="3">
                  <c:v>1047617</c:v>
                </c:pt>
                <c:pt idx="4">
                  <c:v>1280046</c:v>
                </c:pt>
                <c:pt idx="5">
                  <c:v>1492798</c:v>
                </c:pt>
                <c:pt idx="6">
                  <c:v>1765836</c:v>
                </c:pt>
                <c:pt idx="7">
                  <c:v>1683576</c:v>
                </c:pt>
                <c:pt idx="8">
                  <c:v>1289617</c:v>
                </c:pt>
                <c:pt idx="9">
                  <c:v>1131000</c:v>
                </c:pt>
                <c:pt idx="10">
                  <c:v>774914</c:v>
                </c:pt>
                <c:pt idx="11">
                  <c:v>676095</c:v>
                </c:pt>
                <c:pt idx="12">
                  <c:v>593702</c:v>
                </c:pt>
                <c:pt idx="13">
                  <c:v>640567</c:v>
                </c:pt>
                <c:pt idx="14">
                  <c:v>855366</c:v>
                </c:pt>
                <c:pt idx="15">
                  <c:v>1048997</c:v>
                </c:pt>
                <c:pt idx="16">
                  <c:v>1472388</c:v>
                </c:pt>
                <c:pt idx="17">
                  <c:v>1440845</c:v>
                </c:pt>
                <c:pt idx="18">
                  <c:v>1831786</c:v>
                </c:pt>
                <c:pt idx="19">
                  <c:v>1681902</c:v>
                </c:pt>
                <c:pt idx="20">
                  <c:v>1300845</c:v>
                </c:pt>
                <c:pt idx="21">
                  <c:v>1166187</c:v>
                </c:pt>
                <c:pt idx="22">
                  <c:v>800438</c:v>
                </c:pt>
                <c:pt idx="23">
                  <c:v>713701</c:v>
                </c:pt>
                <c:pt idx="24">
                  <c:v>617484</c:v>
                </c:pt>
                <c:pt idx="25">
                  <c:v>673420</c:v>
                </c:pt>
                <c:pt idx="26">
                  <c:v>845981</c:v>
                </c:pt>
                <c:pt idx="27">
                  <c:v>1136325</c:v>
                </c:pt>
                <c:pt idx="28">
                  <c:v>1390943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365056"/>
        <c:axId val="142366592"/>
      </c:barChart>
      <c:catAx>
        <c:axId val="14236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6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3665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6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44240</c:v>
                </c:pt>
                <c:pt idx="1">
                  <c:v>44464</c:v>
                </c:pt>
                <c:pt idx="2">
                  <c:v>45211</c:v>
                </c:pt>
                <c:pt idx="3">
                  <c:v>46474</c:v>
                </c:pt>
                <c:pt idx="4">
                  <c:v>46710</c:v>
                </c:pt>
                <c:pt idx="5">
                  <c:v>46823</c:v>
                </c:pt>
                <c:pt idx="6">
                  <c:v>47099</c:v>
                </c:pt>
                <c:pt idx="7">
                  <c:v>47070</c:v>
                </c:pt>
                <c:pt idx="8">
                  <c:v>47180</c:v>
                </c:pt>
                <c:pt idx="9">
                  <c:v>46860</c:v>
                </c:pt>
                <c:pt idx="10">
                  <c:v>45629</c:v>
                </c:pt>
                <c:pt idx="11">
                  <c:v>45186</c:v>
                </c:pt>
                <c:pt idx="12">
                  <c:v>44231</c:v>
                </c:pt>
                <c:pt idx="13">
                  <c:v>44171</c:v>
                </c:pt>
                <c:pt idx="14">
                  <c:v>45330</c:v>
                </c:pt>
                <c:pt idx="15">
                  <c:v>46458</c:v>
                </c:pt>
                <c:pt idx="16">
                  <c:v>46642</c:v>
                </c:pt>
                <c:pt idx="17">
                  <c:v>46680</c:v>
                </c:pt>
                <c:pt idx="18">
                  <c:v>46511</c:v>
                </c:pt>
                <c:pt idx="19">
                  <c:v>46651</c:v>
                </c:pt>
                <c:pt idx="20">
                  <c:v>46540</c:v>
                </c:pt>
                <c:pt idx="21">
                  <c:v>46435</c:v>
                </c:pt>
                <c:pt idx="22">
                  <c:v>45345</c:v>
                </c:pt>
                <c:pt idx="23">
                  <c:v>45176</c:v>
                </c:pt>
                <c:pt idx="24">
                  <c:v>44624</c:v>
                </c:pt>
                <c:pt idx="25">
                  <c:v>44014</c:v>
                </c:pt>
                <c:pt idx="26">
                  <c:v>45113</c:v>
                </c:pt>
                <c:pt idx="27">
                  <c:v>46630</c:v>
                </c:pt>
                <c:pt idx="28">
                  <c:v>46936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24358</c:v>
                </c:pt>
                <c:pt idx="1">
                  <c:v>24436</c:v>
                </c:pt>
                <c:pt idx="2">
                  <c:v>26067</c:v>
                </c:pt>
                <c:pt idx="3">
                  <c:v>30006</c:v>
                </c:pt>
                <c:pt idx="4">
                  <c:v>32337</c:v>
                </c:pt>
                <c:pt idx="5">
                  <c:v>32886</c:v>
                </c:pt>
                <c:pt idx="6">
                  <c:v>33134</c:v>
                </c:pt>
                <c:pt idx="7">
                  <c:v>33131</c:v>
                </c:pt>
                <c:pt idx="8">
                  <c:v>32941</c:v>
                </c:pt>
                <c:pt idx="9">
                  <c:v>30756</c:v>
                </c:pt>
                <c:pt idx="10">
                  <c:v>27435</c:v>
                </c:pt>
                <c:pt idx="11">
                  <c:v>26361</c:v>
                </c:pt>
                <c:pt idx="12">
                  <c:v>25976</c:v>
                </c:pt>
                <c:pt idx="13">
                  <c:v>25575</c:v>
                </c:pt>
                <c:pt idx="14">
                  <c:v>27869</c:v>
                </c:pt>
                <c:pt idx="15">
                  <c:v>31405</c:v>
                </c:pt>
                <c:pt idx="16">
                  <c:v>33447</c:v>
                </c:pt>
                <c:pt idx="17">
                  <c:v>34039</c:v>
                </c:pt>
                <c:pt idx="18">
                  <c:v>34353</c:v>
                </c:pt>
                <c:pt idx="19">
                  <c:v>34257</c:v>
                </c:pt>
                <c:pt idx="20">
                  <c:v>33559</c:v>
                </c:pt>
                <c:pt idx="21">
                  <c:v>31699</c:v>
                </c:pt>
                <c:pt idx="22">
                  <c:v>28177</c:v>
                </c:pt>
                <c:pt idx="23">
                  <c:v>27441</c:v>
                </c:pt>
                <c:pt idx="24">
                  <c:v>26037</c:v>
                </c:pt>
                <c:pt idx="25">
                  <c:v>26388</c:v>
                </c:pt>
                <c:pt idx="26">
                  <c:v>27897</c:v>
                </c:pt>
                <c:pt idx="27">
                  <c:v>31937</c:v>
                </c:pt>
                <c:pt idx="28">
                  <c:v>34325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4602</c:v>
                </c:pt>
                <c:pt idx="1">
                  <c:v>4608</c:v>
                </c:pt>
                <c:pt idx="2">
                  <c:v>4615</c:v>
                </c:pt>
                <c:pt idx="3">
                  <c:v>4621</c:v>
                </c:pt>
                <c:pt idx="4">
                  <c:v>4678</c:v>
                </c:pt>
                <c:pt idx="5">
                  <c:v>4668</c:v>
                </c:pt>
                <c:pt idx="6">
                  <c:v>4693</c:v>
                </c:pt>
                <c:pt idx="7">
                  <c:v>4680</c:v>
                </c:pt>
                <c:pt idx="8">
                  <c:v>4696</c:v>
                </c:pt>
                <c:pt idx="9">
                  <c:v>4699</c:v>
                </c:pt>
                <c:pt idx="10">
                  <c:v>4665</c:v>
                </c:pt>
                <c:pt idx="11">
                  <c:v>4654</c:v>
                </c:pt>
                <c:pt idx="12">
                  <c:v>4655</c:v>
                </c:pt>
                <c:pt idx="13">
                  <c:v>4652</c:v>
                </c:pt>
                <c:pt idx="14">
                  <c:v>4667</c:v>
                </c:pt>
                <c:pt idx="15">
                  <c:v>4675</c:v>
                </c:pt>
                <c:pt idx="16">
                  <c:v>4692</c:v>
                </c:pt>
                <c:pt idx="17">
                  <c:v>4696</c:v>
                </c:pt>
                <c:pt idx="18">
                  <c:v>4707</c:v>
                </c:pt>
                <c:pt idx="19">
                  <c:v>4735</c:v>
                </c:pt>
                <c:pt idx="20">
                  <c:v>4721</c:v>
                </c:pt>
                <c:pt idx="21">
                  <c:v>4713</c:v>
                </c:pt>
                <c:pt idx="22">
                  <c:v>4708</c:v>
                </c:pt>
                <c:pt idx="23">
                  <c:v>4703</c:v>
                </c:pt>
                <c:pt idx="24">
                  <c:v>4695</c:v>
                </c:pt>
                <c:pt idx="25">
                  <c:v>4703</c:v>
                </c:pt>
                <c:pt idx="26">
                  <c:v>4708</c:v>
                </c:pt>
                <c:pt idx="27">
                  <c:v>4715</c:v>
                </c:pt>
                <c:pt idx="28">
                  <c:v>4708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9124</c:v>
                </c:pt>
                <c:pt idx="1">
                  <c:v>9124</c:v>
                </c:pt>
                <c:pt idx="2">
                  <c:v>10428</c:v>
                </c:pt>
                <c:pt idx="3">
                  <c:v>37108</c:v>
                </c:pt>
                <c:pt idx="4">
                  <c:v>40236</c:v>
                </c:pt>
                <c:pt idx="5">
                  <c:v>40820</c:v>
                </c:pt>
                <c:pt idx="6">
                  <c:v>40952</c:v>
                </c:pt>
                <c:pt idx="7">
                  <c:v>41124</c:v>
                </c:pt>
                <c:pt idx="8">
                  <c:v>41156</c:v>
                </c:pt>
                <c:pt idx="9">
                  <c:v>37480</c:v>
                </c:pt>
                <c:pt idx="10">
                  <c:v>12488</c:v>
                </c:pt>
                <c:pt idx="11">
                  <c:v>11020</c:v>
                </c:pt>
                <c:pt idx="12">
                  <c:v>9820</c:v>
                </c:pt>
                <c:pt idx="13">
                  <c:v>10100</c:v>
                </c:pt>
                <c:pt idx="14">
                  <c:v>14076</c:v>
                </c:pt>
                <c:pt idx="15">
                  <c:v>37404</c:v>
                </c:pt>
                <c:pt idx="16">
                  <c:v>40488</c:v>
                </c:pt>
                <c:pt idx="17">
                  <c:v>40920</c:v>
                </c:pt>
                <c:pt idx="18">
                  <c:v>41372</c:v>
                </c:pt>
                <c:pt idx="19">
                  <c:v>40920</c:v>
                </c:pt>
                <c:pt idx="20">
                  <c:v>41364</c:v>
                </c:pt>
                <c:pt idx="21">
                  <c:v>36648</c:v>
                </c:pt>
                <c:pt idx="22">
                  <c:v>12608</c:v>
                </c:pt>
                <c:pt idx="23">
                  <c:v>12792</c:v>
                </c:pt>
                <c:pt idx="24">
                  <c:v>11744</c:v>
                </c:pt>
                <c:pt idx="25">
                  <c:v>11752</c:v>
                </c:pt>
                <c:pt idx="26">
                  <c:v>12884</c:v>
                </c:pt>
                <c:pt idx="27">
                  <c:v>37880</c:v>
                </c:pt>
                <c:pt idx="28">
                  <c:v>41920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0605312"/>
        <c:axId val="140606848"/>
      </c:barChart>
      <c:catAx>
        <c:axId val="140605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606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053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05/19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96</v>
      </c>
    </row>
    <row r="2" spans="1:13" ht="40.200000000000003" customHeight="1">
      <c r="B2" s="5" t="s">
        <v>7</v>
      </c>
      <c r="D2" s="117"/>
    </row>
    <row r="3" spans="1:13" ht="34.950000000000003" customHeight="1">
      <c r="B3" s="5" t="s">
        <v>8</v>
      </c>
      <c r="D3" s="117"/>
    </row>
    <row r="4" spans="1:13" ht="6.75" customHeight="1">
      <c r="D4" s="117"/>
    </row>
    <row r="5" spans="1:13" ht="19.95" customHeight="1">
      <c r="C5" s="12" t="s">
        <v>212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7"/>
    </row>
    <row r="8" spans="1:13" ht="12.45" customHeight="1">
      <c r="D8" s="117"/>
    </row>
    <row r="9" spans="1:13" ht="61.95" customHeight="1">
      <c r="C9" s="37" t="s">
        <v>107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2018</v>
      </c>
      <c r="J16" s="34">
        <v>1</v>
      </c>
      <c r="K16" s="34">
        <v>222088</v>
      </c>
    </row>
    <row r="17" spans="8:11" ht="12.45" customHeight="1">
      <c r="H17" s="41" t="s">
        <v>224</v>
      </c>
      <c r="I17" s="34">
        <v>2018</v>
      </c>
      <c r="J17" s="34">
        <v>2</v>
      </c>
      <c r="K17" s="34">
        <v>249287</v>
      </c>
    </row>
    <row r="18" spans="8:11" ht="12.45" customHeight="1">
      <c r="H18" s="41" t="s">
        <v>225</v>
      </c>
      <c r="I18" s="34">
        <v>2018</v>
      </c>
      <c r="J18" s="34">
        <v>3</v>
      </c>
      <c r="K18" s="34">
        <v>327566</v>
      </c>
    </row>
    <row r="19" spans="8:11" ht="12.45" customHeight="1">
      <c r="H19" s="41" t="s">
        <v>226</v>
      </c>
      <c r="I19" s="34">
        <v>2018</v>
      </c>
      <c r="J19" s="34">
        <v>4</v>
      </c>
      <c r="K19" s="34">
        <v>395265</v>
      </c>
    </row>
    <row r="20" spans="8:11" ht="12.45" customHeight="1">
      <c r="H20" s="41" t="s">
        <v>225</v>
      </c>
      <c r="I20" s="34">
        <v>2018</v>
      </c>
      <c r="J20" s="34">
        <v>5</v>
      </c>
      <c r="K20" s="34">
        <v>568412</v>
      </c>
    </row>
    <row r="21" spans="8:11" ht="12.45" customHeight="1">
      <c r="H21" s="41" t="s">
        <v>223</v>
      </c>
      <c r="I21" s="34">
        <v>2018</v>
      </c>
      <c r="J21" s="34">
        <v>6</v>
      </c>
      <c r="K21" s="34">
        <v>570663</v>
      </c>
    </row>
    <row r="22" spans="8:11" ht="12.45" customHeight="1">
      <c r="H22" s="41" t="s">
        <v>223</v>
      </c>
      <c r="I22" s="34">
        <v>2018</v>
      </c>
      <c r="J22" s="34">
        <v>7</v>
      </c>
      <c r="K22" s="34">
        <v>594650</v>
      </c>
    </row>
    <row r="23" spans="8:11" ht="12.45" customHeight="1">
      <c r="H23" s="41" t="s">
        <v>226</v>
      </c>
      <c r="I23" s="34">
        <v>2018</v>
      </c>
      <c r="J23" s="34">
        <v>8</v>
      </c>
      <c r="K23" s="34">
        <v>585951</v>
      </c>
    </row>
    <row r="24" spans="8:11" ht="12.45" customHeight="1">
      <c r="H24" s="41" t="s">
        <v>227</v>
      </c>
      <c r="I24" s="34">
        <v>2018</v>
      </c>
      <c r="J24" s="34">
        <v>9</v>
      </c>
      <c r="K24" s="34">
        <v>516137</v>
      </c>
    </row>
    <row r="25" spans="8:11" ht="12.45" customHeight="1">
      <c r="H25" s="41" t="s">
        <v>228</v>
      </c>
      <c r="I25" s="34">
        <v>2018</v>
      </c>
      <c r="J25" s="34">
        <v>10</v>
      </c>
      <c r="K25" s="34">
        <v>431563</v>
      </c>
    </row>
    <row r="26" spans="8:11" ht="12.45" customHeight="1">
      <c r="H26" s="41" t="s">
        <v>229</v>
      </c>
      <c r="I26" s="34">
        <v>2018</v>
      </c>
      <c r="J26" s="34">
        <v>11</v>
      </c>
      <c r="K26" s="34">
        <v>326331</v>
      </c>
    </row>
    <row r="27" spans="8:11" ht="13.05" customHeight="1" thickBot="1">
      <c r="H27" s="42" t="s">
        <v>230</v>
      </c>
      <c r="I27" s="34">
        <v>2018</v>
      </c>
      <c r="J27" s="34">
        <v>12</v>
      </c>
      <c r="K27" s="34">
        <v>267217</v>
      </c>
    </row>
    <row r="28" spans="8:11" ht="12.45" customHeight="1">
      <c r="H28" s="43" t="s">
        <v>223</v>
      </c>
      <c r="I28" s="34">
        <v>2019</v>
      </c>
      <c r="J28" s="34">
        <v>1</v>
      </c>
      <c r="K28" s="34">
        <v>234796</v>
      </c>
    </row>
    <row r="29" spans="8:11" ht="12.45" customHeight="1">
      <c r="H29" s="43" t="s">
        <v>224</v>
      </c>
      <c r="I29" s="34">
        <v>2019</v>
      </c>
      <c r="J29" s="34">
        <v>2</v>
      </c>
      <c r="K29" s="34">
        <v>265709</v>
      </c>
    </row>
    <row r="30" spans="8:11" ht="12.45" customHeight="1">
      <c r="H30" s="43" t="s">
        <v>225</v>
      </c>
      <c r="I30" s="34">
        <v>2019</v>
      </c>
      <c r="J30" s="34">
        <v>3</v>
      </c>
      <c r="K30" s="34">
        <v>337031</v>
      </c>
    </row>
    <row r="31" spans="8:11" ht="12.45" customHeight="1">
      <c r="H31" s="43" t="s">
        <v>226</v>
      </c>
      <c r="I31" s="34">
        <v>2019</v>
      </c>
      <c r="J31" s="34">
        <v>4</v>
      </c>
      <c r="K31" s="34">
        <v>422280</v>
      </c>
    </row>
    <row r="32" spans="8:11" ht="12" customHeight="1">
      <c r="H32" s="43" t="s">
        <v>225</v>
      </c>
      <c r="I32" s="34">
        <v>2019</v>
      </c>
      <c r="J32" s="34">
        <v>5</v>
      </c>
      <c r="K32" s="34">
        <v>564534</v>
      </c>
    </row>
    <row r="33" spans="8:11" ht="12" customHeight="1">
      <c r="H33" s="43" t="s">
        <v>223</v>
      </c>
      <c r="I33" s="34" t="s">
        <v>221</v>
      </c>
      <c r="J33" s="34" t="s">
        <v>221</v>
      </c>
      <c r="K33" s="34" t="s">
        <v>221</v>
      </c>
    </row>
    <row r="34" spans="8:11" ht="12.45" customHeight="1">
      <c r="H34" s="43" t="s">
        <v>223</v>
      </c>
      <c r="I34" s="34" t="s">
        <v>221</v>
      </c>
      <c r="J34" s="34" t="s">
        <v>221</v>
      </c>
      <c r="K34" s="34" t="s">
        <v>221</v>
      </c>
    </row>
    <row r="35" spans="8:11" ht="12.45" customHeight="1">
      <c r="H35" s="43" t="s">
        <v>226</v>
      </c>
      <c r="I35" s="34" t="s">
        <v>221</v>
      </c>
      <c r="J35" s="34" t="s">
        <v>221</v>
      </c>
      <c r="K35" s="34" t="s">
        <v>221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250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3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38</v>
      </c>
      <c r="B8" s="90">
        <v>46</v>
      </c>
      <c r="C8" s="74">
        <v>7</v>
      </c>
      <c r="D8" s="90">
        <v>1819</v>
      </c>
      <c r="E8" s="74">
        <v>2.5</v>
      </c>
      <c r="F8" s="74">
        <v>42.6</v>
      </c>
      <c r="G8" s="91">
        <v>30.7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1792</v>
      </c>
      <c r="E9" s="74">
        <v>0.2</v>
      </c>
      <c r="F9" s="74">
        <v>54.6</v>
      </c>
      <c r="G9" s="91">
        <v>34.4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21.1</v>
      </c>
      <c r="D10" s="90">
        <v>1110</v>
      </c>
      <c r="E10" s="74">
        <v>32.5</v>
      </c>
      <c r="F10" s="74">
        <v>38</v>
      </c>
      <c r="G10" s="91">
        <v>31.4</v>
      </c>
      <c r="H10"/>
      <c r="I10"/>
      <c r="J10"/>
      <c r="K10"/>
    </row>
    <row r="11" spans="1:11" ht="12" customHeight="1">
      <c r="A11" s="77" t="s">
        <v>35</v>
      </c>
      <c r="B11" s="90">
        <v>60</v>
      </c>
      <c r="C11" s="74">
        <v>1.7</v>
      </c>
      <c r="D11" s="90">
        <v>6013</v>
      </c>
      <c r="E11" s="74">
        <v>-1.9</v>
      </c>
      <c r="F11" s="74">
        <v>64.599999999999994</v>
      </c>
      <c r="G11" s="91">
        <v>51.9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94</v>
      </c>
      <c r="C13" s="74">
        <v>2.2000000000000002</v>
      </c>
      <c r="D13" s="90">
        <v>6196</v>
      </c>
      <c r="E13" s="74">
        <v>1.2</v>
      </c>
      <c r="F13" s="74">
        <v>45.7</v>
      </c>
      <c r="G13" s="91">
        <v>33.799999999999997</v>
      </c>
      <c r="H13"/>
      <c r="I13"/>
      <c r="J13"/>
      <c r="K13"/>
    </row>
    <row r="14" spans="1:11" ht="12" customHeight="1">
      <c r="A14" s="77" t="s">
        <v>42</v>
      </c>
      <c r="B14" s="90">
        <v>172</v>
      </c>
      <c r="C14" s="74">
        <v>0.6</v>
      </c>
      <c r="D14" s="90">
        <v>9977</v>
      </c>
      <c r="E14" s="74">
        <v>0.9</v>
      </c>
      <c r="F14" s="74">
        <v>50.3</v>
      </c>
      <c r="G14" s="91">
        <v>45.5</v>
      </c>
      <c r="H14"/>
      <c r="I14"/>
      <c r="J14"/>
      <c r="K14"/>
    </row>
    <row r="15" spans="1:11" ht="12" customHeight="1">
      <c r="A15" s="77" t="s">
        <v>43</v>
      </c>
      <c r="B15" s="90">
        <v>56</v>
      </c>
      <c r="C15" s="74">
        <v>-5.0999999999999996</v>
      </c>
      <c r="D15" s="90">
        <v>1766</v>
      </c>
      <c r="E15" s="74">
        <v>-0.1</v>
      </c>
      <c r="F15" s="74">
        <v>41.3</v>
      </c>
      <c r="G15" s="91">
        <v>35.799999999999997</v>
      </c>
      <c r="H15"/>
      <c r="I15"/>
      <c r="J15"/>
      <c r="K15"/>
    </row>
    <row r="16" spans="1:11" ht="12" customHeight="1">
      <c r="A16" s="77" t="s">
        <v>44</v>
      </c>
      <c r="B16" s="90">
        <v>67</v>
      </c>
      <c r="C16" s="74">
        <v>-2.9</v>
      </c>
      <c r="D16" s="90">
        <v>2198</v>
      </c>
      <c r="E16" s="74">
        <v>-2.4</v>
      </c>
      <c r="F16" s="74">
        <v>34</v>
      </c>
      <c r="G16" s="91">
        <v>24</v>
      </c>
      <c r="H16"/>
      <c r="I16"/>
      <c r="J16"/>
      <c r="K16"/>
    </row>
    <row r="17" spans="1:11" ht="12" customHeight="1">
      <c r="A17" s="77" t="s">
        <v>45</v>
      </c>
      <c r="B17" s="90">
        <v>102</v>
      </c>
      <c r="C17" s="74">
        <v>1</v>
      </c>
      <c r="D17" s="90">
        <v>4748</v>
      </c>
      <c r="E17" s="74">
        <v>2</v>
      </c>
      <c r="F17" s="74">
        <v>51.2</v>
      </c>
      <c r="G17" s="91">
        <v>42.9</v>
      </c>
      <c r="H17"/>
      <c r="I17"/>
      <c r="J17"/>
      <c r="K17"/>
    </row>
    <row r="18" spans="1:11" ht="12" customHeight="1">
      <c r="A18" s="77" t="s">
        <v>46</v>
      </c>
      <c r="B18" s="90">
        <v>107</v>
      </c>
      <c r="C18" s="74">
        <v>0</v>
      </c>
      <c r="D18" s="90">
        <v>3926</v>
      </c>
      <c r="E18" s="74">
        <v>1.7</v>
      </c>
      <c r="F18" s="74">
        <v>37</v>
      </c>
      <c r="G18" s="91">
        <v>29.4</v>
      </c>
      <c r="H18"/>
      <c r="I18"/>
      <c r="J18"/>
      <c r="K18"/>
    </row>
    <row r="19" spans="1:11" ht="12" customHeight="1">
      <c r="A19" s="77" t="s">
        <v>47</v>
      </c>
      <c r="B19" s="90">
        <v>108</v>
      </c>
      <c r="C19" s="74">
        <v>12.5</v>
      </c>
      <c r="D19" s="90">
        <v>4666</v>
      </c>
      <c r="E19" s="74">
        <v>7.7</v>
      </c>
      <c r="F19" s="74">
        <v>45.9</v>
      </c>
      <c r="G19" s="91">
        <v>29.1</v>
      </c>
      <c r="H19"/>
      <c r="I19"/>
      <c r="J19"/>
      <c r="K19"/>
    </row>
    <row r="20" spans="1:11" ht="12" customHeight="1">
      <c r="A20" s="77" t="s">
        <v>48</v>
      </c>
      <c r="B20" s="90">
        <v>124</v>
      </c>
      <c r="C20" s="74">
        <v>-5.3</v>
      </c>
      <c r="D20" s="90">
        <v>8952</v>
      </c>
      <c r="E20" s="74">
        <v>-2.2999999999999998</v>
      </c>
      <c r="F20" s="74">
        <v>42.4</v>
      </c>
      <c r="G20" s="91">
        <v>32.700000000000003</v>
      </c>
      <c r="H20"/>
      <c r="I20"/>
      <c r="J20"/>
      <c r="K20"/>
    </row>
    <row r="21" spans="1:11" ht="12" customHeight="1">
      <c r="A21" s="77" t="s">
        <v>49</v>
      </c>
      <c r="B21" s="90">
        <v>125</v>
      </c>
      <c r="C21" s="74">
        <v>4.2</v>
      </c>
      <c r="D21" s="90">
        <v>6593</v>
      </c>
      <c r="E21" s="74">
        <v>1.8</v>
      </c>
      <c r="F21" s="74">
        <v>50.9</v>
      </c>
      <c r="G21" s="91">
        <v>39.5</v>
      </c>
      <c r="H21"/>
      <c r="I21"/>
      <c r="J21"/>
      <c r="K21"/>
    </row>
    <row r="22" spans="1:11" ht="12" customHeight="1">
      <c r="A22" s="77" t="s">
        <v>50</v>
      </c>
      <c r="B22" s="90">
        <v>141</v>
      </c>
      <c r="C22" s="74">
        <v>0</v>
      </c>
      <c r="D22" s="90">
        <v>7685</v>
      </c>
      <c r="E22" s="74">
        <v>1</v>
      </c>
      <c r="F22" s="74">
        <v>52.5</v>
      </c>
      <c r="G22" s="91">
        <v>39.299999999999997</v>
      </c>
      <c r="H22"/>
      <c r="I22"/>
      <c r="J22"/>
      <c r="K22"/>
    </row>
    <row r="23" spans="1:11" ht="12" customHeight="1">
      <c r="A23" s="77" t="s">
        <v>51</v>
      </c>
      <c r="B23" s="90">
        <v>80</v>
      </c>
      <c r="C23" s="74">
        <v>2.6</v>
      </c>
      <c r="D23" s="90">
        <v>2719</v>
      </c>
      <c r="E23" s="74">
        <v>8.1</v>
      </c>
      <c r="F23" s="74">
        <v>33.299999999999997</v>
      </c>
      <c r="G23" s="91">
        <v>26.3</v>
      </c>
      <c r="H23"/>
      <c r="I23"/>
      <c r="J23"/>
      <c r="K23"/>
    </row>
    <row r="24" spans="1:11" ht="12" customHeight="1">
      <c r="A24" s="77" t="s">
        <v>52</v>
      </c>
      <c r="B24" s="90">
        <v>116</v>
      </c>
      <c r="C24" s="74">
        <v>0.9</v>
      </c>
      <c r="D24" s="90">
        <v>4604</v>
      </c>
      <c r="E24" s="74">
        <v>-0.9</v>
      </c>
      <c r="F24" s="74">
        <v>53</v>
      </c>
      <c r="G24" s="91">
        <v>41.5</v>
      </c>
      <c r="H24"/>
      <c r="I24"/>
      <c r="J24"/>
      <c r="K24"/>
    </row>
    <row r="25" spans="1:11" ht="12" customHeight="1">
      <c r="A25" s="77" t="s">
        <v>53</v>
      </c>
      <c r="B25" s="90">
        <v>101</v>
      </c>
      <c r="C25" s="74">
        <v>5.2</v>
      </c>
      <c r="D25" s="90">
        <v>4608</v>
      </c>
      <c r="E25" s="74">
        <v>4.5</v>
      </c>
      <c r="F25" s="74">
        <v>41.5</v>
      </c>
      <c r="G25" s="91">
        <v>29.7</v>
      </c>
      <c r="H25"/>
      <c r="I25"/>
      <c r="J25"/>
      <c r="K25"/>
    </row>
    <row r="26" spans="1:11" ht="12" customHeight="1">
      <c r="A26" s="77" t="s">
        <v>54</v>
      </c>
      <c r="B26" s="90">
        <v>142</v>
      </c>
      <c r="C26" s="74">
        <v>-0.7</v>
      </c>
      <c r="D26" s="90">
        <v>6597</v>
      </c>
      <c r="E26" s="74">
        <v>0.6</v>
      </c>
      <c r="F26" s="74">
        <v>43.8</v>
      </c>
      <c r="G26" s="91">
        <v>35.700000000000003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51</v>
      </c>
      <c r="B29" s="90">
        <v>109</v>
      </c>
      <c r="C29" s="74">
        <v>2.8</v>
      </c>
      <c r="D29" s="90">
        <v>3620</v>
      </c>
      <c r="E29" s="74">
        <v>7.1</v>
      </c>
      <c r="F29" s="74">
        <v>35.4</v>
      </c>
      <c r="G29" s="91">
        <v>26.3</v>
      </c>
      <c r="H29"/>
      <c r="I29"/>
      <c r="J29"/>
      <c r="K29"/>
    </row>
    <row r="30" spans="1:11" ht="12" customHeight="1">
      <c r="A30" s="77" t="s">
        <v>180</v>
      </c>
      <c r="B30" s="90">
        <v>203</v>
      </c>
      <c r="C30" s="74">
        <v>2</v>
      </c>
      <c r="D30" s="90">
        <v>9618</v>
      </c>
      <c r="E30" s="74">
        <v>1.5</v>
      </c>
      <c r="F30" s="74">
        <v>46.1</v>
      </c>
      <c r="G30" s="91">
        <v>36.700000000000003</v>
      </c>
      <c r="H30"/>
      <c r="I30"/>
      <c r="J30"/>
      <c r="K30"/>
    </row>
    <row r="31" spans="1:11" ht="12" customHeight="1">
      <c r="A31" s="77" t="s">
        <v>54</v>
      </c>
      <c r="B31" s="90">
        <v>142</v>
      </c>
      <c r="C31" s="74">
        <v>-0.7</v>
      </c>
      <c r="D31" s="90">
        <v>6597</v>
      </c>
      <c r="E31" s="74">
        <v>0.6</v>
      </c>
      <c r="F31" s="74">
        <v>43.8</v>
      </c>
      <c r="G31" s="91">
        <v>35.700000000000003</v>
      </c>
      <c r="H31"/>
      <c r="I31"/>
      <c r="J31"/>
      <c r="K31"/>
    </row>
    <row r="32" spans="1:11" ht="12" customHeight="1">
      <c r="A32" s="77" t="s">
        <v>181</v>
      </c>
      <c r="B32" s="90">
        <v>94</v>
      </c>
      <c r="C32" s="74">
        <v>2.2000000000000002</v>
      </c>
      <c r="D32" s="90">
        <v>6196</v>
      </c>
      <c r="E32" s="74">
        <v>1.2</v>
      </c>
      <c r="F32" s="74">
        <v>45.7</v>
      </c>
      <c r="G32" s="91">
        <v>33.799999999999997</v>
      </c>
      <c r="H32"/>
      <c r="I32"/>
      <c r="J32"/>
      <c r="K32"/>
    </row>
    <row r="33" spans="1:11" ht="12" customHeight="1">
      <c r="A33" s="77" t="s">
        <v>182</v>
      </c>
      <c r="B33" s="90">
        <v>249</v>
      </c>
      <c r="C33" s="74">
        <v>-0.8</v>
      </c>
      <c r="D33" s="90">
        <v>14810</v>
      </c>
      <c r="E33" s="74">
        <v>1</v>
      </c>
      <c r="F33" s="74">
        <v>44.9</v>
      </c>
      <c r="G33" s="91">
        <v>35.9</v>
      </c>
      <c r="H33"/>
      <c r="I33"/>
      <c r="J33"/>
      <c r="K33"/>
    </row>
    <row r="34" spans="1:11" ht="12" customHeight="1">
      <c r="A34" s="77" t="s">
        <v>183</v>
      </c>
      <c r="B34" s="90">
        <v>75</v>
      </c>
      <c r="C34" s="74">
        <v>4.2</v>
      </c>
      <c r="D34" s="90">
        <v>6427</v>
      </c>
      <c r="E34" s="74">
        <v>2.6</v>
      </c>
      <c r="F34" s="74">
        <v>50.4</v>
      </c>
      <c r="G34" s="91">
        <v>47.1</v>
      </c>
      <c r="H34"/>
      <c r="I34"/>
      <c r="J34"/>
      <c r="K34"/>
    </row>
    <row r="35" spans="1:11" ht="12" customHeight="1">
      <c r="A35" s="77" t="s">
        <v>184</v>
      </c>
      <c r="B35" s="90">
        <v>241</v>
      </c>
      <c r="C35" s="74">
        <v>1.7</v>
      </c>
      <c r="D35" s="90">
        <v>10597</v>
      </c>
      <c r="E35" s="74">
        <v>1.6</v>
      </c>
      <c r="F35" s="74">
        <v>54.7</v>
      </c>
      <c r="G35" s="91">
        <v>42.3</v>
      </c>
      <c r="H35"/>
      <c r="I35"/>
      <c r="J35"/>
      <c r="K35"/>
    </row>
    <row r="36" spans="1:11" ht="12" customHeight="1">
      <c r="A36" s="77" t="s">
        <v>185</v>
      </c>
      <c r="B36" s="90">
        <v>50</v>
      </c>
      <c r="C36" s="74">
        <v>-5.7</v>
      </c>
      <c r="D36" s="90">
        <v>1639</v>
      </c>
      <c r="E36" s="74">
        <v>-0.4</v>
      </c>
      <c r="F36" s="74">
        <v>41.8</v>
      </c>
      <c r="G36" s="91">
        <v>36.799999999999997</v>
      </c>
      <c r="H36"/>
      <c r="I36"/>
      <c r="J36"/>
      <c r="K36"/>
    </row>
    <row r="37" spans="1:11" ht="12" customHeight="1">
      <c r="A37" s="77" t="s">
        <v>186</v>
      </c>
      <c r="B37" s="90">
        <v>166</v>
      </c>
      <c r="C37" s="74">
        <v>5.0999999999999996</v>
      </c>
      <c r="D37" s="90">
        <v>8346</v>
      </c>
      <c r="E37" s="74">
        <v>3.9</v>
      </c>
      <c r="F37" s="74">
        <v>46.9</v>
      </c>
      <c r="G37" s="91">
        <v>35.799999999999997</v>
      </c>
      <c r="H37"/>
      <c r="I37"/>
      <c r="J37"/>
      <c r="K37"/>
    </row>
    <row r="38" spans="1:11" ht="12" customHeight="1">
      <c r="A38" s="77" t="s">
        <v>44</v>
      </c>
      <c r="B38" s="90">
        <v>189</v>
      </c>
      <c r="C38" s="74">
        <v>-1</v>
      </c>
      <c r="D38" s="90">
        <v>7964</v>
      </c>
      <c r="E38" s="74">
        <v>-0.5</v>
      </c>
      <c r="F38" s="74">
        <v>44.6</v>
      </c>
      <c r="G38" s="91">
        <v>31</v>
      </c>
      <c r="H38"/>
      <c r="I38"/>
      <c r="J38"/>
      <c r="K38"/>
    </row>
    <row r="39" spans="1:11" ht="12" customHeight="1">
      <c r="A39" s="77" t="s">
        <v>35</v>
      </c>
      <c r="B39" s="90">
        <v>60</v>
      </c>
      <c r="C39" s="74">
        <v>1.7</v>
      </c>
      <c r="D39" s="90">
        <v>6013</v>
      </c>
      <c r="E39" s="74">
        <v>-1.9</v>
      </c>
      <c r="F39" s="74">
        <v>64.599999999999994</v>
      </c>
      <c r="G39" s="91">
        <v>51.9</v>
      </c>
      <c r="H39"/>
      <c r="I39"/>
      <c r="J39"/>
      <c r="K39"/>
    </row>
    <row r="40" spans="1:11" ht="12" customHeight="1">
      <c r="A40" s="77" t="s">
        <v>187</v>
      </c>
      <c r="B40" s="90">
        <v>107</v>
      </c>
      <c r="C40" s="74">
        <v>7</v>
      </c>
      <c r="D40" s="90">
        <v>4142</v>
      </c>
      <c r="E40" s="74">
        <v>1.5</v>
      </c>
      <c r="F40" s="74">
        <v>38.4</v>
      </c>
      <c r="G40" s="91">
        <v>23.6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1685</v>
      </c>
      <c r="C42" s="74">
        <v>1.4</v>
      </c>
      <c r="D42" s="90">
        <v>85969</v>
      </c>
      <c r="E42" s="74">
        <v>1.4</v>
      </c>
      <c r="F42" s="74">
        <v>47.4</v>
      </c>
      <c r="G42" s="91">
        <v>37.200000000000003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4" t="s">
        <v>191</v>
      </c>
      <c r="B44" s="134"/>
      <c r="C44" s="134"/>
      <c r="D44" s="134"/>
      <c r="E44" s="134"/>
      <c r="F44" s="134"/>
      <c r="G44" s="134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253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192</v>
      </c>
      <c r="B3" s="130"/>
      <c r="C3" s="130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3"/>
      <c r="B4" s="130"/>
      <c r="C4" s="130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204</v>
      </c>
      <c r="E7" s="74">
        <v>69.8</v>
      </c>
      <c r="F7" s="90">
        <v>231766</v>
      </c>
      <c r="G7" s="90">
        <v>457000</v>
      </c>
      <c r="H7" s="74">
        <v>54.4</v>
      </c>
      <c r="I7" s="72">
        <v>847007</v>
      </c>
      <c r="J7" s="72">
        <v>1662518</v>
      </c>
      <c r="K7"/>
    </row>
    <row r="8" spans="1:11" ht="12" customHeight="1">
      <c r="A8" s="84" t="s">
        <v>132</v>
      </c>
      <c r="B8" s="84"/>
      <c r="C8" s="84"/>
      <c r="D8" s="90">
        <v>37</v>
      </c>
      <c r="E8" s="74">
        <v>67.099999999999994</v>
      </c>
      <c r="F8" s="90">
        <v>26940</v>
      </c>
      <c r="G8" s="90">
        <v>51588</v>
      </c>
      <c r="H8" s="74">
        <v>52.8</v>
      </c>
      <c r="I8" s="72">
        <v>95650</v>
      </c>
      <c r="J8" s="72">
        <v>188923</v>
      </c>
      <c r="K8"/>
    </row>
    <row r="9" spans="1:11" ht="12" customHeight="1">
      <c r="A9" s="84" t="s">
        <v>195</v>
      </c>
      <c r="B9" s="84"/>
      <c r="C9" s="84"/>
      <c r="D9" s="90">
        <v>15</v>
      </c>
      <c r="E9" s="74">
        <v>62.9</v>
      </c>
      <c r="F9" s="90">
        <v>6358</v>
      </c>
      <c r="G9" s="90">
        <v>14352</v>
      </c>
      <c r="H9" s="74">
        <v>50.9</v>
      </c>
      <c r="I9" s="72">
        <v>21527</v>
      </c>
      <c r="J9" s="72">
        <v>54819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141</v>
      </c>
      <c r="E12" s="74">
        <v>61.9</v>
      </c>
      <c r="F12" s="90">
        <v>69298</v>
      </c>
      <c r="G12" s="90">
        <v>135165</v>
      </c>
      <c r="H12" s="74">
        <v>46.7</v>
      </c>
      <c r="I12" s="72">
        <v>236718</v>
      </c>
      <c r="J12" s="72">
        <v>470414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80</v>
      </c>
      <c r="E13" s="74">
        <v>70</v>
      </c>
      <c r="F13" s="90">
        <v>85888</v>
      </c>
      <c r="G13" s="90">
        <v>174558</v>
      </c>
      <c r="H13" s="74">
        <v>55.5</v>
      </c>
      <c r="I13" s="72">
        <v>308396</v>
      </c>
      <c r="J13" s="72">
        <v>624460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74</v>
      </c>
      <c r="F14" s="90">
        <v>109878</v>
      </c>
      <c r="G14" s="90">
        <v>213217</v>
      </c>
      <c r="H14" s="74">
        <v>58.4</v>
      </c>
      <c r="I14" s="72">
        <v>419070</v>
      </c>
      <c r="J14" s="72">
        <v>811386</v>
      </c>
      <c r="K14"/>
    </row>
    <row r="15" spans="1:11" ht="12" customHeight="1">
      <c r="A15" s="57"/>
      <c r="B15" s="57"/>
      <c r="C15" s="89" t="s">
        <v>56</v>
      </c>
      <c r="D15" s="90">
        <v>256</v>
      </c>
      <c r="E15" s="74">
        <v>69.3</v>
      </c>
      <c r="F15" s="90">
        <v>265064</v>
      </c>
      <c r="G15" s="90">
        <v>522940</v>
      </c>
      <c r="H15" s="74">
        <v>54.1</v>
      </c>
      <c r="I15" s="72">
        <v>964184</v>
      </c>
      <c r="J15" s="72">
        <v>1906260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255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3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3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188</v>
      </c>
      <c r="C7" s="135"/>
      <c r="D7" s="135"/>
      <c r="E7" s="135"/>
      <c r="F7" s="135"/>
      <c r="G7" s="135"/>
      <c r="H7" s="135"/>
    </row>
    <row r="8" spans="1:8" ht="12" customHeight="1">
      <c r="A8" s="77" t="s">
        <v>38</v>
      </c>
      <c r="B8" s="90">
        <v>5</v>
      </c>
      <c r="C8" s="109">
        <v>71.099999999999994</v>
      </c>
      <c r="D8" s="90">
        <v>5338</v>
      </c>
      <c r="E8" s="90">
        <v>10363</v>
      </c>
      <c r="F8" s="109">
        <v>53.6</v>
      </c>
      <c r="G8" s="90">
        <v>15824</v>
      </c>
      <c r="H8" s="90">
        <v>31762</v>
      </c>
    </row>
    <row r="9" spans="1:8" ht="12" customHeight="1">
      <c r="A9" s="77" t="s">
        <v>39</v>
      </c>
      <c r="B9" s="90">
        <v>8</v>
      </c>
      <c r="C9" s="109">
        <v>73.2</v>
      </c>
      <c r="D9" s="90">
        <v>13821</v>
      </c>
      <c r="E9" s="90">
        <v>26674</v>
      </c>
      <c r="F9" s="109">
        <v>47.2</v>
      </c>
      <c r="G9" s="90">
        <v>44397</v>
      </c>
      <c r="H9" s="90">
        <v>78696</v>
      </c>
    </row>
    <row r="10" spans="1:8" ht="12" customHeight="1">
      <c r="A10" s="77" t="s">
        <v>40</v>
      </c>
      <c r="B10" s="90">
        <v>6</v>
      </c>
      <c r="C10" s="109">
        <v>65.3</v>
      </c>
      <c r="D10" s="90">
        <v>3454</v>
      </c>
      <c r="E10" s="90">
        <v>6560</v>
      </c>
      <c r="F10" s="109">
        <v>55</v>
      </c>
      <c r="G10" s="90">
        <v>12917</v>
      </c>
      <c r="H10" s="90">
        <v>25879</v>
      </c>
    </row>
    <row r="11" spans="1:8" ht="12" customHeight="1">
      <c r="A11" s="77" t="s">
        <v>35</v>
      </c>
      <c r="B11" s="90">
        <v>21</v>
      </c>
      <c r="C11" s="109">
        <v>81.3</v>
      </c>
      <c r="D11" s="90">
        <v>42830</v>
      </c>
      <c r="E11" s="90">
        <v>87491</v>
      </c>
      <c r="F11" s="109">
        <v>64.3</v>
      </c>
      <c r="G11" s="90">
        <v>167860</v>
      </c>
      <c r="H11" s="90">
        <v>336068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109">
        <v>72.2</v>
      </c>
      <c r="D14" s="90">
        <v>29900</v>
      </c>
      <c r="E14" s="90">
        <v>50145</v>
      </c>
      <c r="F14" s="109">
        <v>58.1</v>
      </c>
      <c r="G14" s="90">
        <v>120115</v>
      </c>
      <c r="H14" s="90">
        <v>194682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57</v>
      </c>
      <c r="D16" s="90">
        <v>5802</v>
      </c>
      <c r="E16" s="90">
        <v>10000</v>
      </c>
      <c r="F16" s="109">
        <v>44.3</v>
      </c>
      <c r="G16" s="90">
        <v>18162</v>
      </c>
      <c r="H16" s="90">
        <v>34232</v>
      </c>
    </row>
    <row r="17" spans="1:8" ht="12" customHeight="1">
      <c r="A17" s="77" t="s">
        <v>45</v>
      </c>
      <c r="B17" s="90">
        <v>14</v>
      </c>
      <c r="C17" s="109">
        <v>53</v>
      </c>
      <c r="D17" s="90">
        <v>10826</v>
      </c>
      <c r="E17" s="90">
        <v>18030</v>
      </c>
      <c r="F17" s="109">
        <v>42.6</v>
      </c>
      <c r="G17" s="90">
        <v>36477</v>
      </c>
      <c r="H17" s="90">
        <v>66146</v>
      </c>
    </row>
    <row r="18" spans="1:8" ht="12" customHeight="1">
      <c r="A18" s="77" t="s">
        <v>46</v>
      </c>
      <c r="B18" s="90">
        <v>15</v>
      </c>
      <c r="C18" s="109">
        <v>65.599999999999994</v>
      </c>
      <c r="D18" s="90">
        <v>11007</v>
      </c>
      <c r="E18" s="90">
        <v>20210</v>
      </c>
      <c r="F18" s="109">
        <v>56.2</v>
      </c>
      <c r="G18" s="90">
        <v>38407</v>
      </c>
      <c r="H18" s="90">
        <v>80644</v>
      </c>
    </row>
    <row r="19" spans="1:8" ht="12" customHeight="1">
      <c r="A19" s="77" t="s">
        <v>47</v>
      </c>
      <c r="B19" s="90">
        <v>16</v>
      </c>
      <c r="C19" s="109">
        <v>69.8</v>
      </c>
      <c r="D19" s="90">
        <v>13634</v>
      </c>
      <c r="E19" s="90">
        <v>29003</v>
      </c>
      <c r="F19" s="109">
        <v>48.7</v>
      </c>
      <c r="G19" s="90">
        <v>41586</v>
      </c>
      <c r="H19" s="90">
        <v>88412</v>
      </c>
    </row>
    <row r="20" spans="1:8" ht="12" customHeight="1">
      <c r="A20" s="77" t="s">
        <v>48</v>
      </c>
      <c r="B20" s="90">
        <v>19</v>
      </c>
      <c r="C20" s="109">
        <v>59.1</v>
      </c>
      <c r="D20" s="90">
        <v>18740</v>
      </c>
      <c r="E20" s="90">
        <v>36254</v>
      </c>
      <c r="F20" s="109">
        <v>49.6</v>
      </c>
      <c r="G20" s="90">
        <v>79327</v>
      </c>
      <c r="H20" s="90">
        <v>153767</v>
      </c>
    </row>
    <row r="21" spans="1:8" ht="12" customHeight="1">
      <c r="A21" s="77" t="s">
        <v>49</v>
      </c>
      <c r="B21" s="90">
        <v>11</v>
      </c>
      <c r="C21" s="109">
        <v>70.599999999999994</v>
      </c>
      <c r="D21" s="90">
        <v>12877</v>
      </c>
      <c r="E21" s="90">
        <v>26563</v>
      </c>
      <c r="F21" s="109">
        <v>53.9</v>
      </c>
      <c r="G21" s="90">
        <v>47164</v>
      </c>
      <c r="H21" s="90">
        <v>98197</v>
      </c>
    </row>
    <row r="22" spans="1:8" ht="12" customHeight="1">
      <c r="A22" s="77" t="s">
        <v>50</v>
      </c>
      <c r="B22" s="90">
        <v>24</v>
      </c>
      <c r="C22" s="109">
        <v>72.5</v>
      </c>
      <c r="D22" s="90">
        <v>28516</v>
      </c>
      <c r="E22" s="90">
        <v>54928</v>
      </c>
      <c r="F22" s="109">
        <v>53.7</v>
      </c>
      <c r="G22" s="90">
        <v>92266</v>
      </c>
      <c r="H22" s="90">
        <v>178362</v>
      </c>
    </row>
    <row r="23" spans="1:8" ht="12" customHeight="1">
      <c r="A23" s="77" t="s">
        <v>51</v>
      </c>
      <c r="B23" s="90">
        <v>9</v>
      </c>
      <c r="C23" s="109">
        <v>61</v>
      </c>
      <c r="D23" s="90">
        <v>5797</v>
      </c>
      <c r="E23" s="90">
        <v>11494</v>
      </c>
      <c r="F23" s="109">
        <v>49.9</v>
      </c>
      <c r="G23" s="90">
        <v>22521</v>
      </c>
      <c r="H23" s="90">
        <v>44999</v>
      </c>
    </row>
    <row r="24" spans="1:8" ht="12" customHeight="1">
      <c r="A24" s="77" t="s">
        <v>52</v>
      </c>
      <c r="B24" s="90">
        <v>20</v>
      </c>
      <c r="C24" s="109">
        <v>72.400000000000006</v>
      </c>
      <c r="D24" s="90">
        <v>15653</v>
      </c>
      <c r="E24" s="90">
        <v>38571</v>
      </c>
      <c r="F24" s="109">
        <v>58.7</v>
      </c>
      <c r="G24" s="90">
        <v>60830</v>
      </c>
      <c r="H24" s="90">
        <v>142379</v>
      </c>
    </row>
    <row r="25" spans="1:8" ht="12" customHeight="1">
      <c r="A25" s="77" t="s">
        <v>53</v>
      </c>
      <c r="B25" s="90">
        <v>22</v>
      </c>
      <c r="C25" s="109">
        <v>66.599999999999994</v>
      </c>
      <c r="D25" s="90">
        <v>18825</v>
      </c>
      <c r="E25" s="90">
        <v>37350</v>
      </c>
      <c r="F25" s="109">
        <v>52.2</v>
      </c>
      <c r="G25" s="90">
        <v>68087</v>
      </c>
      <c r="H25" s="90">
        <v>135633</v>
      </c>
    </row>
    <row r="26" spans="1:8" ht="12" customHeight="1">
      <c r="A26" s="77" t="s">
        <v>54</v>
      </c>
      <c r="B26" s="90">
        <v>17</v>
      </c>
      <c r="C26" s="109">
        <v>68.2</v>
      </c>
      <c r="D26" s="90">
        <v>15630</v>
      </c>
      <c r="E26" s="90">
        <v>36535</v>
      </c>
      <c r="F26" s="109">
        <v>54.8</v>
      </c>
      <c r="G26" s="90">
        <v>57223</v>
      </c>
      <c r="H26" s="90">
        <v>138056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189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51</v>
      </c>
      <c r="B29" s="90">
        <v>12</v>
      </c>
      <c r="C29" s="109">
        <v>62.2</v>
      </c>
      <c r="D29" s="90">
        <v>7797</v>
      </c>
      <c r="E29" s="90">
        <v>14934</v>
      </c>
      <c r="F29" s="109">
        <v>47.6</v>
      </c>
      <c r="G29" s="90">
        <v>27892</v>
      </c>
      <c r="H29" s="90">
        <v>54337</v>
      </c>
    </row>
    <row r="30" spans="1:8" ht="12" customHeight="1">
      <c r="A30" s="77" t="s">
        <v>180</v>
      </c>
      <c r="B30" s="90">
        <v>23</v>
      </c>
      <c r="C30" s="109">
        <v>68.2</v>
      </c>
      <c r="D30" s="90">
        <v>21884</v>
      </c>
      <c r="E30" s="90">
        <v>43333</v>
      </c>
      <c r="F30" s="109">
        <v>56.5</v>
      </c>
      <c r="G30" s="90">
        <v>80200</v>
      </c>
      <c r="H30" s="90">
        <v>169503</v>
      </c>
    </row>
    <row r="31" spans="1:8" ht="12" customHeight="1">
      <c r="A31" s="77" t="s">
        <v>54</v>
      </c>
      <c r="B31" s="90">
        <v>17</v>
      </c>
      <c r="C31" s="109">
        <v>68.2</v>
      </c>
      <c r="D31" s="90">
        <v>15630</v>
      </c>
      <c r="E31" s="90">
        <v>36535</v>
      </c>
      <c r="F31" s="109">
        <v>54.8</v>
      </c>
      <c r="G31" s="90">
        <v>57223</v>
      </c>
      <c r="H31" s="90">
        <v>138056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39</v>
      </c>
      <c r="C33" s="109">
        <v>58</v>
      </c>
      <c r="D33" s="90">
        <v>33020</v>
      </c>
      <c r="E33" s="90">
        <v>60844</v>
      </c>
      <c r="F33" s="109">
        <v>48.1</v>
      </c>
      <c r="G33" s="90">
        <v>128721</v>
      </c>
      <c r="H33" s="90">
        <v>245792</v>
      </c>
    </row>
    <row r="34" spans="1:8" ht="12" customHeight="1">
      <c r="A34" s="77" t="s">
        <v>183</v>
      </c>
      <c r="B34" s="90">
        <v>13</v>
      </c>
      <c r="C34" s="109">
        <v>72.400000000000006</v>
      </c>
      <c r="D34" s="90">
        <v>22191</v>
      </c>
      <c r="E34" s="90">
        <v>35419</v>
      </c>
      <c r="F34" s="109">
        <v>59.6</v>
      </c>
      <c r="G34" s="90">
        <v>91857</v>
      </c>
      <c r="H34" s="90">
        <v>142330</v>
      </c>
    </row>
    <row r="35" spans="1:8" ht="12" customHeight="1">
      <c r="A35" s="77" t="s">
        <v>184</v>
      </c>
      <c r="B35" s="90">
        <v>41</v>
      </c>
      <c r="C35" s="109">
        <v>74.7</v>
      </c>
      <c r="D35" s="90">
        <v>42982</v>
      </c>
      <c r="E35" s="90">
        <v>91638</v>
      </c>
      <c r="F35" s="109">
        <v>55.1</v>
      </c>
      <c r="G35" s="90">
        <v>150502</v>
      </c>
      <c r="H35" s="90">
        <v>306373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32</v>
      </c>
      <c r="C37" s="109">
        <v>69.8</v>
      </c>
      <c r="D37" s="90">
        <v>35454</v>
      </c>
      <c r="E37" s="90">
        <v>67790</v>
      </c>
      <c r="F37" s="109">
        <v>53.8</v>
      </c>
      <c r="G37" s="90">
        <v>125655</v>
      </c>
      <c r="H37" s="90">
        <v>243075</v>
      </c>
    </row>
    <row r="38" spans="1:8" ht="12" customHeight="1">
      <c r="A38" s="77" t="s">
        <v>44</v>
      </c>
      <c r="B38" s="90">
        <v>28</v>
      </c>
      <c r="C38" s="109">
        <v>66.2</v>
      </c>
      <c r="D38" s="90">
        <v>23027</v>
      </c>
      <c r="E38" s="90">
        <v>44851</v>
      </c>
      <c r="F38" s="109">
        <v>49</v>
      </c>
      <c r="G38" s="90">
        <v>68684</v>
      </c>
      <c r="H38" s="90">
        <v>136914</v>
      </c>
    </row>
    <row r="39" spans="1:8" ht="12" customHeight="1">
      <c r="A39" s="77" t="s">
        <v>35</v>
      </c>
      <c r="B39" s="90">
        <v>21</v>
      </c>
      <c r="C39" s="109">
        <v>81.3</v>
      </c>
      <c r="D39" s="90">
        <v>42830</v>
      </c>
      <c r="E39" s="90">
        <v>87491</v>
      </c>
      <c r="F39" s="109">
        <v>64.3</v>
      </c>
      <c r="G39" s="90">
        <v>167860</v>
      </c>
      <c r="H39" s="90">
        <v>336068</v>
      </c>
    </row>
    <row r="40" spans="1:8" ht="12" customHeight="1">
      <c r="A40" s="77" t="s">
        <v>187</v>
      </c>
      <c r="B40" s="90">
        <v>12</v>
      </c>
      <c r="C40" s="109">
        <v>60.9</v>
      </c>
      <c r="D40" s="90">
        <v>7835</v>
      </c>
      <c r="E40" s="90">
        <v>17336</v>
      </c>
      <c r="F40" s="109">
        <v>41.5</v>
      </c>
      <c r="G40" s="90">
        <v>24569</v>
      </c>
      <c r="H40" s="90">
        <v>55466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256</v>
      </c>
      <c r="C42" s="109">
        <v>69.3</v>
      </c>
      <c r="D42" s="90">
        <v>265064</v>
      </c>
      <c r="E42" s="90">
        <v>522940</v>
      </c>
      <c r="F42" s="109">
        <v>54.1</v>
      </c>
      <c r="G42" s="90">
        <v>964184</v>
      </c>
      <c r="H42" s="90">
        <v>1906260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46535</v>
      </c>
      <c r="C7" s="111">
        <v>1.4</v>
      </c>
      <c r="D7" s="110">
        <v>148354</v>
      </c>
      <c r="E7" s="111">
        <v>-5.4</v>
      </c>
      <c r="F7" s="103">
        <v>3.2</v>
      </c>
      <c r="G7" s="110">
        <v>181329</v>
      </c>
      <c r="H7" s="111">
        <v>2.4</v>
      </c>
      <c r="I7" s="110">
        <v>578416</v>
      </c>
      <c r="J7" s="111">
        <v>-0.7</v>
      </c>
      <c r="K7" s="103">
        <v>3.2</v>
      </c>
    </row>
    <row r="8" spans="1:11" ht="12" customHeight="1">
      <c r="A8" s="57" t="s">
        <v>199</v>
      </c>
      <c r="B8" s="110">
        <v>2484</v>
      </c>
      <c r="C8" s="111">
        <v>9.6999999999999993</v>
      </c>
      <c r="D8" s="110">
        <v>14423</v>
      </c>
      <c r="E8" s="111">
        <v>5.5</v>
      </c>
      <c r="F8" s="103">
        <v>5.8</v>
      </c>
      <c r="G8" s="110">
        <v>7094</v>
      </c>
      <c r="H8" s="111">
        <v>3.9</v>
      </c>
      <c r="I8" s="110">
        <v>57383</v>
      </c>
      <c r="J8" s="111">
        <v>-0.3</v>
      </c>
      <c r="K8" s="103">
        <v>8.1</v>
      </c>
    </row>
    <row r="9" spans="1:11" ht="12" customHeight="1">
      <c r="A9" s="57" t="s">
        <v>200</v>
      </c>
      <c r="B9" s="110">
        <v>71461</v>
      </c>
      <c r="C9" s="111">
        <v>-3.5</v>
      </c>
      <c r="D9" s="110">
        <v>217697</v>
      </c>
      <c r="E9" s="111">
        <v>-11.3</v>
      </c>
      <c r="F9" s="103">
        <v>3</v>
      </c>
      <c r="G9" s="110">
        <v>188670</v>
      </c>
      <c r="H9" s="111">
        <v>0.7</v>
      </c>
      <c r="I9" s="110">
        <v>643433</v>
      </c>
      <c r="J9" s="111">
        <v>-3.2</v>
      </c>
      <c r="K9" s="103">
        <v>3.4</v>
      </c>
    </row>
    <row r="10" spans="1:11" ht="12" customHeight="1">
      <c r="A10" s="84" t="s">
        <v>201</v>
      </c>
      <c r="B10" s="110">
        <v>444054</v>
      </c>
      <c r="C10" s="111">
        <v>-0.5</v>
      </c>
      <c r="D10" s="110">
        <v>1010469</v>
      </c>
      <c r="E10" s="111">
        <v>-4.4000000000000004</v>
      </c>
      <c r="F10" s="103">
        <v>2.2999999999999998</v>
      </c>
      <c r="G10" s="110">
        <v>1447257</v>
      </c>
      <c r="H10" s="111">
        <v>4</v>
      </c>
      <c r="I10" s="110">
        <v>3384921</v>
      </c>
      <c r="J10" s="111">
        <v>2.4</v>
      </c>
      <c r="K10" s="103">
        <v>2.2999999999999998</v>
      </c>
    </row>
    <row r="11" spans="1:11" ht="12" customHeight="1">
      <c r="A11" s="58" t="s">
        <v>55</v>
      </c>
      <c r="B11" s="110">
        <v>564534</v>
      </c>
      <c r="C11" s="111">
        <v>-0.7</v>
      </c>
      <c r="D11" s="110">
        <v>1390943</v>
      </c>
      <c r="E11" s="111">
        <v>-5.5</v>
      </c>
      <c r="F11" s="103">
        <v>2.5</v>
      </c>
      <c r="G11" s="110">
        <v>1824350</v>
      </c>
      <c r="H11" s="111">
        <v>3.5</v>
      </c>
      <c r="I11" s="110">
        <v>4664153</v>
      </c>
      <c r="J11" s="111">
        <v>1.2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2" t="s">
        <v>258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3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3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114</v>
      </c>
      <c r="C19" s="103">
        <v>-2.6</v>
      </c>
      <c r="D19" s="110">
        <v>8260</v>
      </c>
      <c r="E19" s="103">
        <v>-0.8</v>
      </c>
      <c r="F19" s="103">
        <v>55.9</v>
      </c>
      <c r="G19" s="103">
        <v>48.4</v>
      </c>
    </row>
    <row r="20" spans="1:8" ht="12" customHeight="1">
      <c r="A20" s="57" t="s">
        <v>199</v>
      </c>
      <c r="B20" s="110">
        <v>9</v>
      </c>
      <c r="C20" s="103">
        <v>0</v>
      </c>
      <c r="D20" s="110">
        <v>675</v>
      </c>
      <c r="E20" s="103">
        <v>3.4</v>
      </c>
      <c r="F20" s="103">
        <v>68.900000000000006</v>
      </c>
      <c r="G20" s="103">
        <v>56.4</v>
      </c>
    </row>
    <row r="21" spans="1:8" ht="12" customHeight="1">
      <c r="A21" s="57" t="s">
        <v>200</v>
      </c>
      <c r="B21" s="110">
        <v>221</v>
      </c>
      <c r="C21" s="103">
        <v>3.3</v>
      </c>
      <c r="D21" s="110">
        <v>12080</v>
      </c>
      <c r="E21" s="103">
        <v>1.5</v>
      </c>
      <c r="F21" s="103">
        <v>48.7</v>
      </c>
      <c r="G21" s="103">
        <v>37.200000000000003</v>
      </c>
    </row>
    <row r="22" spans="1:8" ht="12" customHeight="1">
      <c r="A22" s="84" t="s">
        <v>201</v>
      </c>
      <c r="B22" s="110">
        <v>1341</v>
      </c>
      <c r="C22" s="103">
        <v>1.5</v>
      </c>
      <c r="D22" s="110">
        <v>64954</v>
      </c>
      <c r="E22" s="103">
        <v>1.6</v>
      </c>
      <c r="F22" s="103">
        <v>45.8</v>
      </c>
      <c r="G22" s="103">
        <v>35.5</v>
      </c>
    </row>
    <row r="23" spans="1:8" ht="12" customHeight="1">
      <c r="A23" s="58" t="s">
        <v>55</v>
      </c>
      <c r="B23" s="110">
        <v>1685</v>
      </c>
      <c r="C23" s="103">
        <v>1.4</v>
      </c>
      <c r="D23" s="110">
        <v>85969</v>
      </c>
      <c r="E23" s="103">
        <v>1.4</v>
      </c>
      <c r="F23" s="103">
        <v>47.4</v>
      </c>
      <c r="G23" s="103">
        <v>37.200000000000003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105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33</v>
      </c>
      <c r="B1" s="119"/>
      <c r="C1" s="15"/>
      <c r="D1" s="120" t="s">
        <v>97</v>
      </c>
      <c r="E1"/>
      <c r="F1"/>
      <c r="G1"/>
      <c r="H1"/>
    </row>
    <row r="2" spans="1:8" ht="20.55" customHeight="1">
      <c r="C2" s="1" t="s">
        <v>9</v>
      </c>
      <c r="D2" s="121"/>
      <c r="E2"/>
      <c r="F2"/>
      <c r="G2"/>
      <c r="H2"/>
    </row>
    <row r="3" spans="1:8" ht="11.55" customHeight="1">
      <c r="B3" s="17" t="s">
        <v>204</v>
      </c>
      <c r="D3" s="121"/>
      <c r="E3"/>
      <c r="F3"/>
      <c r="G3"/>
      <c r="H3"/>
    </row>
    <row r="4" spans="1:8" ht="12" customHeight="1">
      <c r="B4" s="17" t="s">
        <v>205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10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215</v>
      </c>
      <c r="B2" s="122"/>
      <c r="C2" s="122"/>
      <c r="D2" s="122"/>
      <c r="E2" s="122"/>
      <c r="F2" s="122"/>
      <c r="G2" s="122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2017</v>
      </c>
      <c r="O4" s="63">
        <v>568889</v>
      </c>
    </row>
    <row r="5" spans="1:15" ht="12.45" customHeight="1">
      <c r="M5" s="43" t="s">
        <v>224</v>
      </c>
      <c r="N5" s="34">
        <v>2017</v>
      </c>
      <c r="O5" s="34">
        <v>606641</v>
      </c>
    </row>
    <row r="6" spans="1:15" ht="12.45" customHeight="1">
      <c r="M6" s="43" t="s">
        <v>225</v>
      </c>
      <c r="N6" s="34">
        <v>2017</v>
      </c>
      <c r="O6" s="34">
        <v>773071</v>
      </c>
    </row>
    <row r="7" spans="1:15" ht="12.45" customHeight="1">
      <c r="M7" s="43" t="s">
        <v>226</v>
      </c>
      <c r="N7" s="34">
        <v>2017</v>
      </c>
      <c r="O7" s="34">
        <v>1047617</v>
      </c>
    </row>
    <row r="8" spans="1:15" ht="12.45" customHeight="1">
      <c r="M8" s="43" t="s">
        <v>225</v>
      </c>
      <c r="N8" s="34">
        <v>2017</v>
      </c>
      <c r="O8" s="34">
        <v>1280046</v>
      </c>
    </row>
    <row r="9" spans="1:15" ht="12.45" customHeight="1">
      <c r="M9" s="43" t="s">
        <v>223</v>
      </c>
      <c r="N9" s="34">
        <v>2017</v>
      </c>
      <c r="O9" s="34">
        <v>1492798</v>
      </c>
    </row>
    <row r="10" spans="1:15" ht="12.45" customHeight="1">
      <c r="M10" s="43" t="s">
        <v>223</v>
      </c>
      <c r="N10" s="34">
        <v>2017</v>
      </c>
      <c r="O10" s="34">
        <v>1765836</v>
      </c>
    </row>
    <row r="11" spans="1:15" ht="12.45" customHeight="1">
      <c r="M11" s="43" t="s">
        <v>226</v>
      </c>
      <c r="N11" s="34">
        <v>2017</v>
      </c>
      <c r="O11" s="34">
        <v>1683576</v>
      </c>
    </row>
    <row r="12" spans="1:15" ht="12.45" customHeight="1">
      <c r="M12" s="43" t="s">
        <v>227</v>
      </c>
      <c r="N12" s="34">
        <v>2017</v>
      </c>
      <c r="O12" s="34">
        <v>1289617</v>
      </c>
    </row>
    <row r="13" spans="1:15" ht="12.45" customHeight="1">
      <c r="M13" s="43" t="s">
        <v>228</v>
      </c>
      <c r="N13" s="34">
        <v>2017</v>
      </c>
      <c r="O13" s="34">
        <v>1131000</v>
      </c>
    </row>
    <row r="14" spans="1:15" ht="12.45" customHeight="1">
      <c r="M14" s="43" t="s">
        <v>229</v>
      </c>
      <c r="N14" s="34">
        <v>2017</v>
      </c>
      <c r="O14" s="63">
        <v>774914</v>
      </c>
    </row>
    <row r="15" spans="1:15" ht="13.05" customHeight="1" thickBot="1">
      <c r="M15" s="60" t="s">
        <v>230</v>
      </c>
      <c r="N15" s="34">
        <v>2017</v>
      </c>
      <c r="O15" s="63">
        <v>676095</v>
      </c>
    </row>
    <row r="16" spans="1:15" ht="12.45" customHeight="1">
      <c r="M16" s="40" t="s">
        <v>223</v>
      </c>
      <c r="N16" s="34">
        <v>2018</v>
      </c>
      <c r="O16" s="63">
        <v>593702</v>
      </c>
    </row>
    <row r="17" spans="1:15" ht="12.45" customHeight="1">
      <c r="M17" s="41" t="s">
        <v>224</v>
      </c>
      <c r="N17" s="34">
        <v>2018</v>
      </c>
      <c r="O17" s="63">
        <v>640567</v>
      </c>
    </row>
    <row r="18" spans="1:15" ht="12.45" customHeight="1">
      <c r="M18" s="41" t="s">
        <v>225</v>
      </c>
      <c r="N18" s="34">
        <v>2018</v>
      </c>
      <c r="O18" s="63">
        <v>855366</v>
      </c>
    </row>
    <row r="19" spans="1:15" ht="12.45" customHeight="1">
      <c r="M19" s="41" t="s">
        <v>226</v>
      </c>
      <c r="N19" s="34">
        <v>2018</v>
      </c>
      <c r="O19" s="63">
        <v>1048997</v>
      </c>
    </row>
    <row r="20" spans="1:15" ht="12.45" customHeight="1">
      <c r="M20" s="41" t="s">
        <v>225</v>
      </c>
      <c r="N20" s="34">
        <v>2018</v>
      </c>
      <c r="O20" s="63">
        <v>1472388</v>
      </c>
    </row>
    <row r="21" spans="1:15" ht="12.45" customHeight="1">
      <c r="M21" s="41" t="s">
        <v>223</v>
      </c>
      <c r="N21" s="34">
        <v>2018</v>
      </c>
      <c r="O21" s="63">
        <v>1440845</v>
      </c>
    </row>
    <row r="22" spans="1:15" ht="12.45" customHeight="1">
      <c r="M22" s="41" t="s">
        <v>223</v>
      </c>
      <c r="N22" s="34">
        <v>2018</v>
      </c>
      <c r="O22" s="63">
        <v>1831786</v>
      </c>
    </row>
    <row r="23" spans="1:15" ht="12.45" customHeight="1">
      <c r="M23" s="41" t="s">
        <v>226</v>
      </c>
      <c r="N23" s="34">
        <v>2018</v>
      </c>
      <c r="O23" s="63">
        <v>1681902</v>
      </c>
    </row>
    <row r="24" spans="1:15" ht="12.45" customHeight="1">
      <c r="M24" s="41" t="s">
        <v>227</v>
      </c>
      <c r="N24" s="34">
        <v>2018</v>
      </c>
      <c r="O24" s="63">
        <v>1300845</v>
      </c>
    </row>
    <row r="25" spans="1:15" ht="12.45" customHeight="1">
      <c r="M25" s="41" t="s">
        <v>228</v>
      </c>
      <c r="N25" s="34">
        <v>2018</v>
      </c>
      <c r="O25" s="63">
        <v>1166187</v>
      </c>
    </row>
    <row r="26" spans="1:15" ht="12.45" customHeight="1">
      <c r="M26" s="41" t="s">
        <v>229</v>
      </c>
      <c r="N26" s="34">
        <v>2018</v>
      </c>
      <c r="O26" s="63">
        <v>800438</v>
      </c>
    </row>
    <row r="27" spans="1:15" ht="13.05" customHeight="1" thickBot="1">
      <c r="M27" s="42" t="s">
        <v>230</v>
      </c>
      <c r="N27" s="34">
        <v>2018</v>
      </c>
      <c r="O27" s="63">
        <v>713701</v>
      </c>
    </row>
    <row r="28" spans="1:15" ht="26.25" customHeight="1">
      <c r="A28" s="122" t="s">
        <v>219</v>
      </c>
      <c r="B28" s="122"/>
      <c r="C28" s="122"/>
      <c r="D28" s="122"/>
      <c r="E28" s="122"/>
      <c r="F28" s="122"/>
      <c r="G28" s="122"/>
      <c r="M28" s="43" t="s">
        <v>223</v>
      </c>
      <c r="N28" s="34">
        <v>2019</v>
      </c>
      <c r="O28" s="63">
        <v>617484</v>
      </c>
    </row>
    <row r="29" spans="1:15" ht="12.75" customHeight="1">
      <c r="M29" s="43" t="s">
        <v>224</v>
      </c>
      <c r="N29" s="34">
        <v>2019</v>
      </c>
      <c r="O29" s="34">
        <v>673420</v>
      </c>
    </row>
    <row r="30" spans="1:15" ht="12.75" customHeight="1">
      <c r="M30" s="43" t="s">
        <v>225</v>
      </c>
      <c r="N30" s="34">
        <v>2019</v>
      </c>
      <c r="O30" s="34">
        <v>845981</v>
      </c>
    </row>
    <row r="31" spans="1:15" ht="12.45" customHeight="1">
      <c r="M31" s="43" t="s">
        <v>226</v>
      </c>
      <c r="N31" s="34">
        <v>2019</v>
      </c>
      <c r="O31" s="34">
        <v>1136325</v>
      </c>
    </row>
    <row r="32" spans="1:15" ht="12.45" customHeight="1">
      <c r="M32" s="43" t="s">
        <v>225</v>
      </c>
      <c r="N32" s="34">
        <v>2019</v>
      </c>
      <c r="O32" s="34">
        <v>1390943</v>
      </c>
    </row>
    <row r="33" spans="13:15" ht="12.45" customHeight="1">
      <c r="M33" s="43" t="s">
        <v>223</v>
      </c>
      <c r="N33" s="34" t="s">
        <v>221</v>
      </c>
      <c r="O33" s="34" t="s">
        <v>221</v>
      </c>
    </row>
    <row r="34" spans="13:15" ht="12.45" customHeight="1">
      <c r="M34" s="43" t="s">
        <v>223</v>
      </c>
      <c r="N34" s="34" t="s">
        <v>221</v>
      </c>
      <c r="O34" s="34" t="s">
        <v>221</v>
      </c>
    </row>
    <row r="35" spans="13:15" ht="12.45" customHeight="1">
      <c r="M35" s="43" t="s">
        <v>226</v>
      </c>
      <c r="N35" s="34" t="s">
        <v>221</v>
      </c>
      <c r="O35" s="34" t="s">
        <v>221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2017</v>
      </c>
      <c r="O63" s="59">
        <v>44240</v>
      </c>
      <c r="P63" s="59">
        <v>9124</v>
      </c>
      <c r="Q63" s="59">
        <v>24358</v>
      </c>
      <c r="R63" s="59">
        <v>4602</v>
      </c>
    </row>
    <row r="64" spans="13:18" ht="12.45" customHeight="1">
      <c r="M64" s="43" t="s">
        <v>224</v>
      </c>
      <c r="N64" s="59">
        <v>2017</v>
      </c>
      <c r="O64" s="59">
        <v>44464</v>
      </c>
      <c r="P64" s="59">
        <v>9124</v>
      </c>
      <c r="Q64" s="59">
        <v>24436</v>
      </c>
      <c r="R64" s="59">
        <v>4608</v>
      </c>
    </row>
    <row r="65" spans="13:18" ht="12.45" customHeight="1">
      <c r="M65" s="43" t="s">
        <v>225</v>
      </c>
      <c r="N65" s="59">
        <v>2017</v>
      </c>
      <c r="O65" s="59">
        <v>45211</v>
      </c>
      <c r="P65" s="59">
        <v>10428</v>
      </c>
      <c r="Q65" s="59">
        <v>26067</v>
      </c>
      <c r="R65" s="59">
        <v>4615</v>
      </c>
    </row>
    <row r="66" spans="13:18" ht="12.45" customHeight="1">
      <c r="M66" s="43" t="s">
        <v>226</v>
      </c>
      <c r="N66" s="59">
        <v>2017</v>
      </c>
      <c r="O66" s="59">
        <v>46474</v>
      </c>
      <c r="P66" s="59">
        <v>37108</v>
      </c>
      <c r="Q66" s="59">
        <v>30006</v>
      </c>
      <c r="R66" s="59">
        <v>4621</v>
      </c>
    </row>
    <row r="67" spans="13:18" ht="12.45" customHeight="1">
      <c r="M67" s="43" t="s">
        <v>225</v>
      </c>
      <c r="N67" s="59">
        <v>2017</v>
      </c>
      <c r="O67" s="59">
        <v>46710</v>
      </c>
      <c r="P67" s="59">
        <v>40236</v>
      </c>
      <c r="Q67" s="59">
        <v>32337</v>
      </c>
      <c r="R67" s="59">
        <v>4678</v>
      </c>
    </row>
    <row r="68" spans="13:18" ht="12.45" customHeight="1">
      <c r="M68" s="43" t="s">
        <v>223</v>
      </c>
      <c r="N68" s="59">
        <v>2017</v>
      </c>
      <c r="O68" s="59">
        <v>46823</v>
      </c>
      <c r="P68" s="59">
        <v>40820</v>
      </c>
      <c r="Q68" s="59">
        <v>32886</v>
      </c>
      <c r="R68" s="59">
        <v>4668</v>
      </c>
    </row>
    <row r="69" spans="13:18" ht="12.45" customHeight="1">
      <c r="M69" s="43" t="s">
        <v>223</v>
      </c>
      <c r="N69" s="59">
        <v>2017</v>
      </c>
      <c r="O69" s="59">
        <v>47099</v>
      </c>
      <c r="P69" s="59">
        <v>40952</v>
      </c>
      <c r="Q69" s="59">
        <v>33134</v>
      </c>
      <c r="R69" s="59">
        <v>4693</v>
      </c>
    </row>
    <row r="70" spans="13:18" ht="12.45" customHeight="1">
      <c r="M70" s="43" t="s">
        <v>226</v>
      </c>
      <c r="N70" s="59">
        <v>2017</v>
      </c>
      <c r="O70" s="59">
        <v>47070</v>
      </c>
      <c r="P70" s="59">
        <v>41124</v>
      </c>
      <c r="Q70" s="59">
        <v>33131</v>
      </c>
      <c r="R70" s="59">
        <v>4680</v>
      </c>
    </row>
    <row r="71" spans="13:18" ht="12.45" customHeight="1">
      <c r="M71" s="43" t="s">
        <v>227</v>
      </c>
      <c r="N71" s="59">
        <v>2017</v>
      </c>
      <c r="O71" s="59">
        <v>47180</v>
      </c>
      <c r="P71" s="59">
        <v>41156</v>
      </c>
      <c r="Q71" s="59">
        <v>32941</v>
      </c>
      <c r="R71" s="59">
        <v>4696</v>
      </c>
    </row>
    <row r="72" spans="13:18" ht="12.45" customHeight="1">
      <c r="M72" s="43" t="s">
        <v>228</v>
      </c>
      <c r="N72" s="59">
        <v>2017</v>
      </c>
      <c r="O72" s="59">
        <v>46860</v>
      </c>
      <c r="P72" s="59">
        <v>37480</v>
      </c>
      <c r="Q72" s="59">
        <v>30756</v>
      </c>
      <c r="R72" s="59">
        <v>4699</v>
      </c>
    </row>
    <row r="73" spans="13:18" ht="12.45" customHeight="1">
      <c r="M73" s="43" t="s">
        <v>229</v>
      </c>
      <c r="N73" s="59">
        <v>2017</v>
      </c>
      <c r="O73" s="59">
        <v>45629</v>
      </c>
      <c r="P73" s="59">
        <v>12488</v>
      </c>
      <c r="Q73" s="59">
        <v>27435</v>
      </c>
      <c r="R73" s="59">
        <v>4665</v>
      </c>
    </row>
    <row r="74" spans="13:18" ht="13.05" customHeight="1" thickBot="1">
      <c r="M74" s="60" t="s">
        <v>230</v>
      </c>
      <c r="N74" s="59">
        <v>2017</v>
      </c>
      <c r="O74" s="59">
        <v>45186</v>
      </c>
      <c r="P74" s="59">
        <v>11020</v>
      </c>
      <c r="Q74" s="59">
        <v>26361</v>
      </c>
      <c r="R74" s="59">
        <v>4654</v>
      </c>
    </row>
    <row r="75" spans="13:18" ht="12.45" customHeight="1">
      <c r="M75" s="40" t="s">
        <v>223</v>
      </c>
      <c r="N75" s="59">
        <v>2018</v>
      </c>
      <c r="O75" s="59">
        <v>44231</v>
      </c>
      <c r="P75" s="59">
        <v>9820</v>
      </c>
      <c r="Q75" s="59">
        <v>25976</v>
      </c>
      <c r="R75" s="59">
        <v>4655</v>
      </c>
    </row>
    <row r="76" spans="13:18" ht="12.45" customHeight="1">
      <c r="M76" s="41" t="s">
        <v>224</v>
      </c>
      <c r="N76" s="59">
        <v>2018</v>
      </c>
      <c r="O76" s="59">
        <v>44171</v>
      </c>
      <c r="P76" s="59">
        <v>10100</v>
      </c>
      <c r="Q76" s="59">
        <v>25575</v>
      </c>
      <c r="R76" s="59">
        <v>4652</v>
      </c>
    </row>
    <row r="77" spans="13:18" ht="12.45" customHeight="1">
      <c r="M77" s="41" t="s">
        <v>225</v>
      </c>
      <c r="N77" s="59">
        <v>2018</v>
      </c>
      <c r="O77" s="59">
        <v>45330</v>
      </c>
      <c r="P77" s="59">
        <v>14076</v>
      </c>
      <c r="Q77" s="59">
        <v>27869</v>
      </c>
      <c r="R77" s="59">
        <v>4667</v>
      </c>
    </row>
    <row r="78" spans="13:18" ht="12.45" customHeight="1">
      <c r="M78" s="41" t="s">
        <v>226</v>
      </c>
      <c r="N78" s="59">
        <v>2018</v>
      </c>
      <c r="O78" s="59">
        <v>46458</v>
      </c>
      <c r="P78" s="59">
        <v>37404</v>
      </c>
      <c r="Q78" s="59">
        <v>31405</v>
      </c>
      <c r="R78" s="59">
        <v>4675</v>
      </c>
    </row>
    <row r="79" spans="13:18" ht="12.45" customHeight="1">
      <c r="M79" s="41" t="s">
        <v>225</v>
      </c>
      <c r="N79" s="59">
        <v>2018</v>
      </c>
      <c r="O79" s="59">
        <v>46642</v>
      </c>
      <c r="P79" s="59">
        <v>40488</v>
      </c>
      <c r="Q79" s="59">
        <v>33447</v>
      </c>
      <c r="R79" s="59">
        <v>4692</v>
      </c>
    </row>
    <row r="80" spans="13:18" ht="12.45" customHeight="1">
      <c r="M80" s="41" t="s">
        <v>223</v>
      </c>
      <c r="N80" s="59">
        <v>2018</v>
      </c>
      <c r="O80" s="59">
        <v>46680</v>
      </c>
      <c r="P80" s="59">
        <v>40920</v>
      </c>
      <c r="Q80" s="59">
        <v>34039</v>
      </c>
      <c r="R80" s="59">
        <v>4696</v>
      </c>
    </row>
    <row r="81" spans="13:18" ht="12.45" customHeight="1">
      <c r="M81" s="41" t="s">
        <v>223</v>
      </c>
      <c r="N81" s="59">
        <v>2018</v>
      </c>
      <c r="O81" s="59">
        <v>46511</v>
      </c>
      <c r="P81" s="59">
        <v>41372</v>
      </c>
      <c r="Q81" s="59">
        <v>34353</v>
      </c>
      <c r="R81" s="59">
        <v>4707</v>
      </c>
    </row>
    <row r="82" spans="13:18" ht="12.45" customHeight="1">
      <c r="M82" s="41" t="s">
        <v>226</v>
      </c>
      <c r="N82" s="59">
        <v>2018</v>
      </c>
      <c r="O82" s="59">
        <v>46651</v>
      </c>
      <c r="P82" s="59">
        <v>40920</v>
      </c>
      <c r="Q82" s="59">
        <v>34257</v>
      </c>
      <c r="R82" s="59">
        <v>4735</v>
      </c>
    </row>
    <row r="83" spans="13:18" ht="12.45" customHeight="1">
      <c r="M83" s="41" t="s">
        <v>227</v>
      </c>
      <c r="N83" s="59">
        <v>2018</v>
      </c>
      <c r="O83" s="59">
        <v>46540</v>
      </c>
      <c r="P83" s="59">
        <v>41364</v>
      </c>
      <c r="Q83" s="59">
        <v>33559</v>
      </c>
      <c r="R83" s="59">
        <v>4721</v>
      </c>
    </row>
    <row r="84" spans="13:18" ht="12.45" customHeight="1">
      <c r="M84" s="41" t="s">
        <v>228</v>
      </c>
      <c r="N84" s="59">
        <v>2018</v>
      </c>
      <c r="O84" s="59">
        <v>46435</v>
      </c>
      <c r="P84" s="59">
        <v>36648</v>
      </c>
      <c r="Q84" s="59">
        <v>31699</v>
      </c>
      <c r="R84" s="59">
        <v>4713</v>
      </c>
    </row>
    <row r="85" spans="13:18" ht="12.45" customHeight="1">
      <c r="M85" s="41" t="s">
        <v>229</v>
      </c>
      <c r="N85" s="59">
        <v>2018</v>
      </c>
      <c r="O85" s="59">
        <v>45345</v>
      </c>
      <c r="P85" s="59">
        <v>12608</v>
      </c>
      <c r="Q85" s="59">
        <v>28177</v>
      </c>
      <c r="R85" s="59">
        <v>4708</v>
      </c>
    </row>
    <row r="86" spans="13:18" ht="13.05" customHeight="1" thickBot="1">
      <c r="M86" s="42" t="s">
        <v>230</v>
      </c>
      <c r="N86" s="59">
        <v>2018</v>
      </c>
      <c r="O86" s="59">
        <v>45176</v>
      </c>
      <c r="P86" s="59">
        <v>12792</v>
      </c>
      <c r="Q86" s="59">
        <v>27441</v>
      </c>
      <c r="R86" s="59">
        <v>4703</v>
      </c>
    </row>
    <row r="87" spans="13:18" ht="12.45" customHeight="1">
      <c r="M87" s="43" t="s">
        <v>223</v>
      </c>
      <c r="N87" s="59">
        <v>2019</v>
      </c>
      <c r="O87" s="59">
        <v>44624</v>
      </c>
      <c r="P87" s="59">
        <v>11744</v>
      </c>
      <c r="Q87" s="59">
        <v>26037</v>
      </c>
      <c r="R87" s="59">
        <v>4695</v>
      </c>
    </row>
    <row r="88" spans="13:18" ht="12.45" customHeight="1">
      <c r="M88" s="43" t="s">
        <v>224</v>
      </c>
      <c r="N88" s="59">
        <v>2019</v>
      </c>
      <c r="O88" s="59">
        <v>44014</v>
      </c>
      <c r="P88" s="59">
        <v>11752</v>
      </c>
      <c r="Q88" s="59">
        <v>26388</v>
      </c>
      <c r="R88" s="59">
        <v>4703</v>
      </c>
    </row>
    <row r="89" spans="13:18" ht="12.45" customHeight="1">
      <c r="M89" s="43" t="s">
        <v>225</v>
      </c>
      <c r="N89" s="59">
        <v>2019</v>
      </c>
      <c r="O89" s="59">
        <v>45113</v>
      </c>
      <c r="P89" s="59">
        <v>12884</v>
      </c>
      <c r="Q89" s="59">
        <v>27897</v>
      </c>
      <c r="R89" s="59">
        <v>4708</v>
      </c>
    </row>
    <row r="90" spans="13:18" ht="12.45" customHeight="1">
      <c r="M90" s="43" t="s">
        <v>226</v>
      </c>
      <c r="N90" s="59">
        <v>2019</v>
      </c>
      <c r="O90" s="34">
        <v>46630</v>
      </c>
      <c r="P90" s="34">
        <v>37880</v>
      </c>
      <c r="Q90" s="34">
        <v>31937</v>
      </c>
      <c r="R90" s="34">
        <v>4715</v>
      </c>
    </row>
    <row r="91" spans="13:18" ht="12.45" customHeight="1">
      <c r="M91" s="43" t="s">
        <v>225</v>
      </c>
      <c r="N91" s="59">
        <v>2019</v>
      </c>
      <c r="O91" s="34">
        <v>46936</v>
      </c>
      <c r="P91" s="34">
        <v>41920</v>
      </c>
      <c r="Q91" s="34">
        <v>34325</v>
      </c>
      <c r="R91" s="34">
        <v>4708</v>
      </c>
    </row>
    <row r="92" spans="13:18" ht="12.45" customHeight="1">
      <c r="M92" s="43" t="s">
        <v>223</v>
      </c>
      <c r="N92" s="59" t="s">
        <v>221</v>
      </c>
      <c r="O92" s="34" t="s">
        <v>221</v>
      </c>
      <c r="P92" s="34" t="s">
        <v>221</v>
      </c>
      <c r="Q92" s="34" t="s">
        <v>221</v>
      </c>
      <c r="R92" s="34" t="s">
        <v>221</v>
      </c>
    </row>
    <row r="93" spans="13:18" ht="12.45" customHeight="1">
      <c r="M93" s="43" t="s">
        <v>223</v>
      </c>
      <c r="N93" s="59" t="s">
        <v>221</v>
      </c>
      <c r="O93" s="34" t="s">
        <v>221</v>
      </c>
      <c r="P93" s="34" t="s">
        <v>221</v>
      </c>
      <c r="Q93" s="34" t="s">
        <v>221</v>
      </c>
      <c r="R93" s="34" t="s">
        <v>221</v>
      </c>
    </row>
    <row r="94" spans="13:18" ht="12.45" customHeight="1">
      <c r="M94" s="43" t="s">
        <v>226</v>
      </c>
      <c r="N94" s="59" t="s">
        <v>221</v>
      </c>
      <c r="O94" s="34" t="s">
        <v>221</v>
      </c>
      <c r="P94" s="34" t="s">
        <v>221</v>
      </c>
      <c r="Q94" s="34" t="s">
        <v>221</v>
      </c>
      <c r="R94" s="34" t="s">
        <v>221</v>
      </c>
    </row>
    <row r="95" spans="13:18" ht="12.45" customHeight="1">
      <c r="M95" s="43" t="s">
        <v>227</v>
      </c>
      <c r="N95" s="59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3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3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354400</v>
      </c>
      <c r="C7" s="73">
        <v>5.0999999999999996</v>
      </c>
      <c r="D7" s="72">
        <v>699891</v>
      </c>
      <c r="E7" s="73">
        <v>1.3</v>
      </c>
      <c r="F7" s="74">
        <v>2</v>
      </c>
      <c r="G7" s="72">
        <v>1247817</v>
      </c>
      <c r="H7" s="73">
        <v>5.5</v>
      </c>
      <c r="I7" s="72">
        <v>2493883</v>
      </c>
      <c r="J7" s="73">
        <v>4.4000000000000004</v>
      </c>
      <c r="K7" s="74">
        <v>2</v>
      </c>
    </row>
    <row r="8" spans="1:11" ht="12" customHeight="1">
      <c r="A8" s="19" t="s">
        <v>128</v>
      </c>
      <c r="B8" s="72">
        <v>320011</v>
      </c>
      <c r="C8" s="73">
        <v>5.0999999999999996</v>
      </c>
      <c r="D8" s="72">
        <v>631047</v>
      </c>
      <c r="E8" s="73">
        <v>1.1000000000000001</v>
      </c>
      <c r="F8" s="74">
        <v>2</v>
      </c>
      <c r="G8" s="72">
        <v>1125456</v>
      </c>
      <c r="H8" s="73">
        <v>5.4</v>
      </c>
      <c r="I8" s="72">
        <v>2242584</v>
      </c>
      <c r="J8" s="73">
        <v>5</v>
      </c>
      <c r="K8" s="74">
        <v>2</v>
      </c>
    </row>
    <row r="9" spans="1:11" ht="12" customHeight="1">
      <c r="A9" s="19" t="s">
        <v>129</v>
      </c>
      <c r="B9" s="72">
        <v>34389</v>
      </c>
      <c r="C9" s="73">
        <v>4.4000000000000004</v>
      </c>
      <c r="D9" s="72">
        <v>68844</v>
      </c>
      <c r="E9" s="73">
        <v>2.9</v>
      </c>
      <c r="F9" s="74">
        <v>2</v>
      </c>
      <c r="G9" s="72">
        <v>122361</v>
      </c>
      <c r="H9" s="73">
        <v>6.6</v>
      </c>
      <c r="I9" s="72">
        <v>251299</v>
      </c>
      <c r="J9" s="73">
        <v>-0.5</v>
      </c>
      <c r="K9" s="74">
        <v>2.1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271845</v>
      </c>
      <c r="C11" s="73">
        <v>5.7</v>
      </c>
      <c r="D11" s="72">
        <v>528247</v>
      </c>
      <c r="E11" s="73">
        <v>2.1</v>
      </c>
      <c r="F11" s="74">
        <v>1.9</v>
      </c>
      <c r="G11" s="72">
        <v>976820</v>
      </c>
      <c r="H11" s="73">
        <v>6.3</v>
      </c>
      <c r="I11" s="72">
        <v>1900225</v>
      </c>
      <c r="J11" s="73">
        <v>5</v>
      </c>
      <c r="K11" s="74">
        <v>1.9</v>
      </c>
    </row>
    <row r="12" spans="1:11" ht="12" customHeight="1">
      <c r="A12" s="75" t="s">
        <v>128</v>
      </c>
      <c r="B12" s="72">
        <v>243350</v>
      </c>
      <c r="C12" s="73">
        <v>5.8</v>
      </c>
      <c r="D12" s="72">
        <v>474986</v>
      </c>
      <c r="E12" s="73">
        <v>2.1</v>
      </c>
      <c r="F12" s="74">
        <v>2</v>
      </c>
      <c r="G12" s="72">
        <v>877955</v>
      </c>
      <c r="H12" s="73">
        <v>6</v>
      </c>
      <c r="I12" s="72">
        <v>1713896</v>
      </c>
      <c r="J12" s="73">
        <v>5.7</v>
      </c>
      <c r="K12" s="74">
        <v>2</v>
      </c>
    </row>
    <row r="13" spans="1:11" ht="12" customHeight="1">
      <c r="A13" s="75" t="s">
        <v>129</v>
      </c>
      <c r="B13" s="72">
        <v>28495</v>
      </c>
      <c r="C13" s="73">
        <v>4.5</v>
      </c>
      <c r="D13" s="72">
        <v>53261</v>
      </c>
      <c r="E13" s="73">
        <v>2.4</v>
      </c>
      <c r="F13" s="74">
        <v>1.9</v>
      </c>
      <c r="G13" s="72">
        <v>98865</v>
      </c>
      <c r="H13" s="73">
        <v>8.9</v>
      </c>
      <c r="I13" s="72">
        <v>186329</v>
      </c>
      <c r="J13" s="73">
        <v>-0.8</v>
      </c>
      <c r="K13" s="74">
        <v>1.9</v>
      </c>
    </row>
    <row r="14" spans="1:11" ht="12" customHeight="1">
      <c r="A14" s="19" t="s">
        <v>132</v>
      </c>
      <c r="B14" s="72">
        <v>39681</v>
      </c>
      <c r="C14" s="73">
        <v>6.9</v>
      </c>
      <c r="D14" s="72">
        <v>76868</v>
      </c>
      <c r="E14" s="73">
        <v>2.5</v>
      </c>
      <c r="F14" s="74">
        <v>1.9</v>
      </c>
      <c r="G14" s="72">
        <v>139131</v>
      </c>
      <c r="H14" s="73">
        <v>4</v>
      </c>
      <c r="I14" s="72">
        <v>277694</v>
      </c>
      <c r="J14" s="73">
        <v>3.2</v>
      </c>
      <c r="K14" s="74">
        <v>2</v>
      </c>
    </row>
    <row r="15" spans="1:11" ht="12" customHeight="1">
      <c r="A15" s="75" t="s">
        <v>128</v>
      </c>
      <c r="B15" s="72">
        <v>35780</v>
      </c>
      <c r="C15" s="73">
        <v>7.4</v>
      </c>
      <c r="D15" s="72">
        <v>67825</v>
      </c>
      <c r="E15" s="73">
        <v>1.6</v>
      </c>
      <c r="F15" s="74">
        <v>1.9</v>
      </c>
      <c r="G15" s="72">
        <v>124204</v>
      </c>
      <c r="H15" s="73">
        <v>5</v>
      </c>
      <c r="I15" s="72">
        <v>243306</v>
      </c>
      <c r="J15" s="73">
        <v>3.7</v>
      </c>
      <c r="K15" s="74">
        <v>2</v>
      </c>
    </row>
    <row r="16" spans="1:11" ht="12" customHeight="1">
      <c r="A16" s="75" t="s">
        <v>129</v>
      </c>
      <c r="B16" s="72">
        <v>3901</v>
      </c>
      <c r="C16" s="73">
        <v>2.8</v>
      </c>
      <c r="D16" s="72">
        <v>9043</v>
      </c>
      <c r="E16" s="73">
        <v>9.6999999999999993</v>
      </c>
      <c r="F16" s="74">
        <v>2.2999999999999998</v>
      </c>
      <c r="G16" s="72">
        <v>14927</v>
      </c>
      <c r="H16" s="73">
        <v>-3.1</v>
      </c>
      <c r="I16" s="72">
        <v>34388</v>
      </c>
      <c r="J16" s="73">
        <v>-0.4</v>
      </c>
      <c r="K16" s="74">
        <v>2.2999999999999998</v>
      </c>
    </row>
    <row r="17" spans="1:11" ht="12" customHeight="1">
      <c r="A17" s="19" t="s">
        <v>133</v>
      </c>
      <c r="B17" s="72">
        <v>20743</v>
      </c>
      <c r="C17" s="73">
        <v>-0.5</v>
      </c>
      <c r="D17" s="72">
        <v>42537</v>
      </c>
      <c r="E17" s="73">
        <v>-6.5</v>
      </c>
      <c r="F17" s="74">
        <v>2.1</v>
      </c>
      <c r="G17" s="72">
        <v>60714</v>
      </c>
      <c r="H17" s="73">
        <v>1.3</v>
      </c>
      <c r="I17" s="72">
        <v>135385</v>
      </c>
      <c r="J17" s="73">
        <v>1.4</v>
      </c>
      <c r="K17" s="74">
        <v>2.2000000000000002</v>
      </c>
    </row>
    <row r="18" spans="1:11" ht="12" customHeight="1">
      <c r="A18" s="75" t="s">
        <v>128</v>
      </c>
      <c r="B18" s="72">
        <v>20022</v>
      </c>
      <c r="C18" s="73">
        <v>-0.9</v>
      </c>
      <c r="D18" s="72">
        <v>40905</v>
      </c>
      <c r="E18" s="73">
        <v>-6.7</v>
      </c>
      <c r="F18" s="74">
        <v>2</v>
      </c>
      <c r="G18" s="72">
        <v>57937</v>
      </c>
      <c r="H18" s="73">
        <v>2.1</v>
      </c>
      <c r="I18" s="72">
        <v>128075</v>
      </c>
      <c r="J18" s="73">
        <v>3.1</v>
      </c>
      <c r="K18" s="74">
        <v>2.2000000000000002</v>
      </c>
    </row>
    <row r="19" spans="1:11" ht="12" customHeight="1">
      <c r="A19" s="75" t="s">
        <v>129</v>
      </c>
      <c r="B19" s="72">
        <v>721</v>
      </c>
      <c r="C19" s="73">
        <v>13.2</v>
      </c>
      <c r="D19" s="72">
        <v>1632</v>
      </c>
      <c r="E19" s="73">
        <v>-2.5</v>
      </c>
      <c r="F19" s="74">
        <v>2.2999999999999998</v>
      </c>
      <c r="G19" s="72">
        <v>2777</v>
      </c>
      <c r="H19" s="73">
        <v>-12.3</v>
      </c>
      <c r="I19" s="72">
        <v>7310</v>
      </c>
      <c r="J19" s="73">
        <v>-21.3</v>
      </c>
      <c r="K19" s="74">
        <v>2.6</v>
      </c>
    </row>
    <row r="20" spans="1:11" ht="12" customHeight="1">
      <c r="A20" s="19" t="s">
        <v>134</v>
      </c>
      <c r="B20" s="72">
        <v>22131</v>
      </c>
      <c r="C20" s="73">
        <v>-0.1</v>
      </c>
      <c r="D20" s="72">
        <v>52239</v>
      </c>
      <c r="E20" s="73">
        <v>-2.4</v>
      </c>
      <c r="F20" s="74">
        <v>2.4</v>
      </c>
      <c r="G20" s="72">
        <v>71152</v>
      </c>
      <c r="H20" s="73">
        <v>1.2</v>
      </c>
      <c r="I20" s="72">
        <v>180579</v>
      </c>
      <c r="J20" s="73">
        <v>2.2000000000000002</v>
      </c>
      <c r="K20" s="74">
        <v>2.5</v>
      </c>
    </row>
    <row r="21" spans="1:11" ht="12" customHeight="1">
      <c r="A21" s="75" t="s">
        <v>128</v>
      </c>
      <c r="B21" s="72">
        <v>20859</v>
      </c>
      <c r="C21" s="73">
        <v>-0.4</v>
      </c>
      <c r="D21" s="72">
        <v>47331</v>
      </c>
      <c r="E21" s="73">
        <v>-2.5</v>
      </c>
      <c r="F21" s="74">
        <v>2.2999999999999998</v>
      </c>
      <c r="G21" s="72">
        <v>65360</v>
      </c>
      <c r="H21" s="73">
        <v>0.7</v>
      </c>
      <c r="I21" s="72">
        <v>157307</v>
      </c>
      <c r="J21" s="73">
        <v>1</v>
      </c>
      <c r="K21" s="74">
        <v>2.4</v>
      </c>
    </row>
    <row r="22" spans="1:11" ht="12" customHeight="1">
      <c r="A22" s="75" t="s">
        <v>129</v>
      </c>
      <c r="B22" s="72">
        <v>1272</v>
      </c>
      <c r="C22" s="73">
        <v>3.8</v>
      </c>
      <c r="D22" s="72">
        <v>4908</v>
      </c>
      <c r="E22" s="73">
        <v>-2.2000000000000002</v>
      </c>
      <c r="F22" s="74">
        <v>3.9</v>
      </c>
      <c r="G22" s="72">
        <v>5792</v>
      </c>
      <c r="H22" s="73">
        <v>7</v>
      </c>
      <c r="I22" s="72">
        <v>23272</v>
      </c>
      <c r="J22" s="73">
        <v>11.1</v>
      </c>
      <c r="K22" s="74">
        <v>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210134</v>
      </c>
      <c r="C24" s="73">
        <v>-9.1</v>
      </c>
      <c r="D24" s="72">
        <v>691052</v>
      </c>
      <c r="E24" s="73">
        <v>-11.5</v>
      </c>
      <c r="F24" s="74">
        <v>3.3</v>
      </c>
      <c r="G24" s="72">
        <v>576533</v>
      </c>
      <c r="H24" s="73">
        <v>-0.5</v>
      </c>
      <c r="I24" s="72">
        <v>2170270</v>
      </c>
      <c r="J24" s="73">
        <v>-2.2999999999999998</v>
      </c>
      <c r="K24" s="74">
        <v>3.8</v>
      </c>
    </row>
    <row r="25" spans="1:11" ht="12" customHeight="1">
      <c r="A25" s="19" t="s">
        <v>128</v>
      </c>
      <c r="B25" s="72">
        <v>199422</v>
      </c>
      <c r="C25" s="73">
        <v>-9.6</v>
      </c>
      <c r="D25" s="72">
        <v>661879</v>
      </c>
      <c r="E25" s="73">
        <v>-11.6</v>
      </c>
      <c r="F25" s="74">
        <v>3.3</v>
      </c>
      <c r="G25" s="72">
        <v>539838</v>
      </c>
      <c r="H25" s="73">
        <v>-0.7</v>
      </c>
      <c r="I25" s="72">
        <v>2063058</v>
      </c>
      <c r="J25" s="73">
        <v>-2.2999999999999998</v>
      </c>
      <c r="K25" s="74">
        <v>3.8</v>
      </c>
    </row>
    <row r="26" spans="1:11" ht="12" customHeight="1">
      <c r="A26" s="19" t="s">
        <v>129</v>
      </c>
      <c r="B26" s="72">
        <v>10712</v>
      </c>
      <c r="C26" s="73">
        <v>1.7</v>
      </c>
      <c r="D26" s="72">
        <v>29173</v>
      </c>
      <c r="E26" s="73">
        <v>-9.5</v>
      </c>
      <c r="F26" s="74">
        <v>2.7</v>
      </c>
      <c r="G26" s="72">
        <v>36695</v>
      </c>
      <c r="H26" s="73">
        <v>2.6</v>
      </c>
      <c r="I26" s="72">
        <v>107212</v>
      </c>
      <c r="J26" s="73">
        <v>-2.2000000000000002</v>
      </c>
      <c r="K26" s="74">
        <v>2.9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50791</v>
      </c>
      <c r="C28" s="73">
        <v>3</v>
      </c>
      <c r="D28" s="72">
        <v>127169</v>
      </c>
      <c r="E28" s="73">
        <v>-0.3</v>
      </c>
      <c r="F28" s="74">
        <v>2.5</v>
      </c>
      <c r="G28" s="72">
        <v>116770</v>
      </c>
      <c r="H28" s="73">
        <v>-0.6</v>
      </c>
      <c r="I28" s="72">
        <v>307617</v>
      </c>
      <c r="J28" s="73">
        <v>-2</v>
      </c>
      <c r="K28" s="74">
        <v>2.6</v>
      </c>
    </row>
    <row r="29" spans="1:11" ht="12" customHeight="1">
      <c r="A29" s="75" t="s">
        <v>128</v>
      </c>
      <c r="B29" s="72">
        <v>50053</v>
      </c>
      <c r="C29" s="73">
        <v>3.4</v>
      </c>
      <c r="D29" s="72">
        <v>124645</v>
      </c>
      <c r="E29" s="73">
        <v>0.2</v>
      </c>
      <c r="F29" s="74">
        <v>2.5</v>
      </c>
      <c r="G29" s="72">
        <v>114319</v>
      </c>
      <c r="H29" s="73">
        <v>0.1</v>
      </c>
      <c r="I29" s="72">
        <v>296759</v>
      </c>
      <c r="J29" s="73">
        <v>-0.9</v>
      </c>
      <c r="K29" s="74">
        <v>2.6</v>
      </c>
    </row>
    <row r="30" spans="1:11" ht="12" customHeight="1">
      <c r="A30" s="75" t="s">
        <v>129</v>
      </c>
      <c r="B30" s="72">
        <v>738</v>
      </c>
      <c r="C30" s="73">
        <v>-21.4</v>
      </c>
      <c r="D30" s="72">
        <v>2524</v>
      </c>
      <c r="E30" s="73">
        <v>-20.6</v>
      </c>
      <c r="F30" s="74">
        <v>3.4</v>
      </c>
      <c r="G30" s="72">
        <v>2451</v>
      </c>
      <c r="H30" s="73">
        <v>-25.1</v>
      </c>
      <c r="I30" s="72">
        <v>10858</v>
      </c>
      <c r="J30" s="73">
        <v>-24.1</v>
      </c>
      <c r="K30" s="74">
        <v>4.4000000000000004</v>
      </c>
    </row>
    <row r="31" spans="1:11" ht="24" customHeight="1">
      <c r="A31" s="76" t="s">
        <v>137</v>
      </c>
      <c r="B31" s="72">
        <v>37452</v>
      </c>
      <c r="C31" s="73">
        <v>9.5</v>
      </c>
      <c r="D31" s="72">
        <v>116183</v>
      </c>
      <c r="E31" s="73">
        <v>10.7</v>
      </c>
      <c r="F31" s="74">
        <v>3.1</v>
      </c>
      <c r="G31" s="72">
        <v>101595</v>
      </c>
      <c r="H31" s="73">
        <v>3.8</v>
      </c>
      <c r="I31" s="72">
        <v>341946</v>
      </c>
      <c r="J31" s="73">
        <v>1.7</v>
      </c>
      <c r="K31" s="74">
        <v>3.4</v>
      </c>
    </row>
    <row r="32" spans="1:11" ht="12" customHeight="1">
      <c r="A32" s="75" t="s">
        <v>128</v>
      </c>
      <c r="B32" s="72">
        <v>36985</v>
      </c>
      <c r="C32" s="73">
        <v>9.6</v>
      </c>
      <c r="D32" s="72">
        <v>112529</v>
      </c>
      <c r="E32" s="73">
        <v>11.5</v>
      </c>
      <c r="F32" s="74">
        <v>3</v>
      </c>
      <c r="G32" s="72">
        <v>100143</v>
      </c>
      <c r="H32" s="73">
        <v>4.0999999999999996</v>
      </c>
      <c r="I32" s="72">
        <v>330518</v>
      </c>
      <c r="J32" s="73">
        <v>2.5</v>
      </c>
      <c r="K32" s="74">
        <v>3.3</v>
      </c>
    </row>
    <row r="33" spans="1:11" ht="12" customHeight="1">
      <c r="A33" s="75" t="s">
        <v>129</v>
      </c>
      <c r="B33" s="72">
        <v>467</v>
      </c>
      <c r="C33" s="73">
        <v>1.3</v>
      </c>
      <c r="D33" s="72">
        <v>3654</v>
      </c>
      <c r="E33" s="73">
        <v>-10.8</v>
      </c>
      <c r="F33" s="74">
        <v>7.8</v>
      </c>
      <c r="G33" s="72">
        <v>1452</v>
      </c>
      <c r="H33" s="73">
        <v>-15.5</v>
      </c>
      <c r="I33" s="72">
        <v>11428</v>
      </c>
      <c r="J33" s="73">
        <v>-17.100000000000001</v>
      </c>
      <c r="K33" s="74">
        <v>7.9</v>
      </c>
    </row>
    <row r="34" spans="1:11" ht="36" customHeight="1">
      <c r="A34" s="76" t="s">
        <v>138</v>
      </c>
      <c r="B34" s="72">
        <v>5678</v>
      </c>
      <c r="C34" s="73">
        <v>-4.2</v>
      </c>
      <c r="D34" s="72">
        <v>140374</v>
      </c>
      <c r="E34" s="73">
        <v>1.2</v>
      </c>
      <c r="F34" s="74">
        <v>24.7</v>
      </c>
      <c r="G34" s="72">
        <v>27410</v>
      </c>
      <c r="H34" s="73">
        <v>-1.3</v>
      </c>
      <c r="I34" s="72">
        <v>668207</v>
      </c>
      <c r="J34" s="73">
        <v>-0.3</v>
      </c>
      <c r="K34" s="74">
        <v>24.4</v>
      </c>
    </row>
    <row r="35" spans="1:11" ht="12" customHeight="1">
      <c r="A35" s="75" t="s">
        <v>128</v>
      </c>
      <c r="B35" s="72">
        <v>5678</v>
      </c>
      <c r="C35" s="73">
        <v>-4.2</v>
      </c>
      <c r="D35" s="72">
        <v>140374</v>
      </c>
      <c r="E35" s="73">
        <v>1.2</v>
      </c>
      <c r="F35" s="74">
        <v>24.7</v>
      </c>
      <c r="G35" s="72">
        <v>27404</v>
      </c>
      <c r="H35" s="73">
        <v>-1.3</v>
      </c>
      <c r="I35" s="72">
        <v>668178</v>
      </c>
      <c r="J35" s="73">
        <v>-0.3</v>
      </c>
      <c r="K35" s="74">
        <v>24.4</v>
      </c>
    </row>
    <row r="36" spans="1:11" ht="12" customHeight="1">
      <c r="A36" s="75" t="s">
        <v>129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6</v>
      </c>
      <c r="H36" s="73" t="s">
        <v>5</v>
      </c>
      <c r="I36" s="72">
        <v>29</v>
      </c>
      <c r="J36" s="73">
        <v>-54</v>
      </c>
      <c r="K36" s="74">
        <v>4.8</v>
      </c>
    </row>
    <row r="37" spans="1:11" ht="36" customHeight="1">
      <c r="A37" s="76" t="s">
        <v>139</v>
      </c>
      <c r="B37" s="72">
        <v>68471</v>
      </c>
      <c r="C37" s="73">
        <v>-1.2</v>
      </c>
      <c r="D37" s="72">
        <v>178595</v>
      </c>
      <c r="E37" s="73">
        <v>-10.5</v>
      </c>
      <c r="F37" s="74">
        <v>2.6</v>
      </c>
      <c r="G37" s="72">
        <v>248817</v>
      </c>
      <c r="H37" s="73">
        <v>6.8</v>
      </c>
      <c r="I37" s="72">
        <v>619398</v>
      </c>
      <c r="J37" s="73">
        <v>2.2000000000000002</v>
      </c>
      <c r="K37" s="74">
        <v>2.5</v>
      </c>
    </row>
    <row r="38" spans="1:11" ht="12" customHeight="1">
      <c r="A38" s="75" t="s">
        <v>128</v>
      </c>
      <c r="B38" s="72">
        <v>62030</v>
      </c>
      <c r="C38" s="73">
        <v>-2.5</v>
      </c>
      <c r="D38" s="72">
        <v>163155</v>
      </c>
      <c r="E38" s="73">
        <v>-11.6</v>
      </c>
      <c r="F38" s="74">
        <v>2.6</v>
      </c>
      <c r="G38" s="72">
        <v>221561</v>
      </c>
      <c r="H38" s="73">
        <v>6.7</v>
      </c>
      <c r="I38" s="72">
        <v>549357</v>
      </c>
      <c r="J38" s="73">
        <v>1.8</v>
      </c>
      <c r="K38" s="74">
        <v>2.5</v>
      </c>
    </row>
    <row r="39" spans="1:11" ht="12" customHeight="1">
      <c r="A39" s="75" t="s">
        <v>129</v>
      </c>
      <c r="B39" s="72">
        <v>6441</v>
      </c>
      <c r="C39" s="73">
        <v>13.5</v>
      </c>
      <c r="D39" s="72">
        <v>15440</v>
      </c>
      <c r="E39" s="73">
        <v>2.1</v>
      </c>
      <c r="F39" s="74">
        <v>2.4</v>
      </c>
      <c r="G39" s="72">
        <v>27256</v>
      </c>
      <c r="H39" s="73">
        <v>7.5</v>
      </c>
      <c r="I39" s="72">
        <v>70041</v>
      </c>
      <c r="J39" s="73">
        <v>5.6</v>
      </c>
      <c r="K39" s="74">
        <v>2.6</v>
      </c>
    </row>
    <row r="40" spans="1:11" ht="12" customHeight="1">
      <c r="A40" s="77" t="s">
        <v>140</v>
      </c>
      <c r="B40" s="72">
        <v>47742</v>
      </c>
      <c r="C40" s="73">
        <v>-34</v>
      </c>
      <c r="D40" s="72">
        <v>128731</v>
      </c>
      <c r="E40" s="73">
        <v>-38.799999999999997</v>
      </c>
      <c r="F40" s="74">
        <v>2.7</v>
      </c>
      <c r="G40" s="72">
        <v>81941</v>
      </c>
      <c r="H40" s="73">
        <v>-20.9</v>
      </c>
      <c r="I40" s="72">
        <v>233102</v>
      </c>
      <c r="J40" s="73">
        <v>-21.1</v>
      </c>
      <c r="K40" s="74">
        <v>2.8</v>
      </c>
    </row>
    <row r="41" spans="1:11" ht="12" customHeight="1">
      <c r="A41" s="75" t="s">
        <v>128</v>
      </c>
      <c r="B41" s="72">
        <v>44676</v>
      </c>
      <c r="C41" s="73">
        <v>-35.1</v>
      </c>
      <c r="D41" s="72">
        <v>121176</v>
      </c>
      <c r="E41" s="73">
        <v>-39.5</v>
      </c>
      <c r="F41" s="74">
        <v>2.7</v>
      </c>
      <c r="G41" s="72">
        <v>76411</v>
      </c>
      <c r="H41" s="73">
        <v>-22.2</v>
      </c>
      <c r="I41" s="72">
        <v>218246</v>
      </c>
      <c r="J41" s="73">
        <v>-22.2</v>
      </c>
      <c r="K41" s="74">
        <v>2.9</v>
      </c>
    </row>
    <row r="42" spans="1:11" ht="12" customHeight="1">
      <c r="A42" s="75" t="s">
        <v>129</v>
      </c>
      <c r="B42" s="72">
        <v>3066</v>
      </c>
      <c r="C42" s="73">
        <v>-11.3</v>
      </c>
      <c r="D42" s="72">
        <v>7555</v>
      </c>
      <c r="E42" s="73">
        <v>-23</v>
      </c>
      <c r="F42" s="74">
        <v>2.5</v>
      </c>
      <c r="G42" s="72">
        <v>5530</v>
      </c>
      <c r="H42" s="73">
        <v>2</v>
      </c>
      <c r="I42" s="72">
        <v>14856</v>
      </c>
      <c r="J42" s="73">
        <v>-1.9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564534</v>
      </c>
      <c r="C44" s="73">
        <v>-0.7</v>
      </c>
      <c r="D44" s="72">
        <v>1390943</v>
      </c>
      <c r="E44" s="73">
        <v>-5.5</v>
      </c>
      <c r="F44" s="74">
        <v>2.5</v>
      </c>
      <c r="G44" s="72">
        <v>1824350</v>
      </c>
      <c r="H44" s="73">
        <v>3.5</v>
      </c>
      <c r="I44" s="72">
        <v>4664153</v>
      </c>
      <c r="J44" s="73">
        <v>1.2</v>
      </c>
      <c r="K44" s="74">
        <v>2.6</v>
      </c>
    </row>
    <row r="45" spans="1:11" ht="10.050000000000001" customHeight="1">
      <c r="A45" s="19" t="s">
        <v>128</v>
      </c>
      <c r="B45" s="72">
        <v>519433</v>
      </c>
      <c r="C45" s="73">
        <v>-1.1000000000000001</v>
      </c>
      <c r="D45" s="72">
        <v>1292926</v>
      </c>
      <c r="E45" s="73">
        <v>-5.8</v>
      </c>
      <c r="F45" s="74">
        <v>2.5</v>
      </c>
      <c r="G45" s="72">
        <v>1665294</v>
      </c>
      <c r="H45" s="73">
        <v>3.3</v>
      </c>
      <c r="I45" s="72">
        <v>4305642</v>
      </c>
      <c r="J45" s="73">
        <v>1.3</v>
      </c>
      <c r="K45" s="74">
        <v>2.6</v>
      </c>
    </row>
    <row r="46" spans="1:11" ht="10.050000000000001" customHeight="1">
      <c r="A46" s="19" t="s">
        <v>129</v>
      </c>
      <c r="B46" s="72">
        <v>45101</v>
      </c>
      <c r="C46" s="73">
        <v>3.8</v>
      </c>
      <c r="D46" s="72">
        <v>98017</v>
      </c>
      <c r="E46" s="73">
        <v>-1.1000000000000001</v>
      </c>
      <c r="F46" s="74">
        <v>2.2000000000000002</v>
      </c>
      <c r="G46" s="72">
        <v>159056</v>
      </c>
      <c r="H46" s="73">
        <v>5.7</v>
      </c>
      <c r="I46" s="72">
        <v>358511</v>
      </c>
      <c r="J46" s="73">
        <v>-1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6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519433</v>
      </c>
      <c r="C7" s="73">
        <v>-1.1000000000000001</v>
      </c>
      <c r="D7" s="72">
        <v>1292926</v>
      </c>
      <c r="E7" s="73">
        <v>-5.8</v>
      </c>
      <c r="F7" s="73">
        <v>93</v>
      </c>
      <c r="G7" s="73">
        <v>2.5</v>
      </c>
      <c r="H7" s="72">
        <v>1665294</v>
      </c>
      <c r="I7" s="73">
        <v>3.3</v>
      </c>
      <c r="J7" s="72">
        <v>4305642</v>
      </c>
      <c r="K7" s="73">
        <v>1.3</v>
      </c>
      <c r="L7" s="73">
        <v>92.3</v>
      </c>
      <c r="M7" s="73">
        <v>2.6</v>
      </c>
    </row>
    <row r="8" spans="1:13" ht="12" customHeight="1">
      <c r="A8" s="55" t="s">
        <v>129</v>
      </c>
      <c r="B8" s="72">
        <v>45101</v>
      </c>
      <c r="C8" s="73">
        <v>3.8</v>
      </c>
      <c r="D8" s="72">
        <v>98017</v>
      </c>
      <c r="E8" s="73">
        <v>-1.1000000000000001</v>
      </c>
      <c r="F8" s="73">
        <v>7</v>
      </c>
      <c r="G8" s="73">
        <v>2.2000000000000002</v>
      </c>
      <c r="H8" s="72">
        <v>159056</v>
      </c>
      <c r="I8" s="73">
        <v>5.7</v>
      </c>
      <c r="J8" s="72">
        <v>358511</v>
      </c>
      <c r="K8" s="73">
        <v>-1</v>
      </c>
      <c r="L8" s="73">
        <v>7.7</v>
      </c>
      <c r="M8" s="73">
        <v>2.2999999999999998</v>
      </c>
    </row>
    <row r="9" spans="1:13" ht="12" customHeight="1">
      <c r="A9" s="77" t="s">
        <v>95</v>
      </c>
      <c r="B9" s="72">
        <v>36453</v>
      </c>
      <c r="C9" s="73">
        <v>7.9</v>
      </c>
      <c r="D9" s="72">
        <v>83369</v>
      </c>
      <c r="E9" s="73">
        <v>5.4</v>
      </c>
      <c r="F9" s="73">
        <v>85.1</v>
      </c>
      <c r="G9" s="73">
        <v>2.2999999999999998</v>
      </c>
      <c r="H9" s="72">
        <v>133546</v>
      </c>
      <c r="I9" s="73">
        <v>11.2</v>
      </c>
      <c r="J9" s="72">
        <v>310945</v>
      </c>
      <c r="K9" s="73">
        <v>7.1</v>
      </c>
      <c r="L9" s="73">
        <v>86.7</v>
      </c>
      <c r="M9" s="73">
        <v>2.2999999999999998</v>
      </c>
    </row>
    <row r="10" spans="1:13" ht="12" customHeight="1">
      <c r="A10" s="75" t="s">
        <v>67</v>
      </c>
      <c r="B10" s="72">
        <v>675</v>
      </c>
      <c r="C10" s="73">
        <v>-21</v>
      </c>
      <c r="D10" s="72">
        <v>1638</v>
      </c>
      <c r="E10" s="73">
        <v>-8.6999999999999993</v>
      </c>
      <c r="F10" s="73">
        <v>1.7</v>
      </c>
      <c r="G10" s="73">
        <v>2.4</v>
      </c>
      <c r="H10" s="72">
        <v>2829</v>
      </c>
      <c r="I10" s="73">
        <v>2.9</v>
      </c>
      <c r="J10" s="72">
        <v>6907</v>
      </c>
      <c r="K10" s="73">
        <v>19.7</v>
      </c>
      <c r="L10" s="73">
        <v>1.9</v>
      </c>
      <c r="M10" s="73">
        <v>2.4</v>
      </c>
    </row>
    <row r="11" spans="1:13" ht="12" customHeight="1">
      <c r="A11" s="75" t="s">
        <v>80</v>
      </c>
      <c r="B11" s="72">
        <v>128</v>
      </c>
      <c r="C11" s="73">
        <v>-48.4</v>
      </c>
      <c r="D11" s="72">
        <v>393</v>
      </c>
      <c r="E11" s="73">
        <v>-55.6</v>
      </c>
      <c r="F11" s="73">
        <v>0.4</v>
      </c>
      <c r="G11" s="73">
        <v>3.1</v>
      </c>
      <c r="H11" s="72">
        <v>800</v>
      </c>
      <c r="I11" s="73">
        <v>-0.4</v>
      </c>
      <c r="J11" s="72">
        <v>2897</v>
      </c>
      <c r="K11" s="73">
        <v>-8.6</v>
      </c>
      <c r="L11" s="73">
        <v>0.8</v>
      </c>
      <c r="M11" s="73">
        <v>3.6</v>
      </c>
    </row>
    <row r="12" spans="1:13" ht="12" customHeight="1">
      <c r="A12" s="75" t="s">
        <v>60</v>
      </c>
      <c r="B12" s="72">
        <v>1966</v>
      </c>
      <c r="C12" s="73">
        <v>20.7</v>
      </c>
      <c r="D12" s="72">
        <v>4266</v>
      </c>
      <c r="E12" s="73">
        <v>29.6</v>
      </c>
      <c r="F12" s="73">
        <v>4.4000000000000004</v>
      </c>
      <c r="G12" s="73">
        <v>2.2000000000000002</v>
      </c>
      <c r="H12" s="72">
        <v>8768</v>
      </c>
      <c r="I12" s="73">
        <v>10.5</v>
      </c>
      <c r="J12" s="72">
        <v>19403</v>
      </c>
      <c r="K12" s="73">
        <v>4.8</v>
      </c>
      <c r="L12" s="73">
        <v>5.4</v>
      </c>
      <c r="M12" s="73">
        <v>2.2000000000000002</v>
      </c>
    </row>
    <row r="13" spans="1:13" ht="12" customHeight="1">
      <c r="A13" s="75" t="s">
        <v>74</v>
      </c>
      <c r="B13" s="72">
        <v>218</v>
      </c>
      <c r="C13" s="73">
        <v>98.2</v>
      </c>
      <c r="D13" s="72">
        <v>322</v>
      </c>
      <c r="E13" s="73">
        <v>75</v>
      </c>
      <c r="F13" s="73">
        <v>0.3</v>
      </c>
      <c r="G13" s="73">
        <v>1.5</v>
      </c>
      <c r="H13" s="72">
        <v>966</v>
      </c>
      <c r="I13" s="73">
        <v>25.3</v>
      </c>
      <c r="J13" s="72">
        <v>1473</v>
      </c>
      <c r="K13" s="73">
        <v>14.5</v>
      </c>
      <c r="L13" s="73">
        <v>0.4</v>
      </c>
      <c r="M13" s="73">
        <v>1.5</v>
      </c>
    </row>
    <row r="14" spans="1:13" ht="12" customHeight="1">
      <c r="A14" s="75" t="s">
        <v>65</v>
      </c>
      <c r="B14" s="72">
        <v>338</v>
      </c>
      <c r="C14" s="73">
        <v>35.200000000000003</v>
      </c>
      <c r="D14" s="72">
        <v>585</v>
      </c>
      <c r="E14" s="73">
        <v>30.9</v>
      </c>
      <c r="F14" s="73">
        <v>0.6</v>
      </c>
      <c r="G14" s="73">
        <v>1.7</v>
      </c>
      <c r="H14" s="72">
        <v>1080</v>
      </c>
      <c r="I14" s="73">
        <v>24.6</v>
      </c>
      <c r="J14" s="72">
        <v>1772</v>
      </c>
      <c r="K14" s="73">
        <v>6.4</v>
      </c>
      <c r="L14" s="73">
        <v>0.5</v>
      </c>
      <c r="M14" s="73">
        <v>1.6</v>
      </c>
    </row>
    <row r="15" spans="1:13" ht="12" customHeight="1">
      <c r="A15" s="75" t="s">
        <v>101</v>
      </c>
      <c r="B15" s="72">
        <v>1081</v>
      </c>
      <c r="C15" s="73">
        <v>-0.7</v>
      </c>
      <c r="D15" s="72">
        <v>2201</v>
      </c>
      <c r="E15" s="73">
        <v>7.8</v>
      </c>
      <c r="F15" s="73">
        <v>2.2000000000000002</v>
      </c>
      <c r="G15" s="73">
        <v>2</v>
      </c>
      <c r="H15" s="72">
        <v>4340</v>
      </c>
      <c r="I15" s="73">
        <v>3.4</v>
      </c>
      <c r="J15" s="72">
        <v>8773</v>
      </c>
      <c r="K15" s="73">
        <v>0.8</v>
      </c>
      <c r="L15" s="73">
        <v>2.4</v>
      </c>
      <c r="M15" s="73">
        <v>2</v>
      </c>
    </row>
    <row r="16" spans="1:13" ht="12" customHeight="1">
      <c r="A16" s="75" t="s">
        <v>61</v>
      </c>
      <c r="B16" s="72">
        <v>98</v>
      </c>
      <c r="C16" s="73">
        <v>2.1</v>
      </c>
      <c r="D16" s="72">
        <v>296</v>
      </c>
      <c r="E16" s="73">
        <v>19.399999999999999</v>
      </c>
      <c r="F16" s="73">
        <v>0.3</v>
      </c>
      <c r="G16" s="73">
        <v>3</v>
      </c>
      <c r="H16" s="72">
        <v>819</v>
      </c>
      <c r="I16" s="73">
        <v>21.2</v>
      </c>
      <c r="J16" s="72">
        <v>2018</v>
      </c>
      <c r="K16" s="73">
        <v>-12.5</v>
      </c>
      <c r="L16" s="73">
        <v>0.6</v>
      </c>
      <c r="M16" s="73">
        <v>2.5</v>
      </c>
    </row>
    <row r="17" spans="1:13" ht="12" customHeight="1">
      <c r="A17" s="75" t="s">
        <v>59</v>
      </c>
      <c r="B17" s="72">
        <v>146</v>
      </c>
      <c r="C17" s="73">
        <v>-22.8</v>
      </c>
      <c r="D17" s="72">
        <v>273</v>
      </c>
      <c r="E17" s="73">
        <v>-49</v>
      </c>
      <c r="F17" s="73">
        <v>0.3</v>
      </c>
      <c r="G17" s="73">
        <v>1.9</v>
      </c>
      <c r="H17" s="72">
        <v>881</v>
      </c>
      <c r="I17" s="73">
        <v>20.399999999999999</v>
      </c>
      <c r="J17" s="72">
        <v>2475</v>
      </c>
      <c r="K17" s="73">
        <v>32.1</v>
      </c>
      <c r="L17" s="73">
        <v>0.7</v>
      </c>
      <c r="M17" s="73">
        <v>2.8</v>
      </c>
    </row>
    <row r="18" spans="1:13" ht="12" customHeight="1">
      <c r="A18" s="75" t="s">
        <v>69</v>
      </c>
      <c r="B18" s="72">
        <v>104</v>
      </c>
      <c r="C18" s="73">
        <v>4</v>
      </c>
      <c r="D18" s="72">
        <v>191</v>
      </c>
      <c r="E18" s="73">
        <v>-14.3</v>
      </c>
      <c r="F18" s="73">
        <v>0.2</v>
      </c>
      <c r="G18" s="73">
        <v>1.8</v>
      </c>
      <c r="H18" s="72">
        <v>202</v>
      </c>
      <c r="I18" s="73">
        <v>-15.5</v>
      </c>
      <c r="J18" s="72">
        <v>366</v>
      </c>
      <c r="K18" s="73">
        <v>-13.7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1143</v>
      </c>
      <c r="C19" s="73">
        <v>-1</v>
      </c>
      <c r="D19" s="72">
        <v>2222</v>
      </c>
      <c r="E19" s="73">
        <v>-1.2</v>
      </c>
      <c r="F19" s="73">
        <v>2.2999999999999998</v>
      </c>
      <c r="G19" s="73">
        <v>1.9</v>
      </c>
      <c r="H19" s="72">
        <v>5132</v>
      </c>
      <c r="I19" s="73">
        <v>11.1</v>
      </c>
      <c r="J19" s="72">
        <v>11817</v>
      </c>
      <c r="K19" s="73">
        <v>15.6</v>
      </c>
      <c r="L19" s="73">
        <v>3.3</v>
      </c>
      <c r="M19" s="73">
        <v>2.2999999999999998</v>
      </c>
    </row>
    <row r="20" spans="1:13" ht="12" customHeight="1">
      <c r="A20" s="75" t="s">
        <v>83</v>
      </c>
      <c r="B20" s="72">
        <v>77</v>
      </c>
      <c r="C20" s="73">
        <v>32.799999999999997</v>
      </c>
      <c r="D20" s="72">
        <v>202</v>
      </c>
      <c r="E20" s="73">
        <v>39.299999999999997</v>
      </c>
      <c r="F20" s="73">
        <v>0.2</v>
      </c>
      <c r="G20" s="73">
        <v>2.6</v>
      </c>
      <c r="H20" s="72">
        <v>432</v>
      </c>
      <c r="I20" s="73">
        <v>73.5</v>
      </c>
      <c r="J20" s="72">
        <v>1385</v>
      </c>
      <c r="K20" s="73">
        <v>70.599999999999994</v>
      </c>
      <c r="L20" s="73">
        <v>0.4</v>
      </c>
      <c r="M20" s="73">
        <v>3.2</v>
      </c>
    </row>
    <row r="21" spans="1:13" ht="12" customHeight="1">
      <c r="A21" s="75" t="s">
        <v>75</v>
      </c>
      <c r="B21" s="72">
        <v>330</v>
      </c>
      <c r="C21" s="73">
        <v>-11.1</v>
      </c>
      <c r="D21" s="72">
        <v>484</v>
      </c>
      <c r="E21" s="73">
        <v>5.2</v>
      </c>
      <c r="F21" s="73">
        <v>0.5</v>
      </c>
      <c r="G21" s="73">
        <v>1.5</v>
      </c>
      <c r="H21" s="72">
        <v>1471</v>
      </c>
      <c r="I21" s="73">
        <v>1.6</v>
      </c>
      <c r="J21" s="72">
        <v>2328</v>
      </c>
      <c r="K21" s="73">
        <v>6.6</v>
      </c>
      <c r="L21" s="73">
        <v>0.6</v>
      </c>
      <c r="M21" s="73">
        <v>1.6</v>
      </c>
    </row>
    <row r="22" spans="1:13" ht="12" customHeight="1">
      <c r="A22" s="75" t="s">
        <v>76</v>
      </c>
      <c r="B22" s="72">
        <v>367</v>
      </c>
      <c r="C22" s="73">
        <v>57.5</v>
      </c>
      <c r="D22" s="72">
        <v>498</v>
      </c>
      <c r="E22" s="73">
        <v>4.2</v>
      </c>
      <c r="F22" s="73">
        <v>0.5</v>
      </c>
      <c r="G22" s="73">
        <v>1.4</v>
      </c>
      <c r="H22" s="72">
        <v>1653</v>
      </c>
      <c r="I22" s="73">
        <v>16.100000000000001</v>
      </c>
      <c r="J22" s="72">
        <v>3455</v>
      </c>
      <c r="K22" s="73">
        <v>-1.5</v>
      </c>
      <c r="L22" s="73">
        <v>1</v>
      </c>
      <c r="M22" s="73">
        <v>2.1</v>
      </c>
    </row>
    <row r="23" spans="1:13" ht="12" customHeight="1">
      <c r="A23" s="75" t="s">
        <v>68</v>
      </c>
      <c r="B23" s="72">
        <v>129</v>
      </c>
      <c r="C23" s="73">
        <v>-41.4</v>
      </c>
      <c r="D23" s="72">
        <v>266</v>
      </c>
      <c r="E23" s="73">
        <v>-35</v>
      </c>
      <c r="F23" s="73">
        <v>0.3</v>
      </c>
      <c r="G23" s="73">
        <v>2.1</v>
      </c>
      <c r="H23" s="72">
        <v>590</v>
      </c>
      <c r="I23" s="73">
        <v>-0.2</v>
      </c>
      <c r="J23" s="72">
        <v>1147</v>
      </c>
      <c r="K23" s="73">
        <v>-8</v>
      </c>
      <c r="L23" s="73">
        <v>0.3</v>
      </c>
      <c r="M23" s="73">
        <v>1.9</v>
      </c>
    </row>
    <row r="24" spans="1:13" ht="12" customHeight="1">
      <c r="A24" s="75" t="s">
        <v>72</v>
      </c>
      <c r="B24" s="72">
        <v>21</v>
      </c>
      <c r="C24" s="73" t="s">
        <v>5</v>
      </c>
      <c r="D24" s="72">
        <v>24</v>
      </c>
      <c r="E24" s="73" t="s">
        <v>5</v>
      </c>
      <c r="F24" s="115">
        <v>0</v>
      </c>
      <c r="G24" s="73">
        <v>1.1000000000000001</v>
      </c>
      <c r="H24" s="72">
        <v>91</v>
      </c>
      <c r="I24" s="73">
        <v>62.5</v>
      </c>
      <c r="J24" s="72">
        <v>130</v>
      </c>
      <c r="K24" s="73">
        <v>-12.2</v>
      </c>
      <c r="L24" s="115">
        <v>0</v>
      </c>
      <c r="M24" s="73">
        <v>1.4</v>
      </c>
    </row>
    <row r="25" spans="1:13" ht="12" customHeight="1">
      <c r="A25" s="75" t="s">
        <v>57</v>
      </c>
      <c r="B25" s="72">
        <v>4144</v>
      </c>
      <c r="C25" s="73">
        <v>-15.9</v>
      </c>
      <c r="D25" s="72">
        <v>10266</v>
      </c>
      <c r="E25" s="73">
        <v>-16.899999999999999</v>
      </c>
      <c r="F25" s="73">
        <v>10.5</v>
      </c>
      <c r="G25" s="73">
        <v>2.5</v>
      </c>
      <c r="H25" s="72">
        <v>13777</v>
      </c>
      <c r="I25" s="73">
        <v>3.2</v>
      </c>
      <c r="J25" s="72">
        <v>32086</v>
      </c>
      <c r="K25" s="73">
        <v>5.0999999999999996</v>
      </c>
      <c r="L25" s="73">
        <v>8.9</v>
      </c>
      <c r="M25" s="73">
        <v>2.2999999999999998</v>
      </c>
    </row>
    <row r="26" spans="1:13" ht="12" customHeight="1">
      <c r="A26" s="75" t="s">
        <v>70</v>
      </c>
      <c r="B26" s="72">
        <v>722</v>
      </c>
      <c r="C26" s="73">
        <v>33.700000000000003</v>
      </c>
      <c r="D26" s="72">
        <v>1537</v>
      </c>
      <c r="E26" s="73">
        <v>45.1</v>
      </c>
      <c r="F26" s="73">
        <v>1.6</v>
      </c>
      <c r="G26" s="73">
        <v>2.1</v>
      </c>
      <c r="H26" s="72">
        <v>2241</v>
      </c>
      <c r="I26" s="73">
        <v>10.3</v>
      </c>
      <c r="J26" s="72">
        <v>4397</v>
      </c>
      <c r="K26" s="73">
        <v>14.8</v>
      </c>
      <c r="L26" s="73">
        <v>1.2</v>
      </c>
      <c r="M26" s="73">
        <v>2</v>
      </c>
    </row>
    <row r="27" spans="1:13" ht="12" customHeight="1">
      <c r="A27" s="75" t="s">
        <v>66</v>
      </c>
      <c r="B27" s="72">
        <v>2237</v>
      </c>
      <c r="C27" s="73">
        <v>22.7</v>
      </c>
      <c r="D27" s="72">
        <v>5523</v>
      </c>
      <c r="E27" s="73">
        <v>35.299999999999997</v>
      </c>
      <c r="F27" s="73">
        <v>5.6</v>
      </c>
      <c r="G27" s="73">
        <v>2.5</v>
      </c>
      <c r="H27" s="72">
        <v>6871</v>
      </c>
      <c r="I27" s="73">
        <v>13.5</v>
      </c>
      <c r="J27" s="72">
        <v>16066</v>
      </c>
      <c r="K27" s="73">
        <v>5.4</v>
      </c>
      <c r="L27" s="73">
        <v>4.5</v>
      </c>
      <c r="M27" s="73">
        <v>2.2999999999999998</v>
      </c>
    </row>
    <row r="28" spans="1:13" ht="12" customHeight="1">
      <c r="A28" s="75" t="s">
        <v>77</v>
      </c>
      <c r="B28" s="72">
        <v>6694</v>
      </c>
      <c r="C28" s="73">
        <v>13.4</v>
      </c>
      <c r="D28" s="72">
        <v>16236</v>
      </c>
      <c r="E28" s="73">
        <v>1.5</v>
      </c>
      <c r="F28" s="73">
        <v>16.600000000000001</v>
      </c>
      <c r="G28" s="73">
        <v>2.4</v>
      </c>
      <c r="H28" s="72">
        <v>26236</v>
      </c>
      <c r="I28" s="73">
        <v>11.1</v>
      </c>
      <c r="J28" s="72">
        <v>65653</v>
      </c>
      <c r="K28" s="73">
        <v>2.8</v>
      </c>
      <c r="L28" s="73">
        <v>18.3</v>
      </c>
      <c r="M28" s="73">
        <v>2.5</v>
      </c>
    </row>
    <row r="29" spans="1:13" ht="12" customHeight="1">
      <c r="A29" s="75" t="s">
        <v>62</v>
      </c>
      <c r="B29" s="72">
        <v>225</v>
      </c>
      <c r="C29" s="73">
        <v>54.1</v>
      </c>
      <c r="D29" s="72">
        <v>584</v>
      </c>
      <c r="E29" s="73">
        <v>-16.5</v>
      </c>
      <c r="F29" s="73">
        <v>0.6</v>
      </c>
      <c r="G29" s="73">
        <v>2.6</v>
      </c>
      <c r="H29" s="72">
        <v>1030</v>
      </c>
      <c r="I29" s="73">
        <v>-4.5</v>
      </c>
      <c r="J29" s="72">
        <v>3412</v>
      </c>
      <c r="K29" s="73">
        <v>-25.5</v>
      </c>
      <c r="L29" s="73">
        <v>1</v>
      </c>
      <c r="M29" s="73">
        <v>3.3</v>
      </c>
    </row>
    <row r="30" spans="1:13" ht="12" customHeight="1">
      <c r="A30" s="75" t="s">
        <v>79</v>
      </c>
      <c r="B30" s="72">
        <v>393</v>
      </c>
      <c r="C30" s="73">
        <v>-52.3</v>
      </c>
      <c r="D30" s="72">
        <v>2777</v>
      </c>
      <c r="E30" s="73">
        <v>-3.8</v>
      </c>
      <c r="F30" s="73">
        <v>2.8</v>
      </c>
      <c r="G30" s="73">
        <v>7.1</v>
      </c>
      <c r="H30" s="72">
        <v>1756</v>
      </c>
      <c r="I30" s="73">
        <v>-24</v>
      </c>
      <c r="J30" s="72">
        <v>13091</v>
      </c>
      <c r="K30" s="73">
        <v>37.299999999999997</v>
      </c>
      <c r="L30" s="73">
        <v>3.7</v>
      </c>
      <c r="M30" s="73">
        <v>7.5</v>
      </c>
    </row>
    <row r="31" spans="1:13" ht="24" customHeight="1">
      <c r="A31" s="83" t="s">
        <v>145</v>
      </c>
      <c r="B31" s="72">
        <v>1230</v>
      </c>
      <c r="C31" s="73">
        <v>28</v>
      </c>
      <c r="D31" s="72">
        <v>2209</v>
      </c>
      <c r="E31" s="73">
        <v>17.2</v>
      </c>
      <c r="F31" s="73">
        <v>2.2999999999999998</v>
      </c>
      <c r="G31" s="73">
        <v>1.8</v>
      </c>
      <c r="H31" s="72">
        <v>4409</v>
      </c>
      <c r="I31" s="73">
        <v>20.6</v>
      </c>
      <c r="J31" s="72">
        <v>8131</v>
      </c>
      <c r="K31" s="73">
        <v>13.1</v>
      </c>
      <c r="L31" s="73">
        <v>2.2999999999999998</v>
      </c>
      <c r="M31" s="73">
        <v>1.8</v>
      </c>
    </row>
    <row r="32" spans="1:13" ht="12" customHeight="1">
      <c r="A32" s="75" t="s">
        <v>64</v>
      </c>
      <c r="B32" s="72">
        <v>3039</v>
      </c>
      <c r="C32" s="73">
        <v>49</v>
      </c>
      <c r="D32" s="72">
        <v>5168</v>
      </c>
      <c r="E32" s="73">
        <v>61.6</v>
      </c>
      <c r="F32" s="73">
        <v>5.3</v>
      </c>
      <c r="G32" s="73">
        <v>1.7</v>
      </c>
      <c r="H32" s="72">
        <v>7452</v>
      </c>
      <c r="I32" s="73">
        <v>21</v>
      </c>
      <c r="J32" s="72">
        <v>13216</v>
      </c>
      <c r="K32" s="73">
        <v>21.9</v>
      </c>
      <c r="L32" s="73">
        <v>3.7</v>
      </c>
      <c r="M32" s="73">
        <v>1.8</v>
      </c>
    </row>
    <row r="33" spans="1:13" ht="12" customHeight="1">
      <c r="A33" s="75" t="s">
        <v>71</v>
      </c>
      <c r="B33" s="72">
        <v>2192</v>
      </c>
      <c r="C33" s="73">
        <v>-3.8</v>
      </c>
      <c r="D33" s="72">
        <v>4694</v>
      </c>
      <c r="E33" s="73">
        <v>-2.9</v>
      </c>
      <c r="F33" s="73">
        <v>4.8</v>
      </c>
      <c r="G33" s="73">
        <v>2.1</v>
      </c>
      <c r="H33" s="72">
        <v>6468</v>
      </c>
      <c r="I33" s="73">
        <v>-3.3</v>
      </c>
      <c r="J33" s="72">
        <v>13701</v>
      </c>
      <c r="K33" s="73">
        <v>-3</v>
      </c>
      <c r="L33" s="73">
        <v>3.8</v>
      </c>
      <c r="M33" s="73">
        <v>2.1</v>
      </c>
    </row>
    <row r="34" spans="1:13" ht="24" customHeight="1">
      <c r="A34" s="83" t="s">
        <v>146</v>
      </c>
      <c r="B34" s="72">
        <v>212</v>
      </c>
      <c r="C34" s="73">
        <v>-13.1</v>
      </c>
      <c r="D34" s="72">
        <v>588</v>
      </c>
      <c r="E34" s="73">
        <v>-13.7</v>
      </c>
      <c r="F34" s="73">
        <v>0.6</v>
      </c>
      <c r="G34" s="73">
        <v>2.8</v>
      </c>
      <c r="H34" s="72">
        <v>1125</v>
      </c>
      <c r="I34" s="73">
        <v>1</v>
      </c>
      <c r="J34" s="72">
        <v>4110</v>
      </c>
      <c r="K34" s="73">
        <v>13.4</v>
      </c>
      <c r="L34" s="73">
        <v>1.1000000000000001</v>
      </c>
      <c r="M34" s="73">
        <v>3.7</v>
      </c>
    </row>
    <row r="35" spans="1:13" ht="12" customHeight="1">
      <c r="A35" s="75" t="s">
        <v>82</v>
      </c>
      <c r="B35" s="72">
        <v>150</v>
      </c>
      <c r="C35" s="73">
        <v>-35.299999999999997</v>
      </c>
      <c r="D35" s="72">
        <v>661</v>
      </c>
      <c r="E35" s="73">
        <v>31.4</v>
      </c>
      <c r="F35" s="73">
        <v>0.7</v>
      </c>
      <c r="G35" s="73">
        <v>4.4000000000000004</v>
      </c>
      <c r="H35" s="72">
        <v>654</v>
      </c>
      <c r="I35" s="73">
        <v>-3.1</v>
      </c>
      <c r="J35" s="72">
        <v>2631</v>
      </c>
      <c r="K35" s="73">
        <v>4.5999999999999996</v>
      </c>
      <c r="L35" s="73">
        <v>0.7</v>
      </c>
      <c r="M35" s="73">
        <v>4</v>
      </c>
    </row>
    <row r="36" spans="1:13" ht="12" customHeight="1">
      <c r="A36" s="75" t="s">
        <v>63</v>
      </c>
      <c r="B36" s="72">
        <v>1164</v>
      </c>
      <c r="C36" s="73">
        <v>61.4</v>
      </c>
      <c r="D36" s="72">
        <v>2820</v>
      </c>
      <c r="E36" s="73">
        <v>81.900000000000006</v>
      </c>
      <c r="F36" s="73">
        <v>2.9</v>
      </c>
      <c r="G36" s="73">
        <v>2.4</v>
      </c>
      <c r="H36" s="72">
        <v>5033</v>
      </c>
      <c r="I36" s="73">
        <v>78</v>
      </c>
      <c r="J36" s="72">
        <v>12072</v>
      </c>
      <c r="K36" s="73">
        <v>107.2</v>
      </c>
      <c r="L36" s="73">
        <v>3.4</v>
      </c>
      <c r="M36" s="73">
        <v>2.4</v>
      </c>
    </row>
    <row r="37" spans="1:13" ht="24" customHeight="1">
      <c r="A37" s="83" t="s">
        <v>147</v>
      </c>
      <c r="B37" s="72">
        <v>3246</v>
      </c>
      <c r="C37" s="73">
        <v>13.9</v>
      </c>
      <c r="D37" s="72">
        <v>6855</v>
      </c>
      <c r="E37" s="73">
        <v>2.2999999999999998</v>
      </c>
      <c r="F37" s="73">
        <v>7</v>
      </c>
      <c r="G37" s="73">
        <v>2.1</v>
      </c>
      <c r="H37" s="72">
        <v>9751</v>
      </c>
      <c r="I37" s="73">
        <v>13</v>
      </c>
      <c r="J37" s="72">
        <v>17359</v>
      </c>
      <c r="K37" s="73">
        <v>0.6</v>
      </c>
      <c r="L37" s="73">
        <v>4.8</v>
      </c>
      <c r="M37" s="73">
        <v>1.8</v>
      </c>
    </row>
    <row r="38" spans="1:13" ht="12" customHeight="1">
      <c r="A38" s="75" t="s">
        <v>73</v>
      </c>
      <c r="B38" s="72">
        <v>173</v>
      </c>
      <c r="C38" s="73">
        <v>-22.8</v>
      </c>
      <c r="D38" s="72">
        <v>527</v>
      </c>
      <c r="E38" s="73">
        <v>-14.6</v>
      </c>
      <c r="F38" s="73">
        <v>0.5</v>
      </c>
      <c r="G38" s="73">
        <v>3</v>
      </c>
      <c r="H38" s="72">
        <v>971</v>
      </c>
      <c r="I38" s="73">
        <v>23.7</v>
      </c>
      <c r="J38" s="72">
        <v>2830</v>
      </c>
      <c r="K38" s="73">
        <v>39.200000000000003</v>
      </c>
      <c r="L38" s="73">
        <v>0.8</v>
      </c>
      <c r="M38" s="73">
        <v>2.9</v>
      </c>
    </row>
    <row r="39" spans="1:13" ht="12" customHeight="1">
      <c r="A39" s="75" t="s">
        <v>81</v>
      </c>
      <c r="B39" s="72">
        <v>546</v>
      </c>
      <c r="C39" s="73">
        <v>155.1</v>
      </c>
      <c r="D39" s="72">
        <v>1073</v>
      </c>
      <c r="E39" s="73">
        <v>44.8</v>
      </c>
      <c r="F39" s="73">
        <v>1.1000000000000001</v>
      </c>
      <c r="G39" s="73">
        <v>2</v>
      </c>
      <c r="H39" s="72">
        <v>2304</v>
      </c>
      <c r="I39" s="73">
        <v>87.8</v>
      </c>
      <c r="J39" s="72">
        <v>4899</v>
      </c>
      <c r="K39" s="73">
        <v>32.5</v>
      </c>
      <c r="L39" s="73">
        <v>1.4</v>
      </c>
      <c r="M39" s="73">
        <v>2.1</v>
      </c>
    </row>
    <row r="40" spans="1:13" ht="12" customHeight="1">
      <c r="A40" s="75" t="s">
        <v>78</v>
      </c>
      <c r="B40" s="72">
        <v>338</v>
      </c>
      <c r="C40" s="73">
        <v>23.8</v>
      </c>
      <c r="D40" s="72">
        <v>915</v>
      </c>
      <c r="E40" s="73">
        <v>64</v>
      </c>
      <c r="F40" s="73">
        <v>0.9</v>
      </c>
      <c r="G40" s="73">
        <v>2.7</v>
      </c>
      <c r="H40" s="72">
        <v>1429</v>
      </c>
      <c r="I40" s="73">
        <v>27.8</v>
      </c>
      <c r="J40" s="72">
        <v>4098</v>
      </c>
      <c r="K40" s="73">
        <v>50.5</v>
      </c>
      <c r="L40" s="73">
        <v>1.1000000000000001</v>
      </c>
      <c r="M40" s="73">
        <v>2.9</v>
      </c>
    </row>
    <row r="41" spans="1:13" ht="24" customHeight="1">
      <c r="A41" s="83" t="s">
        <v>148</v>
      </c>
      <c r="B41" s="72">
        <v>2224</v>
      </c>
      <c r="C41" s="73">
        <v>-13</v>
      </c>
      <c r="D41" s="72">
        <v>5284</v>
      </c>
      <c r="E41" s="73">
        <v>-14.2</v>
      </c>
      <c r="F41" s="73">
        <v>5.4</v>
      </c>
      <c r="G41" s="73">
        <v>2.4</v>
      </c>
      <c r="H41" s="72">
        <v>9518</v>
      </c>
      <c r="I41" s="73">
        <v>2.8</v>
      </c>
      <c r="J41" s="72">
        <v>20100</v>
      </c>
      <c r="K41" s="73">
        <v>-16.5</v>
      </c>
      <c r="L41" s="73">
        <v>5.6</v>
      </c>
      <c r="M41" s="73">
        <v>2.1</v>
      </c>
    </row>
    <row r="42" spans="1:13" ht="12" customHeight="1">
      <c r="A42" s="75" t="s">
        <v>84</v>
      </c>
      <c r="B42" s="72">
        <v>18</v>
      </c>
      <c r="C42" s="73" t="s">
        <v>5</v>
      </c>
      <c r="D42" s="72">
        <v>98</v>
      </c>
      <c r="E42" s="73">
        <v>-44.6</v>
      </c>
      <c r="F42" s="73">
        <v>0.1</v>
      </c>
      <c r="G42" s="73">
        <v>5.4</v>
      </c>
      <c r="H42" s="72">
        <v>154</v>
      </c>
      <c r="I42" s="73">
        <v>-9.9</v>
      </c>
      <c r="J42" s="72">
        <v>524</v>
      </c>
      <c r="K42" s="73">
        <v>-23.2</v>
      </c>
      <c r="L42" s="73">
        <v>0.1</v>
      </c>
      <c r="M42" s="73">
        <v>3.4</v>
      </c>
    </row>
    <row r="43" spans="1:13" ht="24" customHeight="1">
      <c r="A43" s="83" t="s">
        <v>149</v>
      </c>
      <c r="B43" s="72">
        <v>685</v>
      </c>
      <c r="C43" s="73">
        <v>85.1</v>
      </c>
      <c r="D43" s="72">
        <v>1693</v>
      </c>
      <c r="E43" s="73">
        <v>62.9</v>
      </c>
      <c r="F43" s="73">
        <v>1.7</v>
      </c>
      <c r="G43" s="73">
        <v>2.5</v>
      </c>
      <c r="H43" s="72">
        <v>2313</v>
      </c>
      <c r="I43" s="73">
        <v>18.100000000000001</v>
      </c>
      <c r="J43" s="72">
        <v>6223</v>
      </c>
      <c r="K43" s="73">
        <v>0.1</v>
      </c>
      <c r="L43" s="73">
        <v>1.7</v>
      </c>
      <c r="M43" s="73">
        <v>2.7</v>
      </c>
    </row>
    <row r="44" spans="1:13" ht="12" customHeight="1">
      <c r="A44" s="77" t="s">
        <v>85</v>
      </c>
      <c r="B44" s="72">
        <v>100</v>
      </c>
      <c r="C44" s="73">
        <v>2</v>
      </c>
      <c r="D44" s="72">
        <v>394</v>
      </c>
      <c r="E44" s="73">
        <v>-33.299999999999997</v>
      </c>
      <c r="F44" s="73">
        <v>0.4</v>
      </c>
      <c r="G44" s="73">
        <v>3.9</v>
      </c>
      <c r="H44" s="72">
        <v>522</v>
      </c>
      <c r="I44" s="73">
        <v>1.4</v>
      </c>
      <c r="J44" s="72">
        <v>2030</v>
      </c>
      <c r="K44" s="73">
        <v>-20.5</v>
      </c>
      <c r="L44" s="73">
        <v>0.6</v>
      </c>
      <c r="M44" s="73">
        <v>3.9</v>
      </c>
    </row>
    <row r="45" spans="1:13" ht="12" customHeight="1">
      <c r="A45" s="75" t="s">
        <v>86</v>
      </c>
      <c r="B45" s="72">
        <v>33</v>
      </c>
      <c r="C45" s="73">
        <v>3.1</v>
      </c>
      <c r="D45" s="72">
        <v>201</v>
      </c>
      <c r="E45" s="73">
        <v>356.8</v>
      </c>
      <c r="F45" s="73">
        <v>0.2</v>
      </c>
      <c r="G45" s="73">
        <v>6.1</v>
      </c>
      <c r="H45" s="72">
        <v>97</v>
      </c>
      <c r="I45" s="73">
        <v>-12.6</v>
      </c>
      <c r="J45" s="72">
        <v>369</v>
      </c>
      <c r="K45" s="73">
        <v>42.5</v>
      </c>
      <c r="L45" s="73">
        <v>0.1</v>
      </c>
      <c r="M45" s="73">
        <v>3.8</v>
      </c>
    </row>
    <row r="46" spans="1:13" ht="24" customHeight="1">
      <c r="A46" s="83" t="s">
        <v>150</v>
      </c>
      <c r="B46" s="72">
        <v>67</v>
      </c>
      <c r="C46" s="73">
        <v>1.5</v>
      </c>
      <c r="D46" s="72">
        <v>193</v>
      </c>
      <c r="E46" s="73">
        <v>-64.7</v>
      </c>
      <c r="F46" s="73">
        <v>0.2</v>
      </c>
      <c r="G46" s="73">
        <v>2.9</v>
      </c>
      <c r="H46" s="72">
        <v>425</v>
      </c>
      <c r="I46" s="73">
        <v>5.2</v>
      </c>
      <c r="J46" s="72">
        <v>1661</v>
      </c>
      <c r="K46" s="73">
        <v>-27.6</v>
      </c>
      <c r="L46" s="73">
        <v>0.5</v>
      </c>
      <c r="M46" s="73">
        <v>3.9</v>
      </c>
    </row>
    <row r="47" spans="1:13" ht="12" customHeight="1">
      <c r="A47" s="77" t="s">
        <v>91</v>
      </c>
      <c r="B47" s="72">
        <v>5937</v>
      </c>
      <c r="C47" s="73">
        <v>11.7</v>
      </c>
      <c r="D47" s="72">
        <v>8640</v>
      </c>
      <c r="E47" s="73">
        <v>4.3</v>
      </c>
      <c r="F47" s="73">
        <v>8.8000000000000007</v>
      </c>
      <c r="G47" s="73">
        <v>1.5</v>
      </c>
      <c r="H47" s="72">
        <v>16596</v>
      </c>
      <c r="I47" s="73">
        <v>26.9</v>
      </c>
      <c r="J47" s="72">
        <v>25498</v>
      </c>
      <c r="K47" s="73">
        <v>11.8</v>
      </c>
      <c r="L47" s="73">
        <v>7.1</v>
      </c>
      <c r="M47" s="73">
        <v>1.5</v>
      </c>
    </row>
    <row r="48" spans="1:13" ht="24" customHeight="1">
      <c r="A48" s="83" t="s">
        <v>151</v>
      </c>
      <c r="B48" s="72">
        <v>44</v>
      </c>
      <c r="C48" s="73">
        <v>-51.6</v>
      </c>
      <c r="D48" s="72">
        <v>83</v>
      </c>
      <c r="E48" s="73">
        <v>-70.599999999999994</v>
      </c>
      <c r="F48" s="73">
        <v>0.1</v>
      </c>
      <c r="G48" s="73">
        <v>1.9</v>
      </c>
      <c r="H48" s="72">
        <v>406</v>
      </c>
      <c r="I48" s="73">
        <v>18.7</v>
      </c>
      <c r="J48" s="72">
        <v>939</v>
      </c>
      <c r="K48" s="73">
        <v>-22.7</v>
      </c>
      <c r="L48" s="73">
        <v>0.3</v>
      </c>
      <c r="M48" s="73">
        <v>2.2999999999999998</v>
      </c>
    </row>
    <row r="49" spans="1:13" ht="24" customHeight="1">
      <c r="A49" s="83" t="s">
        <v>152</v>
      </c>
      <c r="B49" s="72">
        <v>4640</v>
      </c>
      <c r="C49" s="73">
        <v>14.2</v>
      </c>
      <c r="D49" s="72">
        <v>5556</v>
      </c>
      <c r="E49" s="73">
        <v>0.8</v>
      </c>
      <c r="F49" s="73">
        <v>5.7</v>
      </c>
      <c r="G49" s="73">
        <v>1.2</v>
      </c>
      <c r="H49" s="72">
        <v>12018</v>
      </c>
      <c r="I49" s="73">
        <v>31</v>
      </c>
      <c r="J49" s="72">
        <v>14484</v>
      </c>
      <c r="K49" s="73">
        <v>15.8</v>
      </c>
      <c r="L49" s="73">
        <v>4</v>
      </c>
      <c r="M49" s="73">
        <v>1.2</v>
      </c>
    </row>
    <row r="50" spans="1:13" ht="12" customHeight="1">
      <c r="A50" s="75" t="s">
        <v>153</v>
      </c>
      <c r="B50" s="72">
        <v>49</v>
      </c>
      <c r="C50" s="73">
        <v>8.9</v>
      </c>
      <c r="D50" s="72">
        <v>84</v>
      </c>
      <c r="E50" s="73">
        <v>15.1</v>
      </c>
      <c r="F50" s="73">
        <v>0.1</v>
      </c>
      <c r="G50" s="73">
        <v>1.7</v>
      </c>
      <c r="H50" s="72">
        <v>106</v>
      </c>
      <c r="I50" s="73">
        <v>-31.6</v>
      </c>
      <c r="J50" s="72">
        <v>198</v>
      </c>
      <c r="K50" s="73">
        <v>-10</v>
      </c>
      <c r="L50" s="73">
        <v>0.1</v>
      </c>
      <c r="M50" s="73">
        <v>1.9</v>
      </c>
    </row>
    <row r="51" spans="1:13" ht="12" customHeight="1">
      <c r="A51" s="75" t="s">
        <v>93</v>
      </c>
      <c r="B51" s="72">
        <v>257</v>
      </c>
      <c r="C51" s="73">
        <v>49.4</v>
      </c>
      <c r="D51" s="72">
        <v>935</v>
      </c>
      <c r="E51" s="73">
        <v>107.3</v>
      </c>
      <c r="F51" s="73">
        <v>1</v>
      </c>
      <c r="G51" s="73">
        <v>3.6</v>
      </c>
      <c r="H51" s="72">
        <v>467</v>
      </c>
      <c r="I51" s="73">
        <v>2.4</v>
      </c>
      <c r="J51" s="72">
        <v>2191</v>
      </c>
      <c r="K51" s="73">
        <v>29.3</v>
      </c>
      <c r="L51" s="73">
        <v>0.6</v>
      </c>
      <c r="M51" s="73">
        <v>4.7</v>
      </c>
    </row>
    <row r="52" spans="1:13" ht="12" customHeight="1">
      <c r="A52" s="75" t="s">
        <v>92</v>
      </c>
      <c r="B52" s="72">
        <v>172</v>
      </c>
      <c r="C52" s="73">
        <v>-12.2</v>
      </c>
      <c r="D52" s="72">
        <v>323</v>
      </c>
      <c r="E52" s="73">
        <v>-6.9</v>
      </c>
      <c r="F52" s="73">
        <v>0.3</v>
      </c>
      <c r="G52" s="73">
        <v>1.9</v>
      </c>
      <c r="H52" s="72">
        <v>821</v>
      </c>
      <c r="I52" s="73">
        <v>4.2</v>
      </c>
      <c r="J52" s="72">
        <v>1583</v>
      </c>
      <c r="K52" s="73">
        <v>-3.8</v>
      </c>
      <c r="L52" s="73">
        <v>0.4</v>
      </c>
      <c r="M52" s="73">
        <v>1.9</v>
      </c>
    </row>
    <row r="53" spans="1:13" ht="12" customHeight="1">
      <c r="A53" s="75" t="s">
        <v>94</v>
      </c>
      <c r="B53" s="72">
        <v>387</v>
      </c>
      <c r="C53" s="73">
        <v>-7.9</v>
      </c>
      <c r="D53" s="72">
        <v>625</v>
      </c>
      <c r="E53" s="73">
        <v>11.2</v>
      </c>
      <c r="F53" s="73">
        <v>0.6</v>
      </c>
      <c r="G53" s="73">
        <v>1.6</v>
      </c>
      <c r="H53" s="72">
        <v>1407</v>
      </c>
      <c r="I53" s="73">
        <v>32.4</v>
      </c>
      <c r="J53" s="72">
        <v>2015</v>
      </c>
      <c r="K53" s="73">
        <v>11.4</v>
      </c>
      <c r="L53" s="73">
        <v>0.6</v>
      </c>
      <c r="M53" s="73">
        <v>1.4</v>
      </c>
    </row>
    <row r="54" spans="1:13" ht="12" customHeight="1">
      <c r="A54" s="75" t="s">
        <v>154</v>
      </c>
      <c r="B54" s="72">
        <v>99</v>
      </c>
      <c r="C54" s="73">
        <v>-24.4</v>
      </c>
      <c r="D54" s="72">
        <v>154</v>
      </c>
      <c r="E54" s="73">
        <v>-8.3000000000000007</v>
      </c>
      <c r="F54" s="73">
        <v>0.2</v>
      </c>
      <c r="G54" s="73">
        <v>1.6</v>
      </c>
      <c r="H54" s="72">
        <v>236</v>
      </c>
      <c r="I54" s="73">
        <v>-28.7</v>
      </c>
      <c r="J54" s="72">
        <v>381</v>
      </c>
      <c r="K54" s="73">
        <v>-20.8</v>
      </c>
      <c r="L54" s="73">
        <v>0.1</v>
      </c>
      <c r="M54" s="73">
        <v>1.6</v>
      </c>
    </row>
    <row r="55" spans="1:13" ht="24" customHeight="1">
      <c r="A55" s="83" t="s">
        <v>155</v>
      </c>
      <c r="B55" s="72">
        <v>289</v>
      </c>
      <c r="C55" s="73">
        <v>46.7</v>
      </c>
      <c r="D55" s="72">
        <v>880</v>
      </c>
      <c r="E55" s="73">
        <v>-1.1000000000000001</v>
      </c>
      <c r="F55" s="73">
        <v>0.9</v>
      </c>
      <c r="G55" s="73">
        <v>3</v>
      </c>
      <c r="H55" s="72">
        <v>1135</v>
      </c>
      <c r="I55" s="73">
        <v>48.2</v>
      </c>
      <c r="J55" s="72">
        <v>3707</v>
      </c>
      <c r="K55" s="73">
        <v>14.4</v>
      </c>
      <c r="L55" s="73">
        <v>1</v>
      </c>
      <c r="M55" s="73">
        <v>3.3</v>
      </c>
    </row>
    <row r="56" spans="1:13" ht="12" customHeight="1">
      <c r="A56" s="77" t="s">
        <v>87</v>
      </c>
      <c r="B56" s="72">
        <v>1862</v>
      </c>
      <c r="C56" s="73">
        <v>-32.299999999999997</v>
      </c>
      <c r="D56" s="72">
        <v>4411</v>
      </c>
      <c r="E56" s="73">
        <v>-47.6</v>
      </c>
      <c r="F56" s="73">
        <v>4.5</v>
      </c>
      <c r="G56" s="73">
        <v>2.4</v>
      </c>
      <c r="H56" s="72">
        <v>5995</v>
      </c>
      <c r="I56" s="73">
        <v>-31.4</v>
      </c>
      <c r="J56" s="72">
        <v>15602</v>
      </c>
      <c r="K56" s="73">
        <v>-51.7</v>
      </c>
      <c r="L56" s="73">
        <v>4.4000000000000004</v>
      </c>
      <c r="M56" s="73">
        <v>2.6</v>
      </c>
    </row>
    <row r="57" spans="1:13" ht="12" customHeight="1">
      <c r="A57" s="75" t="s">
        <v>90</v>
      </c>
      <c r="B57" s="72">
        <v>83</v>
      </c>
      <c r="C57" s="73">
        <v>29.7</v>
      </c>
      <c r="D57" s="72">
        <v>175</v>
      </c>
      <c r="E57" s="73">
        <v>11.5</v>
      </c>
      <c r="F57" s="73">
        <v>0.2</v>
      </c>
      <c r="G57" s="73">
        <v>2.1</v>
      </c>
      <c r="H57" s="72">
        <v>255</v>
      </c>
      <c r="I57" s="73">
        <v>34.9</v>
      </c>
      <c r="J57" s="72">
        <v>712</v>
      </c>
      <c r="K57" s="73">
        <v>42.4</v>
      </c>
      <c r="L57" s="73">
        <v>0.2</v>
      </c>
      <c r="M57" s="73">
        <v>2.8</v>
      </c>
    </row>
    <row r="58" spans="1:13" ht="12" customHeight="1">
      <c r="A58" s="75" t="s">
        <v>89</v>
      </c>
      <c r="B58" s="72">
        <v>167</v>
      </c>
      <c r="C58" s="73">
        <v>-6.7</v>
      </c>
      <c r="D58" s="72">
        <v>419</v>
      </c>
      <c r="E58" s="73">
        <v>12.3</v>
      </c>
      <c r="F58" s="73">
        <v>0.4</v>
      </c>
      <c r="G58" s="73">
        <v>2.5</v>
      </c>
      <c r="H58" s="72">
        <v>574</v>
      </c>
      <c r="I58" s="73">
        <v>22.4</v>
      </c>
      <c r="J58" s="72">
        <v>1260</v>
      </c>
      <c r="K58" s="73">
        <v>11.9</v>
      </c>
      <c r="L58" s="73">
        <v>0.4</v>
      </c>
      <c r="M58" s="73">
        <v>2.2000000000000002</v>
      </c>
    </row>
    <row r="59" spans="1:13" ht="24" customHeight="1">
      <c r="A59" s="83" t="s">
        <v>156</v>
      </c>
      <c r="B59" s="72">
        <v>112</v>
      </c>
      <c r="C59" s="73">
        <v>-58.7</v>
      </c>
      <c r="D59" s="72">
        <v>238</v>
      </c>
      <c r="E59" s="73">
        <v>-73.900000000000006</v>
      </c>
      <c r="F59" s="73">
        <v>0.2</v>
      </c>
      <c r="G59" s="73">
        <v>2.1</v>
      </c>
      <c r="H59" s="72">
        <v>565</v>
      </c>
      <c r="I59" s="73">
        <v>-50.9</v>
      </c>
      <c r="J59" s="72">
        <v>2829</v>
      </c>
      <c r="K59" s="73">
        <v>-4.3</v>
      </c>
      <c r="L59" s="73">
        <v>0.8</v>
      </c>
      <c r="M59" s="73">
        <v>5</v>
      </c>
    </row>
    <row r="60" spans="1:13" ht="12" customHeight="1">
      <c r="A60" s="75" t="s">
        <v>88</v>
      </c>
      <c r="B60" s="72">
        <v>1407</v>
      </c>
      <c r="C60" s="73">
        <v>-34</v>
      </c>
      <c r="D60" s="72">
        <v>3303</v>
      </c>
      <c r="E60" s="73">
        <v>-51.4</v>
      </c>
      <c r="F60" s="73">
        <v>3.4</v>
      </c>
      <c r="G60" s="73">
        <v>2.2999999999999998</v>
      </c>
      <c r="H60" s="72">
        <v>4300</v>
      </c>
      <c r="I60" s="73">
        <v>-31.4</v>
      </c>
      <c r="J60" s="72">
        <v>10002</v>
      </c>
      <c r="K60" s="73">
        <v>-61.9</v>
      </c>
      <c r="L60" s="73">
        <v>2.8</v>
      </c>
      <c r="M60" s="73">
        <v>2.2999999999999998</v>
      </c>
    </row>
    <row r="61" spans="1:13" ht="24" customHeight="1">
      <c r="A61" s="83" t="s">
        <v>157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20</v>
      </c>
      <c r="I61" s="73">
        <v>-92.4</v>
      </c>
      <c r="J61" s="72">
        <v>53</v>
      </c>
      <c r="K61" s="73">
        <v>-92.3</v>
      </c>
      <c r="L61" s="115">
        <v>0</v>
      </c>
      <c r="M61" s="73">
        <v>2.7</v>
      </c>
    </row>
    <row r="62" spans="1:13" ht="24" customHeight="1">
      <c r="A62" s="83" t="s">
        <v>158</v>
      </c>
      <c r="B62" s="72">
        <v>93</v>
      </c>
      <c r="C62" s="73">
        <v>1.1000000000000001</v>
      </c>
      <c r="D62" s="72">
        <v>276</v>
      </c>
      <c r="E62" s="73">
        <v>104.4</v>
      </c>
      <c r="F62" s="73">
        <v>0.3</v>
      </c>
      <c r="G62" s="73">
        <v>3</v>
      </c>
      <c r="H62" s="72">
        <v>281</v>
      </c>
      <c r="I62" s="73">
        <v>-29.2</v>
      </c>
      <c r="J62" s="72">
        <v>746</v>
      </c>
      <c r="K62" s="73">
        <v>-3.5</v>
      </c>
      <c r="L62" s="73">
        <v>0.2</v>
      </c>
      <c r="M62" s="73">
        <v>2.7</v>
      </c>
    </row>
    <row r="63" spans="1:13" ht="23.25" customHeight="1">
      <c r="A63" s="76" t="s">
        <v>159</v>
      </c>
      <c r="B63" s="72">
        <v>208</v>
      </c>
      <c r="C63" s="73">
        <v>5.6</v>
      </c>
      <c r="D63" s="72">
        <v>369</v>
      </c>
      <c r="E63" s="73">
        <v>-11.1</v>
      </c>
      <c r="F63" s="73">
        <v>0.4</v>
      </c>
      <c r="G63" s="73">
        <v>1.8</v>
      </c>
      <c r="H63" s="72">
        <v>552</v>
      </c>
      <c r="I63" s="73">
        <v>11.1</v>
      </c>
      <c r="J63" s="72">
        <v>1119</v>
      </c>
      <c r="K63" s="73">
        <v>-3.2</v>
      </c>
      <c r="L63" s="73">
        <v>0.3</v>
      </c>
      <c r="M63" s="73">
        <v>2</v>
      </c>
    </row>
    <row r="64" spans="1:13" ht="12" customHeight="1">
      <c r="A64" s="75" t="s">
        <v>102</v>
      </c>
      <c r="B64" s="72">
        <v>111</v>
      </c>
      <c r="C64" s="73">
        <v>-28.4</v>
      </c>
      <c r="D64" s="72">
        <v>222</v>
      </c>
      <c r="E64" s="73">
        <v>-25.3</v>
      </c>
      <c r="F64" s="73">
        <v>0.2</v>
      </c>
      <c r="G64" s="73">
        <v>2</v>
      </c>
      <c r="H64" s="72">
        <v>365</v>
      </c>
      <c r="I64" s="73">
        <v>2.8</v>
      </c>
      <c r="J64" s="72">
        <v>814</v>
      </c>
      <c r="K64" s="73">
        <v>-7.4</v>
      </c>
      <c r="L64" s="73">
        <v>0.2</v>
      </c>
      <c r="M64" s="73">
        <v>2.2000000000000002</v>
      </c>
    </row>
    <row r="65" spans="1:13" ht="24" customHeight="1">
      <c r="A65" s="83" t="s">
        <v>160</v>
      </c>
      <c r="B65" s="72">
        <v>97</v>
      </c>
      <c r="C65" s="73">
        <v>131</v>
      </c>
      <c r="D65" s="72">
        <v>147</v>
      </c>
      <c r="E65" s="73">
        <v>24.6</v>
      </c>
      <c r="F65" s="73">
        <v>0.1</v>
      </c>
      <c r="G65" s="73">
        <v>1.5</v>
      </c>
      <c r="H65" s="72">
        <v>187</v>
      </c>
      <c r="I65" s="73">
        <v>31.7</v>
      </c>
      <c r="J65" s="72">
        <v>305</v>
      </c>
      <c r="K65" s="73">
        <v>10.1</v>
      </c>
      <c r="L65" s="73">
        <v>0.1</v>
      </c>
      <c r="M65" s="73">
        <v>1.6</v>
      </c>
    </row>
    <row r="66" spans="1:13" ht="24" customHeight="1">
      <c r="A66" s="76" t="s">
        <v>161</v>
      </c>
      <c r="B66" s="72">
        <v>541</v>
      </c>
      <c r="C66" s="73">
        <v>-59.2</v>
      </c>
      <c r="D66" s="72">
        <v>834</v>
      </c>
      <c r="E66" s="73">
        <v>-64.099999999999994</v>
      </c>
      <c r="F66" s="73">
        <v>0.9</v>
      </c>
      <c r="G66" s="73">
        <v>1.5</v>
      </c>
      <c r="H66" s="72">
        <v>1845</v>
      </c>
      <c r="I66" s="73">
        <v>-75.8</v>
      </c>
      <c r="J66" s="72">
        <v>3317</v>
      </c>
      <c r="K66" s="73">
        <v>-74.7</v>
      </c>
      <c r="L66" s="73">
        <v>0.9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564534</v>
      </c>
      <c r="C68" s="73">
        <v>-0.7</v>
      </c>
      <c r="D68" s="72">
        <v>1390943</v>
      </c>
      <c r="E68" s="73">
        <v>-5.5</v>
      </c>
      <c r="F68" s="113">
        <v>100</v>
      </c>
      <c r="G68" s="73">
        <v>2.5</v>
      </c>
      <c r="H68" s="72">
        <v>1824350</v>
      </c>
      <c r="I68" s="73">
        <v>3.5</v>
      </c>
      <c r="J68" s="72">
        <v>4664153</v>
      </c>
      <c r="K68" s="73">
        <v>1.2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163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242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164</v>
      </c>
      <c r="B3" s="130"/>
      <c r="C3" s="130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3"/>
      <c r="B4" s="130"/>
      <c r="C4" s="130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169</v>
      </c>
      <c r="B7" s="131"/>
      <c r="C7" s="131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512</v>
      </c>
      <c r="E8" s="91">
        <v>-2.8</v>
      </c>
      <c r="F8" s="72">
        <v>8780</v>
      </c>
      <c r="G8" s="91">
        <v>-3.1</v>
      </c>
      <c r="H8" s="74">
        <v>33.6</v>
      </c>
      <c r="I8" s="91">
        <v>25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325</v>
      </c>
      <c r="E9" s="91">
        <v>1.9</v>
      </c>
      <c r="F9" s="72">
        <v>16536</v>
      </c>
      <c r="G9" s="91">
        <v>1.8</v>
      </c>
      <c r="H9" s="74">
        <v>45.6</v>
      </c>
      <c r="I9" s="91">
        <v>33.200000000000003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79</v>
      </c>
      <c r="E10" s="91">
        <v>2.6</v>
      </c>
      <c r="F10" s="72">
        <v>11349</v>
      </c>
      <c r="G10" s="91">
        <v>3.8</v>
      </c>
      <c r="H10" s="74">
        <v>54.6</v>
      </c>
      <c r="I10" s="91">
        <v>41.9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6974</v>
      </c>
      <c r="G11" s="91">
        <v>-2.8</v>
      </c>
      <c r="H11" s="74">
        <v>57.3</v>
      </c>
      <c r="I11" s="91">
        <v>46.3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3297</v>
      </c>
      <c r="G12" s="91">
        <v>2.1</v>
      </c>
      <c r="H12" s="74">
        <v>57.5</v>
      </c>
      <c r="I12" s="91">
        <v>45.1</v>
      </c>
      <c r="J12"/>
      <c r="K12"/>
    </row>
    <row r="13" spans="1:11" ht="12" customHeight="1">
      <c r="A13" s="55"/>
      <c r="B13" s="88"/>
      <c r="C13" s="93" t="s">
        <v>56</v>
      </c>
      <c r="D13" s="90">
        <v>943</v>
      </c>
      <c r="E13" s="91">
        <v>-0.7</v>
      </c>
      <c r="F13" s="72">
        <v>46936</v>
      </c>
      <c r="G13" s="91">
        <v>0.6</v>
      </c>
      <c r="H13" s="74">
        <v>48.1</v>
      </c>
      <c r="I13" s="91">
        <v>36.6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110</v>
      </c>
      <c r="E17" s="91">
        <v>-9.1</v>
      </c>
      <c r="F17" s="72">
        <v>2235</v>
      </c>
      <c r="G17" s="91">
        <v>-9.3000000000000007</v>
      </c>
      <c r="H17" s="74">
        <v>38.1</v>
      </c>
      <c r="I17" s="91">
        <v>28.4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201</v>
      </c>
      <c r="E18" s="91">
        <v>2.6</v>
      </c>
      <c r="F18" s="72">
        <v>10819</v>
      </c>
      <c r="G18" s="91">
        <v>2.4</v>
      </c>
      <c r="H18" s="74">
        <v>46.9</v>
      </c>
      <c r="I18" s="91">
        <v>34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67</v>
      </c>
      <c r="E19" s="91">
        <v>1.5</v>
      </c>
      <c r="F19" s="72">
        <v>9564</v>
      </c>
      <c r="G19" s="91">
        <v>3.5</v>
      </c>
      <c r="H19" s="74">
        <v>56</v>
      </c>
      <c r="I19" s="91">
        <v>42.6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0</v>
      </c>
      <c r="F20" s="72">
        <v>6713</v>
      </c>
      <c r="G20" s="91">
        <v>-2.9</v>
      </c>
      <c r="H20" s="74">
        <v>57.7</v>
      </c>
      <c r="I20" s="91">
        <v>46.6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3297</v>
      </c>
      <c r="G21" s="91">
        <v>2.1</v>
      </c>
      <c r="H21" s="74">
        <v>57.5</v>
      </c>
      <c r="I21" s="91">
        <v>45.1</v>
      </c>
      <c r="J21"/>
      <c r="K21"/>
    </row>
    <row r="22" spans="1:11" ht="12" customHeight="1">
      <c r="A22" s="55"/>
      <c r="B22" s="88"/>
      <c r="C22" s="93" t="s">
        <v>56</v>
      </c>
      <c r="D22" s="90">
        <v>404</v>
      </c>
      <c r="E22" s="91">
        <v>-1.2</v>
      </c>
      <c r="F22" s="72">
        <v>32628</v>
      </c>
      <c r="G22" s="91">
        <v>0.7</v>
      </c>
      <c r="H22" s="74">
        <v>52.3</v>
      </c>
      <c r="I22" s="91">
        <v>39.9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51</v>
      </c>
      <c r="E25" s="91">
        <v>-3.8</v>
      </c>
      <c r="F25" s="72">
        <v>972</v>
      </c>
      <c r="G25" s="91">
        <v>-5.2</v>
      </c>
      <c r="H25" s="74">
        <v>40.1</v>
      </c>
      <c r="I25" s="91">
        <v>30.3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61</v>
      </c>
      <c r="E26" s="91">
        <v>1.7</v>
      </c>
      <c r="F26" s="72">
        <v>4412</v>
      </c>
      <c r="G26" s="91">
        <v>2.1</v>
      </c>
      <c r="H26" s="74">
        <v>47.4</v>
      </c>
      <c r="I26" s="91">
        <v>36.1</v>
      </c>
      <c r="J26"/>
      <c r="K26"/>
    </row>
    <row r="27" spans="1:11" ht="12" customHeight="1">
      <c r="A27" s="55"/>
      <c r="B27" s="88"/>
      <c r="C27" s="93" t="s">
        <v>56</v>
      </c>
      <c r="D27" s="90">
        <v>112</v>
      </c>
      <c r="E27" s="91">
        <v>-0.9</v>
      </c>
      <c r="F27" s="72">
        <v>5384</v>
      </c>
      <c r="G27" s="91">
        <v>0.7</v>
      </c>
      <c r="H27" s="74">
        <v>46.1</v>
      </c>
      <c r="I27" s="91">
        <v>35.1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155</v>
      </c>
      <c r="E30" s="91">
        <v>-3.1</v>
      </c>
      <c r="F30" s="72">
        <v>2478</v>
      </c>
      <c r="G30" s="91">
        <v>-3.5</v>
      </c>
      <c r="H30" s="74">
        <v>27.9</v>
      </c>
      <c r="I30" s="91">
        <v>19.5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40</v>
      </c>
      <c r="E31" s="91">
        <v>2.6</v>
      </c>
      <c r="F31" s="72">
        <v>1712</v>
      </c>
      <c r="G31" s="91">
        <v>4.4000000000000004</v>
      </c>
      <c r="H31" s="74">
        <v>39.799999999999997</v>
      </c>
      <c r="I31" s="91">
        <v>27.9</v>
      </c>
      <c r="J31"/>
      <c r="K31"/>
    </row>
    <row r="32" spans="1:11" ht="12" customHeight="1">
      <c r="A32" s="55"/>
      <c r="B32" s="88"/>
      <c r="C32" s="93" t="s">
        <v>56</v>
      </c>
      <c r="D32" s="90">
        <v>195</v>
      </c>
      <c r="E32" s="91">
        <v>-2</v>
      </c>
      <c r="F32" s="72">
        <v>4190</v>
      </c>
      <c r="G32" s="91">
        <v>-0.4</v>
      </c>
      <c r="H32" s="74">
        <v>32.799999999999997</v>
      </c>
      <c r="I32" s="91">
        <v>22.8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196</v>
      </c>
      <c r="E35" s="91">
        <v>1.6</v>
      </c>
      <c r="F35" s="72">
        <v>3095</v>
      </c>
      <c r="G35" s="91">
        <v>2.9</v>
      </c>
      <c r="H35" s="74">
        <v>32.799999999999997</v>
      </c>
      <c r="I35" s="91">
        <v>25.4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36</v>
      </c>
      <c r="E36" s="91">
        <v>0</v>
      </c>
      <c r="F36" s="72">
        <v>1639</v>
      </c>
      <c r="G36" s="91">
        <v>-1.6</v>
      </c>
      <c r="H36" s="74">
        <v>40.9</v>
      </c>
      <c r="I36" s="91">
        <v>31.4</v>
      </c>
      <c r="J36"/>
      <c r="K36"/>
    </row>
    <row r="37" spans="1:11" ht="12" customHeight="1">
      <c r="A37" s="55"/>
      <c r="B37" s="88"/>
      <c r="C37" s="93" t="s">
        <v>56</v>
      </c>
      <c r="D37" s="90">
        <v>232</v>
      </c>
      <c r="E37" s="91">
        <v>1.3</v>
      </c>
      <c r="F37" s="72">
        <v>4734</v>
      </c>
      <c r="G37" s="91">
        <v>1.3</v>
      </c>
      <c r="H37" s="74">
        <v>35.6</v>
      </c>
      <c r="I37" s="91">
        <v>27.5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268</v>
      </c>
      <c r="E40" s="91">
        <v>6.8</v>
      </c>
      <c r="F40" s="72">
        <v>4730</v>
      </c>
      <c r="G40" s="91">
        <v>5.4</v>
      </c>
      <c r="H40" s="74">
        <v>30.4</v>
      </c>
      <c r="I40" s="91">
        <v>22.2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214</v>
      </c>
      <c r="E41" s="91">
        <v>2.4</v>
      </c>
      <c r="F41" s="72">
        <v>11027</v>
      </c>
      <c r="G41" s="91">
        <v>1.5</v>
      </c>
      <c r="H41" s="74">
        <v>35.700000000000003</v>
      </c>
      <c r="I41" s="91">
        <v>24.9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90</v>
      </c>
      <c r="E42" s="91">
        <v>5.9</v>
      </c>
      <c r="F42" s="72">
        <v>23276</v>
      </c>
      <c r="G42" s="91">
        <v>2.1</v>
      </c>
      <c r="H42" s="74">
        <v>54.9</v>
      </c>
      <c r="I42" s="91">
        <v>46.5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572</v>
      </c>
      <c r="E43" s="91">
        <v>5</v>
      </c>
      <c r="F43" s="72">
        <v>39033</v>
      </c>
      <c r="G43" s="91">
        <v>2.2999999999999998</v>
      </c>
      <c r="H43" s="74">
        <v>46.5</v>
      </c>
      <c r="I43" s="91">
        <v>37.9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109</v>
      </c>
      <c r="E46" s="91">
        <v>-0.9</v>
      </c>
      <c r="F46" s="72">
        <v>10546</v>
      </c>
      <c r="G46" s="91">
        <v>-0.6</v>
      </c>
      <c r="H46" s="74">
        <v>38.9</v>
      </c>
      <c r="I46" s="91">
        <v>23.5</v>
      </c>
      <c r="J46"/>
      <c r="K46"/>
    </row>
    <row r="47" spans="1:11" ht="12" customHeight="1">
      <c r="A47" s="129" t="s">
        <v>206</v>
      </c>
      <c r="B47" s="129"/>
      <c r="C47" s="129"/>
      <c r="D47" s="90">
        <v>89</v>
      </c>
      <c r="E47" s="91">
        <v>0</v>
      </c>
      <c r="F47" s="72">
        <v>8050</v>
      </c>
      <c r="G47" s="91">
        <v>1</v>
      </c>
      <c r="H47" s="74">
        <v>46.6</v>
      </c>
      <c r="I47" s="91">
        <v>30.9</v>
      </c>
    </row>
    <row r="48" spans="1:11" ht="12" customHeight="1">
      <c r="A48" s="129" t="s">
        <v>207</v>
      </c>
      <c r="B48" s="129"/>
      <c r="C48" s="129"/>
      <c r="D48" s="90">
        <v>353</v>
      </c>
      <c r="E48" s="91">
        <v>8.6</v>
      </c>
      <c r="F48" s="72">
        <v>15729</v>
      </c>
      <c r="G48" s="91">
        <v>5.8</v>
      </c>
      <c r="H48" s="74">
        <v>36.700000000000003</v>
      </c>
      <c r="I48" s="91">
        <v>31.1</v>
      </c>
    </row>
    <row r="49" spans="1:9" ht="12" customHeight="1">
      <c r="A49" s="129" t="s">
        <v>208</v>
      </c>
      <c r="B49" s="129"/>
      <c r="C49" s="129"/>
      <c r="D49" s="90">
        <v>21</v>
      </c>
      <c r="E49" s="91">
        <v>0</v>
      </c>
      <c r="F49" s="72">
        <v>4708</v>
      </c>
      <c r="G49" s="91">
        <v>0.3</v>
      </c>
      <c r="H49" s="74">
        <v>96.2</v>
      </c>
      <c r="I49" s="91">
        <v>94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780</v>
      </c>
      <c r="E52" s="91">
        <v>0.3</v>
      </c>
      <c r="F52" s="72">
        <v>13510</v>
      </c>
      <c r="G52" s="91">
        <v>-0.3</v>
      </c>
      <c r="H52" s="74">
        <v>32.5</v>
      </c>
      <c r="I52" s="91">
        <v>24.1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539</v>
      </c>
      <c r="E53" s="91">
        <v>2.1</v>
      </c>
      <c r="F53" s="72">
        <v>27563</v>
      </c>
      <c r="G53" s="91">
        <v>1.7</v>
      </c>
      <c r="H53" s="74">
        <v>41.7</v>
      </c>
      <c r="I53" s="91">
        <v>30.1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141</v>
      </c>
      <c r="E54" s="91">
        <v>7.6</v>
      </c>
      <c r="F54" s="72">
        <v>20751</v>
      </c>
      <c r="G54" s="91">
        <v>8.4</v>
      </c>
      <c r="H54" s="74">
        <v>54.4</v>
      </c>
      <c r="I54" s="91">
        <v>45.1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40</v>
      </c>
      <c r="E55" s="91">
        <v>-7</v>
      </c>
      <c r="F55" s="72">
        <v>12815</v>
      </c>
      <c r="G55" s="91">
        <v>-6.8</v>
      </c>
      <c r="H55" s="74">
        <v>59.9</v>
      </c>
      <c r="I55" s="91">
        <v>48.3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11330</v>
      </c>
      <c r="G56" s="91">
        <v>1</v>
      </c>
      <c r="H56" s="74">
        <v>52.1</v>
      </c>
      <c r="I56" s="91">
        <v>41.4</v>
      </c>
    </row>
    <row r="57" spans="1:9" ht="12" customHeight="1">
      <c r="A57" s="18"/>
      <c r="B57" s="88"/>
      <c r="C57" s="93" t="s">
        <v>56</v>
      </c>
      <c r="D57" s="90">
        <v>1515</v>
      </c>
      <c r="E57" s="91">
        <v>1.3</v>
      </c>
      <c r="F57" s="72">
        <v>85969</v>
      </c>
      <c r="G57" s="91">
        <v>1.4</v>
      </c>
      <c r="H57" s="74">
        <v>47.4</v>
      </c>
      <c r="I57" s="91">
        <v>37.200000000000003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170</v>
      </c>
      <c r="E59" s="91">
        <v>2.4</v>
      </c>
      <c r="F59" s="72">
        <v>41920</v>
      </c>
      <c r="G59" s="91">
        <v>3.5</v>
      </c>
      <c r="H59" s="74">
        <v>9.9</v>
      </c>
      <c r="I59" s="91">
        <v>6.8</v>
      </c>
    </row>
    <row r="60" spans="1:9" ht="12" customHeight="1">
      <c r="A60" s="84" t="s">
        <v>176</v>
      </c>
      <c r="B60" s="84"/>
      <c r="C60" s="97"/>
      <c r="D60" s="90">
        <v>1685</v>
      </c>
      <c r="E60" s="91">
        <v>1.4</v>
      </c>
      <c r="F60" s="72">
        <v>127889</v>
      </c>
      <c r="G60" s="91">
        <v>2.1</v>
      </c>
      <c r="H60" s="74">
        <v>35.1</v>
      </c>
      <c r="I60" s="91">
        <v>30.4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177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178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11173</v>
      </c>
      <c r="C8" s="73">
        <v>-6.2</v>
      </c>
      <c r="D8" s="72">
        <v>25197</v>
      </c>
      <c r="E8" s="73">
        <v>-6</v>
      </c>
      <c r="F8" s="73">
        <v>2.2999999999999998</v>
      </c>
      <c r="G8" s="72">
        <v>32347</v>
      </c>
      <c r="H8" s="73">
        <v>-6.3</v>
      </c>
      <c r="I8" s="72">
        <v>79445</v>
      </c>
      <c r="J8" s="73">
        <v>3.8</v>
      </c>
      <c r="K8" s="73">
        <v>2.5</v>
      </c>
    </row>
    <row r="9" spans="1:11" ht="12" customHeight="1">
      <c r="A9" s="77" t="s">
        <v>39</v>
      </c>
      <c r="B9" s="72">
        <v>15877</v>
      </c>
      <c r="C9" s="73">
        <v>0.8</v>
      </c>
      <c r="D9" s="72">
        <v>30430</v>
      </c>
      <c r="E9" s="73">
        <v>4.9000000000000004</v>
      </c>
      <c r="F9" s="73">
        <v>1.9</v>
      </c>
      <c r="G9" s="72">
        <v>51296</v>
      </c>
      <c r="H9" s="73">
        <v>4.0999999999999996</v>
      </c>
      <c r="I9" s="72">
        <v>91971</v>
      </c>
      <c r="J9" s="73">
        <v>7.8</v>
      </c>
      <c r="K9" s="73">
        <v>1.8</v>
      </c>
    </row>
    <row r="10" spans="1:11" ht="12" customHeight="1">
      <c r="A10" s="77" t="s">
        <v>40</v>
      </c>
      <c r="B10" s="72">
        <v>6841</v>
      </c>
      <c r="C10" s="73">
        <v>8.3000000000000007</v>
      </c>
      <c r="D10" s="72">
        <v>15154</v>
      </c>
      <c r="E10" s="73">
        <v>5.5</v>
      </c>
      <c r="F10" s="73">
        <v>2.2000000000000002</v>
      </c>
      <c r="G10" s="72">
        <v>21207</v>
      </c>
      <c r="H10" s="73">
        <v>6.7</v>
      </c>
      <c r="I10" s="72">
        <v>48652</v>
      </c>
      <c r="J10" s="73">
        <v>4.5999999999999996</v>
      </c>
      <c r="K10" s="73">
        <v>2.2999999999999998</v>
      </c>
    </row>
    <row r="11" spans="1:11" ht="12" customHeight="1">
      <c r="A11" s="77" t="s">
        <v>35</v>
      </c>
      <c r="B11" s="72">
        <v>58495</v>
      </c>
      <c r="C11" s="73">
        <v>1.2</v>
      </c>
      <c r="D11" s="72">
        <v>133515</v>
      </c>
      <c r="E11" s="73">
        <v>-0.6</v>
      </c>
      <c r="F11" s="73">
        <v>2.2999999999999998</v>
      </c>
      <c r="G11" s="72">
        <v>214752</v>
      </c>
      <c r="H11" s="73">
        <v>6.7</v>
      </c>
      <c r="I11" s="72">
        <v>489950</v>
      </c>
      <c r="J11" s="73">
        <v>9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32373</v>
      </c>
      <c r="C13" s="73">
        <v>2.8</v>
      </c>
      <c r="D13" s="72">
        <v>93686</v>
      </c>
      <c r="E13" s="73">
        <v>-1.7</v>
      </c>
      <c r="F13" s="73">
        <v>2.9</v>
      </c>
      <c r="G13" s="72">
        <v>91703</v>
      </c>
      <c r="H13" s="73">
        <v>7.7</v>
      </c>
      <c r="I13" s="72">
        <v>309097</v>
      </c>
      <c r="J13" s="73">
        <v>2.6</v>
      </c>
      <c r="K13" s="73">
        <v>3.4</v>
      </c>
    </row>
    <row r="14" spans="1:11" ht="12" customHeight="1">
      <c r="A14" s="77" t="s">
        <v>42</v>
      </c>
      <c r="B14" s="72">
        <v>84287</v>
      </c>
      <c r="C14" s="73">
        <v>-8.3000000000000007</v>
      </c>
      <c r="D14" s="72">
        <v>178527</v>
      </c>
      <c r="E14" s="73">
        <v>-12.6</v>
      </c>
      <c r="F14" s="73">
        <v>2.1</v>
      </c>
      <c r="G14" s="72">
        <v>323793</v>
      </c>
      <c r="H14" s="73">
        <v>2.5</v>
      </c>
      <c r="I14" s="72">
        <v>641526</v>
      </c>
      <c r="J14" s="73">
        <v>-1.3</v>
      </c>
      <c r="K14" s="73">
        <v>2</v>
      </c>
    </row>
    <row r="15" spans="1:11" ht="12" customHeight="1">
      <c r="A15" s="77" t="s">
        <v>43</v>
      </c>
      <c r="B15" s="72">
        <v>7523</v>
      </c>
      <c r="C15" s="73">
        <v>4.9000000000000004</v>
      </c>
      <c r="D15" s="72">
        <v>23865</v>
      </c>
      <c r="E15" s="73">
        <v>-6.2</v>
      </c>
      <c r="F15" s="73">
        <v>3.2</v>
      </c>
      <c r="G15" s="72">
        <v>21145</v>
      </c>
      <c r="H15" s="73">
        <v>4.8</v>
      </c>
      <c r="I15" s="72">
        <v>84970</v>
      </c>
      <c r="J15" s="73">
        <v>-4.5999999999999996</v>
      </c>
      <c r="K15" s="73">
        <v>4</v>
      </c>
    </row>
    <row r="16" spans="1:11" ht="12" customHeight="1">
      <c r="A16" s="77" t="s">
        <v>44</v>
      </c>
      <c r="B16" s="72">
        <v>13229</v>
      </c>
      <c r="C16" s="73">
        <v>-9.8000000000000007</v>
      </c>
      <c r="D16" s="72">
        <v>27751</v>
      </c>
      <c r="E16" s="73">
        <v>-15</v>
      </c>
      <c r="F16" s="73">
        <v>2.1</v>
      </c>
      <c r="G16" s="72">
        <v>39039</v>
      </c>
      <c r="H16" s="73">
        <v>-4.4000000000000004</v>
      </c>
      <c r="I16" s="72">
        <v>82976</v>
      </c>
      <c r="J16" s="73">
        <v>-6.5</v>
      </c>
      <c r="K16" s="73">
        <v>2.1</v>
      </c>
    </row>
    <row r="17" spans="1:11" ht="12" customHeight="1">
      <c r="A17" s="77" t="s">
        <v>45</v>
      </c>
      <c r="B17" s="72">
        <v>23497</v>
      </c>
      <c r="C17" s="73">
        <v>7.5</v>
      </c>
      <c r="D17" s="72">
        <v>76103</v>
      </c>
      <c r="E17" s="73">
        <v>3.5</v>
      </c>
      <c r="F17" s="73">
        <v>3.2</v>
      </c>
      <c r="G17" s="72">
        <v>76228</v>
      </c>
      <c r="H17" s="73">
        <v>9.8000000000000007</v>
      </c>
      <c r="I17" s="72">
        <v>300813</v>
      </c>
      <c r="J17" s="73">
        <v>3.9</v>
      </c>
      <c r="K17" s="73">
        <v>3.9</v>
      </c>
    </row>
    <row r="18" spans="1:11" ht="12" customHeight="1">
      <c r="A18" s="77" t="s">
        <v>46</v>
      </c>
      <c r="B18" s="72">
        <v>24855</v>
      </c>
      <c r="C18" s="73">
        <v>1.1000000000000001</v>
      </c>
      <c r="D18" s="72">
        <v>50792</v>
      </c>
      <c r="E18" s="73">
        <v>2.2999999999999998</v>
      </c>
      <c r="F18" s="73">
        <v>2</v>
      </c>
      <c r="G18" s="72">
        <v>74411</v>
      </c>
      <c r="H18" s="73">
        <v>0.6</v>
      </c>
      <c r="I18" s="72">
        <v>163452</v>
      </c>
      <c r="J18" s="73">
        <v>5.2</v>
      </c>
      <c r="K18" s="73">
        <v>2.2000000000000002</v>
      </c>
    </row>
    <row r="19" spans="1:11" ht="12" customHeight="1">
      <c r="A19" s="77" t="s">
        <v>47</v>
      </c>
      <c r="B19" s="72">
        <v>36064</v>
      </c>
      <c r="C19" s="73">
        <v>3</v>
      </c>
      <c r="D19" s="72">
        <v>89695</v>
      </c>
      <c r="E19" s="73">
        <v>-7</v>
      </c>
      <c r="F19" s="73">
        <v>2.5</v>
      </c>
      <c r="G19" s="72">
        <v>88051</v>
      </c>
      <c r="H19" s="73">
        <v>9</v>
      </c>
      <c r="I19" s="72">
        <v>217799</v>
      </c>
      <c r="J19" s="73">
        <v>7.7</v>
      </c>
      <c r="K19" s="73">
        <v>2.5</v>
      </c>
    </row>
    <row r="20" spans="1:11" ht="12" customHeight="1">
      <c r="A20" s="77" t="s">
        <v>48</v>
      </c>
      <c r="B20" s="72">
        <v>48352</v>
      </c>
      <c r="C20" s="73">
        <v>-3.6</v>
      </c>
      <c r="D20" s="72">
        <v>126255</v>
      </c>
      <c r="E20" s="73">
        <v>-10.199999999999999</v>
      </c>
      <c r="F20" s="73">
        <v>2.6</v>
      </c>
      <c r="G20" s="72">
        <v>163779</v>
      </c>
      <c r="H20" s="73">
        <v>3.7</v>
      </c>
      <c r="I20" s="72">
        <v>444309</v>
      </c>
      <c r="J20" s="73">
        <v>-1</v>
      </c>
      <c r="K20" s="73">
        <v>2.7</v>
      </c>
    </row>
    <row r="21" spans="1:11" ht="12" customHeight="1">
      <c r="A21" s="77" t="s">
        <v>49</v>
      </c>
      <c r="B21" s="72">
        <v>39557</v>
      </c>
      <c r="C21" s="73">
        <v>8</v>
      </c>
      <c r="D21" s="72">
        <v>110229</v>
      </c>
      <c r="E21" s="73">
        <v>-4.8</v>
      </c>
      <c r="F21" s="73">
        <v>2.8</v>
      </c>
      <c r="G21" s="72">
        <v>123068</v>
      </c>
      <c r="H21" s="73">
        <v>8</v>
      </c>
      <c r="I21" s="72">
        <v>375950</v>
      </c>
      <c r="J21" s="73">
        <v>1.7</v>
      </c>
      <c r="K21" s="73">
        <v>3.1</v>
      </c>
    </row>
    <row r="22" spans="1:11" ht="12" customHeight="1">
      <c r="A22" s="77" t="s">
        <v>50</v>
      </c>
      <c r="B22" s="72">
        <v>52276</v>
      </c>
      <c r="C22" s="73">
        <v>2.2000000000000002</v>
      </c>
      <c r="D22" s="72">
        <v>137789</v>
      </c>
      <c r="E22" s="73">
        <v>-4.3</v>
      </c>
      <c r="F22" s="73">
        <v>2.6</v>
      </c>
      <c r="G22" s="72">
        <v>153106</v>
      </c>
      <c r="H22" s="115">
        <v>0</v>
      </c>
      <c r="I22" s="72">
        <v>444578</v>
      </c>
      <c r="J22" s="73">
        <v>-3.7</v>
      </c>
      <c r="K22" s="73">
        <v>2.9</v>
      </c>
    </row>
    <row r="23" spans="1:11" ht="12" customHeight="1">
      <c r="A23" s="77" t="s">
        <v>51</v>
      </c>
      <c r="B23" s="72">
        <v>13743</v>
      </c>
      <c r="C23" s="73">
        <v>-2.6</v>
      </c>
      <c r="D23" s="72">
        <v>28463</v>
      </c>
      <c r="E23" s="73">
        <v>-3.1</v>
      </c>
      <c r="F23" s="73">
        <v>2.1</v>
      </c>
      <c r="G23" s="72">
        <v>45118</v>
      </c>
      <c r="H23" s="73">
        <v>0.8</v>
      </c>
      <c r="I23" s="72">
        <v>94894</v>
      </c>
      <c r="J23" s="73">
        <v>0.6</v>
      </c>
      <c r="K23" s="73">
        <v>2.1</v>
      </c>
    </row>
    <row r="24" spans="1:11" ht="12" customHeight="1">
      <c r="A24" s="77" t="s">
        <v>52</v>
      </c>
      <c r="B24" s="72">
        <v>29625</v>
      </c>
      <c r="C24" s="73">
        <v>-1.3</v>
      </c>
      <c r="D24" s="72">
        <v>82415</v>
      </c>
      <c r="E24" s="73">
        <v>-6.9</v>
      </c>
      <c r="F24" s="73">
        <v>2.8</v>
      </c>
      <c r="G24" s="72">
        <v>97053</v>
      </c>
      <c r="H24" s="73">
        <v>1</v>
      </c>
      <c r="I24" s="72">
        <v>270514</v>
      </c>
      <c r="J24" s="73">
        <v>-0.7</v>
      </c>
      <c r="K24" s="73">
        <v>2.8</v>
      </c>
    </row>
    <row r="25" spans="1:11" ht="12" customHeight="1">
      <c r="A25" s="77" t="s">
        <v>53</v>
      </c>
      <c r="B25" s="72">
        <v>29210</v>
      </c>
      <c r="C25" s="73">
        <v>3.9</v>
      </c>
      <c r="D25" s="72">
        <v>62509</v>
      </c>
      <c r="E25" s="73">
        <v>-2.6</v>
      </c>
      <c r="F25" s="73">
        <v>2.1</v>
      </c>
      <c r="G25" s="72">
        <v>96753</v>
      </c>
      <c r="H25" s="73">
        <v>4.9000000000000004</v>
      </c>
      <c r="I25" s="72">
        <v>205349</v>
      </c>
      <c r="J25" s="73">
        <v>-1.4</v>
      </c>
      <c r="K25" s="73">
        <v>2.1</v>
      </c>
    </row>
    <row r="26" spans="1:11" ht="12" customHeight="1">
      <c r="A26" s="77" t="s">
        <v>54</v>
      </c>
      <c r="B26" s="72">
        <v>37557</v>
      </c>
      <c r="C26" s="73">
        <v>-5.5</v>
      </c>
      <c r="D26" s="72">
        <v>98568</v>
      </c>
      <c r="E26" s="73">
        <v>-9</v>
      </c>
      <c r="F26" s="73">
        <v>2.6</v>
      </c>
      <c r="G26" s="72">
        <v>111501</v>
      </c>
      <c r="H26" s="73">
        <v>-1.5</v>
      </c>
      <c r="I26" s="72">
        <v>317908</v>
      </c>
      <c r="J26" s="73">
        <v>-1.3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20574</v>
      </c>
      <c r="C29" s="73">
        <v>0.6</v>
      </c>
      <c r="D29" s="72">
        <v>42202</v>
      </c>
      <c r="E29" s="73">
        <v>-3.7</v>
      </c>
      <c r="F29" s="73">
        <v>2.1</v>
      </c>
      <c r="G29" s="72">
        <v>63025</v>
      </c>
      <c r="H29" s="73">
        <v>1.8</v>
      </c>
      <c r="I29" s="72">
        <v>131929</v>
      </c>
      <c r="J29" s="73">
        <v>0.4</v>
      </c>
      <c r="K29" s="73">
        <v>2.1</v>
      </c>
    </row>
    <row r="30" spans="1:11" ht="12" customHeight="1">
      <c r="A30" s="77" t="s">
        <v>180</v>
      </c>
      <c r="B30" s="72">
        <v>57581</v>
      </c>
      <c r="C30" s="73">
        <v>5</v>
      </c>
      <c r="D30" s="72">
        <v>147282</v>
      </c>
      <c r="E30" s="73">
        <v>-2.4</v>
      </c>
      <c r="F30" s="73">
        <v>2.6</v>
      </c>
      <c r="G30" s="72">
        <v>179572</v>
      </c>
      <c r="H30" s="73">
        <v>5.2</v>
      </c>
      <c r="I30" s="72">
        <v>502367</v>
      </c>
      <c r="J30" s="73">
        <v>3</v>
      </c>
      <c r="K30" s="73">
        <v>2.8</v>
      </c>
    </row>
    <row r="31" spans="1:11" ht="12" customHeight="1">
      <c r="A31" s="77" t="s">
        <v>54</v>
      </c>
      <c r="B31" s="72">
        <v>37557</v>
      </c>
      <c r="C31" s="73">
        <v>-5.5</v>
      </c>
      <c r="D31" s="72">
        <v>98568</v>
      </c>
      <c r="E31" s="73">
        <v>-9</v>
      </c>
      <c r="F31" s="73">
        <v>2.6</v>
      </c>
      <c r="G31" s="72">
        <v>111501</v>
      </c>
      <c r="H31" s="73">
        <v>-1.5</v>
      </c>
      <c r="I31" s="72">
        <v>317908</v>
      </c>
      <c r="J31" s="73">
        <v>-1.3</v>
      </c>
      <c r="K31" s="73">
        <v>2.9</v>
      </c>
    </row>
    <row r="32" spans="1:11" ht="12" customHeight="1">
      <c r="A32" s="77" t="s">
        <v>181</v>
      </c>
      <c r="B32" s="72">
        <v>32373</v>
      </c>
      <c r="C32" s="73">
        <v>2.8</v>
      </c>
      <c r="D32" s="72">
        <v>93686</v>
      </c>
      <c r="E32" s="73">
        <v>-1.7</v>
      </c>
      <c r="F32" s="73">
        <v>2.9</v>
      </c>
      <c r="G32" s="72">
        <v>91703</v>
      </c>
      <c r="H32" s="73">
        <v>7.7</v>
      </c>
      <c r="I32" s="72">
        <v>309097</v>
      </c>
      <c r="J32" s="73">
        <v>2.6</v>
      </c>
      <c r="K32" s="73">
        <v>3.4</v>
      </c>
    </row>
    <row r="33" spans="1:11" ht="12" customHeight="1">
      <c r="A33" s="77" t="s">
        <v>182</v>
      </c>
      <c r="B33" s="72">
        <v>78690</v>
      </c>
      <c r="C33" s="73">
        <v>0.5</v>
      </c>
      <c r="D33" s="72">
        <v>217512</v>
      </c>
      <c r="E33" s="73">
        <v>-4.8</v>
      </c>
      <c r="F33" s="73">
        <v>2.8</v>
      </c>
      <c r="G33" s="72">
        <v>261214</v>
      </c>
      <c r="H33" s="73">
        <v>5.6</v>
      </c>
      <c r="I33" s="72">
        <v>793774</v>
      </c>
      <c r="J33" s="73">
        <v>1.1000000000000001</v>
      </c>
      <c r="K33" s="73">
        <v>3</v>
      </c>
    </row>
    <row r="34" spans="1:11" ht="12" customHeight="1">
      <c r="A34" s="77" t="s">
        <v>183</v>
      </c>
      <c r="B34" s="72">
        <v>56021</v>
      </c>
      <c r="C34" s="73">
        <v>-3.8</v>
      </c>
      <c r="D34" s="72">
        <v>102608</v>
      </c>
      <c r="E34" s="73">
        <v>-7.5</v>
      </c>
      <c r="F34" s="73">
        <v>1.8</v>
      </c>
      <c r="G34" s="72">
        <v>229475</v>
      </c>
      <c r="H34" s="73">
        <v>5.4</v>
      </c>
      <c r="I34" s="72">
        <v>392082</v>
      </c>
      <c r="J34" s="73">
        <v>1.1000000000000001</v>
      </c>
      <c r="K34" s="73">
        <v>1.7</v>
      </c>
    </row>
    <row r="35" spans="1:11" ht="12" customHeight="1">
      <c r="A35" s="77" t="s">
        <v>184</v>
      </c>
      <c r="B35" s="72">
        <v>85579</v>
      </c>
      <c r="C35" s="73">
        <v>-1.7</v>
      </c>
      <c r="D35" s="72">
        <v>217065</v>
      </c>
      <c r="E35" s="73">
        <v>-6</v>
      </c>
      <c r="F35" s="73">
        <v>2.5</v>
      </c>
      <c r="G35" s="72">
        <v>269924</v>
      </c>
      <c r="H35" s="73">
        <v>2.6</v>
      </c>
      <c r="I35" s="72">
        <v>675261</v>
      </c>
      <c r="J35" s="73">
        <v>1.8</v>
      </c>
      <c r="K35" s="73">
        <v>2.5</v>
      </c>
    </row>
    <row r="36" spans="1:11" ht="12" customHeight="1">
      <c r="A36" s="77" t="s">
        <v>185</v>
      </c>
      <c r="B36" s="72">
        <v>6878</v>
      </c>
      <c r="C36" s="73">
        <v>7.1</v>
      </c>
      <c r="D36" s="72">
        <v>22478</v>
      </c>
      <c r="E36" s="73">
        <v>-4.8</v>
      </c>
      <c r="F36" s="73">
        <v>3.3</v>
      </c>
      <c r="G36" s="72">
        <v>18966</v>
      </c>
      <c r="H36" s="73">
        <v>5.5</v>
      </c>
      <c r="I36" s="72">
        <v>80300</v>
      </c>
      <c r="J36" s="73">
        <v>-3.6</v>
      </c>
      <c r="K36" s="73">
        <v>4.2</v>
      </c>
    </row>
    <row r="37" spans="1:11" ht="12" customHeight="1">
      <c r="A37" s="77" t="s">
        <v>186</v>
      </c>
      <c r="B37" s="72">
        <v>54573</v>
      </c>
      <c r="C37" s="73">
        <v>6.2</v>
      </c>
      <c r="D37" s="72">
        <v>125197</v>
      </c>
      <c r="E37" s="73">
        <v>-0.2</v>
      </c>
      <c r="F37" s="73">
        <v>2.2999999999999998</v>
      </c>
      <c r="G37" s="72">
        <v>181441</v>
      </c>
      <c r="H37" s="73">
        <v>4.9000000000000004</v>
      </c>
      <c r="I37" s="72">
        <v>442554</v>
      </c>
      <c r="J37" s="73">
        <v>-1.6</v>
      </c>
      <c r="K37" s="73">
        <v>2.4</v>
      </c>
    </row>
    <row r="38" spans="1:11" ht="12" customHeight="1">
      <c r="A38" s="77" t="s">
        <v>44</v>
      </c>
      <c r="B38" s="72">
        <v>51315</v>
      </c>
      <c r="C38" s="73">
        <v>-5.8</v>
      </c>
      <c r="D38" s="72">
        <v>128049</v>
      </c>
      <c r="E38" s="73">
        <v>-9.9</v>
      </c>
      <c r="F38" s="73">
        <v>2.5</v>
      </c>
      <c r="G38" s="72">
        <v>139804</v>
      </c>
      <c r="H38" s="73">
        <v>-5.3</v>
      </c>
      <c r="I38" s="72">
        <v>369794</v>
      </c>
      <c r="J38" s="73">
        <v>-4</v>
      </c>
      <c r="K38" s="73">
        <v>2.6</v>
      </c>
    </row>
    <row r="39" spans="1:11" ht="12" customHeight="1">
      <c r="A39" s="77" t="s">
        <v>35</v>
      </c>
      <c r="B39" s="72">
        <v>58495</v>
      </c>
      <c r="C39" s="73">
        <v>1.2</v>
      </c>
      <c r="D39" s="72">
        <v>133515</v>
      </c>
      <c r="E39" s="73">
        <v>-0.6</v>
      </c>
      <c r="F39" s="73">
        <v>2.2999999999999998</v>
      </c>
      <c r="G39" s="72">
        <v>214752</v>
      </c>
      <c r="H39" s="73">
        <v>6.7</v>
      </c>
      <c r="I39" s="72">
        <v>489950</v>
      </c>
      <c r="J39" s="73">
        <v>9</v>
      </c>
      <c r="K39" s="73">
        <v>2.2999999999999998</v>
      </c>
    </row>
    <row r="40" spans="1:11" ht="12" customHeight="1">
      <c r="A40" s="77" t="s">
        <v>187</v>
      </c>
      <c r="B40" s="72">
        <v>24898</v>
      </c>
      <c r="C40" s="73">
        <v>-11.5</v>
      </c>
      <c r="D40" s="72">
        <v>62781</v>
      </c>
      <c r="E40" s="73">
        <v>-19.7</v>
      </c>
      <c r="F40" s="73">
        <v>2.5</v>
      </c>
      <c r="G40" s="72">
        <v>62973</v>
      </c>
      <c r="H40" s="73">
        <v>-0.8</v>
      </c>
      <c r="I40" s="72">
        <v>159137</v>
      </c>
      <c r="J40" s="73">
        <v>-3</v>
      </c>
      <c r="K40" s="73">
        <v>2.5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564534</v>
      </c>
      <c r="C42" s="73">
        <v>-0.7</v>
      </c>
      <c r="D42" s="72">
        <v>1390943</v>
      </c>
      <c r="E42" s="73">
        <v>-5.5</v>
      </c>
      <c r="F42" s="73">
        <v>2.5</v>
      </c>
      <c r="G42" s="72">
        <v>1824350</v>
      </c>
      <c r="H42" s="73">
        <v>3.5</v>
      </c>
      <c r="I42" s="72">
        <v>4664153</v>
      </c>
      <c r="J42" s="73">
        <v>1.2</v>
      </c>
      <c r="K42" s="73">
        <v>2.6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684</v>
      </c>
      <c r="C8" s="103">
        <v>61.7</v>
      </c>
      <c r="D8" s="72">
        <v>1840</v>
      </c>
      <c r="E8" s="103">
        <v>63.1</v>
      </c>
      <c r="F8" s="103">
        <v>2.7</v>
      </c>
      <c r="G8" s="72">
        <v>2438</v>
      </c>
      <c r="H8" s="103">
        <v>58</v>
      </c>
      <c r="I8" s="72">
        <v>8678</v>
      </c>
      <c r="J8" s="103">
        <v>74.5</v>
      </c>
      <c r="K8" s="103">
        <v>3.6</v>
      </c>
    </row>
    <row r="9" spans="1:11" ht="12" customHeight="1">
      <c r="A9" s="77" t="s">
        <v>39</v>
      </c>
      <c r="B9" s="72">
        <v>1501</v>
      </c>
      <c r="C9" s="103">
        <v>7.9</v>
      </c>
      <c r="D9" s="72">
        <v>2666</v>
      </c>
      <c r="E9" s="103">
        <v>9.6</v>
      </c>
      <c r="F9" s="103">
        <v>1.8</v>
      </c>
      <c r="G9" s="72">
        <v>4488</v>
      </c>
      <c r="H9" s="103">
        <v>1.8</v>
      </c>
      <c r="I9" s="72">
        <v>7990</v>
      </c>
      <c r="J9" s="103">
        <v>5.4</v>
      </c>
      <c r="K9" s="103">
        <v>1.8</v>
      </c>
    </row>
    <row r="10" spans="1:11" ht="12" customHeight="1">
      <c r="A10" s="77" t="s">
        <v>40</v>
      </c>
      <c r="B10" s="72">
        <v>963</v>
      </c>
      <c r="C10" s="103">
        <v>24.6</v>
      </c>
      <c r="D10" s="72">
        <v>2985</v>
      </c>
      <c r="E10" s="103">
        <v>46.9</v>
      </c>
      <c r="F10" s="103">
        <v>3.1</v>
      </c>
      <c r="G10" s="72">
        <v>2862</v>
      </c>
      <c r="H10" s="103">
        <v>8</v>
      </c>
      <c r="I10" s="72">
        <v>7219</v>
      </c>
      <c r="J10" s="103">
        <v>-17</v>
      </c>
      <c r="K10" s="103">
        <v>2.5</v>
      </c>
    </row>
    <row r="11" spans="1:11" ht="12" customHeight="1">
      <c r="A11" s="77" t="s">
        <v>35</v>
      </c>
      <c r="B11" s="72">
        <v>5356</v>
      </c>
      <c r="C11" s="103">
        <v>12.4</v>
      </c>
      <c r="D11" s="72">
        <v>12469</v>
      </c>
      <c r="E11" s="103">
        <v>-1.9</v>
      </c>
      <c r="F11" s="103">
        <v>2.2999999999999998</v>
      </c>
      <c r="G11" s="72">
        <v>18337</v>
      </c>
      <c r="H11" s="103">
        <v>0.2</v>
      </c>
      <c r="I11" s="72">
        <v>46711</v>
      </c>
      <c r="J11" s="103">
        <v>8.6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1124</v>
      </c>
      <c r="C13" s="103">
        <v>8</v>
      </c>
      <c r="D13" s="72">
        <v>3315</v>
      </c>
      <c r="E13" s="103">
        <v>-15.8</v>
      </c>
      <c r="F13" s="103">
        <v>2.9</v>
      </c>
      <c r="G13" s="72">
        <v>3734</v>
      </c>
      <c r="H13" s="103">
        <v>-11.9</v>
      </c>
      <c r="I13" s="72">
        <v>14062</v>
      </c>
      <c r="J13" s="103">
        <v>-21.2</v>
      </c>
      <c r="K13" s="103">
        <v>3.8</v>
      </c>
    </row>
    <row r="14" spans="1:11" ht="12" customHeight="1">
      <c r="A14" s="77" t="s">
        <v>42</v>
      </c>
      <c r="B14" s="72">
        <v>12568</v>
      </c>
      <c r="C14" s="103">
        <v>3.6</v>
      </c>
      <c r="D14" s="72">
        <v>23684</v>
      </c>
      <c r="E14" s="103">
        <v>12.6</v>
      </c>
      <c r="F14" s="103">
        <v>1.9</v>
      </c>
      <c r="G14" s="72">
        <v>56870</v>
      </c>
      <c r="H14" s="103">
        <v>15.7</v>
      </c>
      <c r="I14" s="72">
        <v>105252</v>
      </c>
      <c r="J14" s="103">
        <v>18.7</v>
      </c>
      <c r="K14" s="103">
        <v>1.9</v>
      </c>
    </row>
    <row r="15" spans="1:11" ht="12" customHeight="1">
      <c r="A15" s="77" t="s">
        <v>43</v>
      </c>
      <c r="B15" s="72">
        <v>129</v>
      </c>
      <c r="C15" s="103">
        <v>-16.8</v>
      </c>
      <c r="D15" s="72">
        <v>400</v>
      </c>
      <c r="E15" s="103">
        <v>-1.2</v>
      </c>
      <c r="F15" s="103">
        <v>3.1</v>
      </c>
      <c r="G15" s="72">
        <v>545</v>
      </c>
      <c r="H15" s="103">
        <v>-9.6</v>
      </c>
      <c r="I15" s="72">
        <v>2194</v>
      </c>
      <c r="J15" s="103">
        <v>35.9</v>
      </c>
      <c r="K15" s="103">
        <v>4</v>
      </c>
    </row>
    <row r="16" spans="1:11" ht="12" customHeight="1">
      <c r="A16" s="77" t="s">
        <v>44</v>
      </c>
      <c r="B16" s="72">
        <v>670</v>
      </c>
      <c r="C16" s="103">
        <v>8.4</v>
      </c>
      <c r="D16" s="72">
        <v>1677</v>
      </c>
      <c r="E16" s="103">
        <v>-16.7</v>
      </c>
      <c r="F16" s="103">
        <v>2.5</v>
      </c>
      <c r="G16" s="72">
        <v>1872</v>
      </c>
      <c r="H16" s="103">
        <v>-0.2</v>
      </c>
      <c r="I16" s="72">
        <v>5870</v>
      </c>
      <c r="J16" s="103">
        <v>-7</v>
      </c>
      <c r="K16" s="103">
        <v>3.1</v>
      </c>
    </row>
    <row r="17" spans="1:11" ht="12" customHeight="1">
      <c r="A17" s="77" t="s">
        <v>45</v>
      </c>
      <c r="B17" s="72">
        <v>2944</v>
      </c>
      <c r="C17" s="103">
        <v>24.3</v>
      </c>
      <c r="D17" s="72">
        <v>5428</v>
      </c>
      <c r="E17" s="103">
        <v>-11</v>
      </c>
      <c r="F17" s="103">
        <v>1.8</v>
      </c>
      <c r="G17" s="72">
        <v>9963</v>
      </c>
      <c r="H17" s="103">
        <v>40</v>
      </c>
      <c r="I17" s="72">
        <v>22006</v>
      </c>
      <c r="J17" s="103">
        <v>6.6</v>
      </c>
      <c r="K17" s="103">
        <v>2.2000000000000002</v>
      </c>
    </row>
    <row r="18" spans="1:11" ht="12" customHeight="1">
      <c r="A18" s="77" t="s">
        <v>46</v>
      </c>
      <c r="B18" s="72">
        <v>2369</v>
      </c>
      <c r="C18" s="103">
        <v>-0.5</v>
      </c>
      <c r="D18" s="72">
        <v>5327</v>
      </c>
      <c r="E18" s="103">
        <v>2.1</v>
      </c>
      <c r="F18" s="103">
        <v>2.2000000000000002</v>
      </c>
      <c r="G18" s="72">
        <v>7795</v>
      </c>
      <c r="H18" s="103">
        <v>3.1</v>
      </c>
      <c r="I18" s="72">
        <v>19782</v>
      </c>
      <c r="J18" s="103">
        <v>5.5</v>
      </c>
      <c r="K18" s="103">
        <v>2.5</v>
      </c>
    </row>
    <row r="19" spans="1:11" ht="12" customHeight="1">
      <c r="A19" s="77" t="s">
        <v>47</v>
      </c>
      <c r="B19" s="72">
        <v>2352</v>
      </c>
      <c r="C19" s="103">
        <v>20.2</v>
      </c>
      <c r="D19" s="72">
        <v>6454</v>
      </c>
      <c r="E19" s="103">
        <v>36.700000000000003</v>
      </c>
      <c r="F19" s="103">
        <v>2.7</v>
      </c>
      <c r="G19" s="72">
        <v>5211</v>
      </c>
      <c r="H19" s="103">
        <v>6.9</v>
      </c>
      <c r="I19" s="72">
        <v>14089</v>
      </c>
      <c r="J19" s="103">
        <v>12</v>
      </c>
      <c r="K19" s="103">
        <v>2.7</v>
      </c>
    </row>
    <row r="20" spans="1:11" ht="12" customHeight="1">
      <c r="A20" s="77" t="s">
        <v>48</v>
      </c>
      <c r="B20" s="72">
        <v>1391</v>
      </c>
      <c r="C20" s="103">
        <v>-8.6</v>
      </c>
      <c r="D20" s="72">
        <v>4170</v>
      </c>
      <c r="E20" s="103">
        <v>-9.8000000000000007</v>
      </c>
      <c r="F20" s="103">
        <v>3</v>
      </c>
      <c r="G20" s="72">
        <v>4882</v>
      </c>
      <c r="H20" s="103">
        <v>-3.4</v>
      </c>
      <c r="I20" s="72">
        <v>16749</v>
      </c>
      <c r="J20" s="103">
        <v>9.8000000000000007</v>
      </c>
      <c r="K20" s="103">
        <v>3.4</v>
      </c>
    </row>
    <row r="21" spans="1:11" ht="12" customHeight="1">
      <c r="A21" s="77" t="s">
        <v>49</v>
      </c>
      <c r="B21" s="72">
        <v>758</v>
      </c>
      <c r="C21" s="103">
        <v>-9.3000000000000007</v>
      </c>
      <c r="D21" s="72">
        <v>1654</v>
      </c>
      <c r="E21" s="103">
        <v>-5.6</v>
      </c>
      <c r="F21" s="103">
        <v>2.2000000000000002</v>
      </c>
      <c r="G21" s="72">
        <v>2504</v>
      </c>
      <c r="H21" s="103">
        <v>-9.8000000000000007</v>
      </c>
      <c r="I21" s="72">
        <v>5977</v>
      </c>
      <c r="J21" s="103">
        <v>-10.8</v>
      </c>
      <c r="K21" s="103">
        <v>2.4</v>
      </c>
    </row>
    <row r="22" spans="1:11" ht="12" customHeight="1">
      <c r="A22" s="77" t="s">
        <v>50</v>
      </c>
      <c r="B22" s="72">
        <v>5650</v>
      </c>
      <c r="C22" s="103">
        <v>-8.4</v>
      </c>
      <c r="D22" s="72">
        <v>11738</v>
      </c>
      <c r="E22" s="103">
        <v>-27.3</v>
      </c>
      <c r="F22" s="103">
        <v>2.1</v>
      </c>
      <c r="G22" s="72">
        <v>17023</v>
      </c>
      <c r="H22" s="103">
        <v>-9.4</v>
      </c>
      <c r="I22" s="72">
        <v>35430</v>
      </c>
      <c r="J22" s="103">
        <v>-37.200000000000003</v>
      </c>
      <c r="K22" s="103">
        <v>2.1</v>
      </c>
    </row>
    <row r="23" spans="1:11" ht="12" customHeight="1">
      <c r="A23" s="77" t="s">
        <v>51</v>
      </c>
      <c r="B23" s="72">
        <v>565</v>
      </c>
      <c r="C23" s="103">
        <v>-25.1</v>
      </c>
      <c r="D23" s="72">
        <v>838</v>
      </c>
      <c r="E23" s="103">
        <v>-23</v>
      </c>
      <c r="F23" s="103">
        <v>1.5</v>
      </c>
      <c r="G23" s="72">
        <v>1745</v>
      </c>
      <c r="H23" s="103">
        <v>-18</v>
      </c>
      <c r="I23" s="72">
        <v>2781</v>
      </c>
      <c r="J23" s="103">
        <v>-13.8</v>
      </c>
      <c r="K23" s="103">
        <v>1.6</v>
      </c>
    </row>
    <row r="24" spans="1:11" ht="12" customHeight="1">
      <c r="A24" s="77" t="s">
        <v>52</v>
      </c>
      <c r="B24" s="72">
        <v>506</v>
      </c>
      <c r="C24" s="103">
        <v>-15.8</v>
      </c>
      <c r="D24" s="72">
        <v>1306</v>
      </c>
      <c r="E24" s="103">
        <v>-4.8</v>
      </c>
      <c r="F24" s="103">
        <v>2.6</v>
      </c>
      <c r="G24" s="72">
        <v>1451</v>
      </c>
      <c r="H24" s="103">
        <v>4.4000000000000004</v>
      </c>
      <c r="I24" s="72">
        <v>3604</v>
      </c>
      <c r="J24" s="103">
        <v>0.4</v>
      </c>
      <c r="K24" s="103">
        <v>2.5</v>
      </c>
    </row>
    <row r="25" spans="1:11" ht="12" customHeight="1">
      <c r="A25" s="77" t="s">
        <v>53</v>
      </c>
      <c r="B25" s="72">
        <v>4905</v>
      </c>
      <c r="C25" s="103">
        <v>4.0999999999999996</v>
      </c>
      <c r="D25" s="72">
        <v>10619</v>
      </c>
      <c r="E25" s="103">
        <v>0.6</v>
      </c>
      <c r="F25" s="103">
        <v>2.2000000000000002</v>
      </c>
      <c r="G25" s="72">
        <v>15419</v>
      </c>
      <c r="H25" s="103">
        <v>2.7</v>
      </c>
      <c r="I25" s="72">
        <v>34165</v>
      </c>
      <c r="J25" s="103">
        <v>-6.7</v>
      </c>
      <c r="K25" s="103">
        <v>2.2000000000000002</v>
      </c>
    </row>
    <row r="26" spans="1:11" ht="12" customHeight="1">
      <c r="A26" s="77" t="s">
        <v>54</v>
      </c>
      <c r="B26" s="72">
        <v>666</v>
      </c>
      <c r="C26" s="103">
        <v>-23.1</v>
      </c>
      <c r="D26" s="72">
        <v>1447</v>
      </c>
      <c r="E26" s="103">
        <v>-23.8</v>
      </c>
      <c r="F26" s="103">
        <v>2.2000000000000002</v>
      </c>
      <c r="G26" s="72">
        <v>1917</v>
      </c>
      <c r="H26" s="103">
        <v>-37.1</v>
      </c>
      <c r="I26" s="72">
        <v>5952</v>
      </c>
      <c r="J26" s="103">
        <v>-38.5</v>
      </c>
      <c r="K26" s="103">
        <v>3.1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793</v>
      </c>
      <c r="C29" s="103">
        <v>-34.4</v>
      </c>
      <c r="D29" s="72">
        <v>1277</v>
      </c>
      <c r="E29" s="103">
        <v>-32.5</v>
      </c>
      <c r="F29" s="103">
        <v>1.6</v>
      </c>
      <c r="G29" s="72">
        <v>2558</v>
      </c>
      <c r="H29" s="103">
        <v>-29.1</v>
      </c>
      <c r="I29" s="72">
        <v>4151</v>
      </c>
      <c r="J29" s="103">
        <v>-35.6</v>
      </c>
      <c r="K29" s="103">
        <v>1.6</v>
      </c>
    </row>
    <row r="30" spans="1:11" ht="12" customHeight="1">
      <c r="A30" s="77" t="s">
        <v>180</v>
      </c>
      <c r="B30" s="72">
        <v>2899</v>
      </c>
      <c r="C30" s="103">
        <v>5</v>
      </c>
      <c r="D30" s="72">
        <v>6542</v>
      </c>
      <c r="E30" s="103">
        <v>6.1</v>
      </c>
      <c r="F30" s="103">
        <v>2.2999999999999998</v>
      </c>
      <c r="G30" s="72">
        <v>9486</v>
      </c>
      <c r="H30" s="103">
        <v>7.1</v>
      </c>
      <c r="I30" s="72">
        <v>24389</v>
      </c>
      <c r="J30" s="103">
        <v>9.6999999999999993</v>
      </c>
      <c r="K30" s="103">
        <v>2.6</v>
      </c>
    </row>
    <row r="31" spans="1:11" ht="12" customHeight="1">
      <c r="A31" s="77" t="s">
        <v>54</v>
      </c>
      <c r="B31" s="72">
        <v>666</v>
      </c>
      <c r="C31" s="103">
        <v>-23.1</v>
      </c>
      <c r="D31" s="72">
        <v>1447</v>
      </c>
      <c r="E31" s="103">
        <v>-23.8</v>
      </c>
      <c r="F31" s="103">
        <v>2.2000000000000002</v>
      </c>
      <c r="G31" s="72">
        <v>1917</v>
      </c>
      <c r="H31" s="103">
        <v>-37.1</v>
      </c>
      <c r="I31" s="72">
        <v>5952</v>
      </c>
      <c r="J31" s="103">
        <v>-38.5</v>
      </c>
      <c r="K31" s="103">
        <v>3.1</v>
      </c>
    </row>
    <row r="32" spans="1:11" ht="12" customHeight="1">
      <c r="A32" s="77" t="s">
        <v>181</v>
      </c>
      <c r="B32" s="72">
        <v>1124</v>
      </c>
      <c r="C32" s="103">
        <v>8</v>
      </c>
      <c r="D32" s="72">
        <v>3315</v>
      </c>
      <c r="E32" s="103">
        <v>-15.8</v>
      </c>
      <c r="F32" s="103">
        <v>2.9</v>
      </c>
      <c r="G32" s="72">
        <v>3734</v>
      </c>
      <c r="H32" s="103">
        <v>-11.9</v>
      </c>
      <c r="I32" s="72">
        <v>14062</v>
      </c>
      <c r="J32" s="103">
        <v>-21.2</v>
      </c>
      <c r="K32" s="103">
        <v>3.8</v>
      </c>
    </row>
    <row r="33" spans="1:11" ht="12" customHeight="1">
      <c r="A33" s="77" t="s">
        <v>182</v>
      </c>
      <c r="B33" s="72">
        <v>5298</v>
      </c>
      <c r="C33" s="103">
        <v>13.6</v>
      </c>
      <c r="D33" s="72">
        <v>12583</v>
      </c>
      <c r="E33" s="103">
        <v>-1.3</v>
      </c>
      <c r="F33" s="103">
        <v>2.4</v>
      </c>
      <c r="G33" s="72">
        <v>17707</v>
      </c>
      <c r="H33" s="103">
        <v>19.5</v>
      </c>
      <c r="I33" s="72">
        <v>45974</v>
      </c>
      <c r="J33" s="103">
        <v>3.1</v>
      </c>
      <c r="K33" s="103">
        <v>2.6</v>
      </c>
    </row>
    <row r="34" spans="1:11" ht="12" customHeight="1">
      <c r="A34" s="77" t="s">
        <v>183</v>
      </c>
      <c r="B34" s="72">
        <v>10340</v>
      </c>
      <c r="C34" s="103">
        <v>2.1</v>
      </c>
      <c r="D34" s="72">
        <v>18011</v>
      </c>
      <c r="E34" s="103">
        <v>10.9</v>
      </c>
      <c r="F34" s="103">
        <v>1.7</v>
      </c>
      <c r="G34" s="72">
        <v>48285</v>
      </c>
      <c r="H34" s="103">
        <v>17.100000000000001</v>
      </c>
      <c r="I34" s="72">
        <v>83836</v>
      </c>
      <c r="J34" s="103">
        <v>19.899999999999999</v>
      </c>
      <c r="K34" s="103">
        <v>1.7</v>
      </c>
    </row>
    <row r="35" spans="1:11" ht="12" customHeight="1">
      <c r="A35" s="77" t="s">
        <v>184</v>
      </c>
      <c r="B35" s="72">
        <v>4877</v>
      </c>
      <c r="C35" s="103">
        <v>11.2</v>
      </c>
      <c r="D35" s="72">
        <v>11266</v>
      </c>
      <c r="E35" s="103">
        <v>19.5</v>
      </c>
      <c r="F35" s="103">
        <v>2.2999999999999998</v>
      </c>
      <c r="G35" s="72">
        <v>15936</v>
      </c>
      <c r="H35" s="103">
        <v>7.2</v>
      </c>
      <c r="I35" s="72">
        <v>36208</v>
      </c>
      <c r="J35" s="103">
        <v>12.6</v>
      </c>
      <c r="K35" s="103">
        <v>2.2999999999999998</v>
      </c>
    </row>
    <row r="36" spans="1:11" ht="12" customHeight="1">
      <c r="A36" s="77" t="s">
        <v>185</v>
      </c>
      <c r="B36" s="72">
        <v>127</v>
      </c>
      <c r="C36" s="103">
        <v>-1.6</v>
      </c>
      <c r="D36" s="72">
        <v>396</v>
      </c>
      <c r="E36" s="103">
        <v>21.5</v>
      </c>
      <c r="F36" s="103">
        <v>3.1</v>
      </c>
      <c r="G36" s="72">
        <v>496</v>
      </c>
      <c r="H36" s="103">
        <v>23.4</v>
      </c>
      <c r="I36" s="72">
        <v>1998</v>
      </c>
      <c r="J36" s="103">
        <v>85.2</v>
      </c>
      <c r="K36" s="103">
        <v>4</v>
      </c>
    </row>
    <row r="37" spans="1:11" ht="12" customHeight="1">
      <c r="A37" s="77" t="s">
        <v>186</v>
      </c>
      <c r="B37" s="72">
        <v>9650</v>
      </c>
      <c r="C37" s="103">
        <v>-1.1000000000000001</v>
      </c>
      <c r="D37" s="72">
        <v>19478</v>
      </c>
      <c r="E37" s="103">
        <v>-12.5</v>
      </c>
      <c r="F37" s="103">
        <v>2</v>
      </c>
      <c r="G37" s="72">
        <v>29771</v>
      </c>
      <c r="H37" s="103">
        <v>-2.5</v>
      </c>
      <c r="I37" s="72">
        <v>61569</v>
      </c>
      <c r="J37" s="103">
        <v>-24.8</v>
      </c>
      <c r="K37" s="103">
        <v>2.1</v>
      </c>
    </row>
    <row r="38" spans="1:11" ht="12" customHeight="1">
      <c r="A38" s="77" t="s">
        <v>44</v>
      </c>
      <c r="B38" s="72">
        <v>2259</v>
      </c>
      <c r="C38" s="103">
        <v>4.3</v>
      </c>
      <c r="D38" s="72">
        <v>6396</v>
      </c>
      <c r="E38" s="103">
        <v>-15.5</v>
      </c>
      <c r="F38" s="103">
        <v>2.8</v>
      </c>
      <c r="G38" s="72">
        <v>6981</v>
      </c>
      <c r="H38" s="103">
        <v>4.5</v>
      </c>
      <c r="I38" s="72">
        <v>22574</v>
      </c>
      <c r="J38" s="103">
        <v>0.5</v>
      </c>
      <c r="K38" s="103">
        <v>3.2</v>
      </c>
    </row>
    <row r="39" spans="1:11" ht="12" customHeight="1">
      <c r="A39" s="77" t="s">
        <v>35</v>
      </c>
      <c r="B39" s="72">
        <v>5356</v>
      </c>
      <c r="C39" s="103">
        <v>12.4</v>
      </c>
      <c r="D39" s="72">
        <v>12469</v>
      </c>
      <c r="E39" s="103">
        <v>-1.9</v>
      </c>
      <c r="F39" s="103">
        <v>2.2999999999999998</v>
      </c>
      <c r="G39" s="72">
        <v>18337</v>
      </c>
      <c r="H39" s="103">
        <v>0.2</v>
      </c>
      <c r="I39" s="72">
        <v>46711</v>
      </c>
      <c r="J39" s="103">
        <v>8.6</v>
      </c>
      <c r="K39" s="103">
        <v>2.5</v>
      </c>
    </row>
    <row r="40" spans="1:11" ht="12" customHeight="1">
      <c r="A40" s="77" t="s">
        <v>187</v>
      </c>
      <c r="B40" s="72">
        <v>1712</v>
      </c>
      <c r="C40" s="103">
        <v>7.9</v>
      </c>
      <c r="D40" s="72">
        <v>4837</v>
      </c>
      <c r="E40" s="103">
        <v>22.2</v>
      </c>
      <c r="F40" s="103">
        <v>2.8</v>
      </c>
      <c r="G40" s="72">
        <v>3848</v>
      </c>
      <c r="H40" s="103">
        <v>-2</v>
      </c>
      <c r="I40" s="72">
        <v>11087</v>
      </c>
      <c r="J40" s="103">
        <v>1.6</v>
      </c>
      <c r="K40" s="103">
        <v>2.9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45101</v>
      </c>
      <c r="C42" s="103">
        <v>3.8</v>
      </c>
      <c r="D42" s="72">
        <v>98017</v>
      </c>
      <c r="E42" s="103">
        <v>-1.1000000000000001</v>
      </c>
      <c r="F42" s="103">
        <v>2.2000000000000002</v>
      </c>
      <c r="G42" s="72">
        <v>159056</v>
      </c>
      <c r="H42" s="103">
        <v>5.7</v>
      </c>
      <c r="I42" s="72">
        <v>358511</v>
      </c>
      <c r="J42" s="103">
        <v>-1</v>
      </c>
      <c r="K42" s="103">
        <v>2.2999999999999998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2019-07-12T09:41:15Z</dcterms:modified>
  <cp:category>Statistischer Bericht G IV 1 - m 05/19</cp:category>
</cp:coreProperties>
</file>