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536" windowWidth="15480" windowHeight="3768" tabRatio="940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<sst xmlns="http://schemas.openxmlformats.org/spreadsheetml/2006/main" count="2470" uniqueCount="336">
  <si>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</si>
  <si>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</si>
  <si>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</si>
  <si>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</si>
  <si>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</si>
  <si>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</si>
  <si>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</si>
  <si>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</si>
  <si>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</si>
  <si>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</si>
  <si>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</si>
  <si>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</si>
  <si>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</si>
  <si>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</si>
  <si>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</si>
  <si>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</si>
  <si>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</si>
  <si>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</si>
  <si>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</si>
  <si>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</si>
  <si>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</si>
  <si>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</si>
  <si>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</si>
  <si>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</si>
  <si>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</si>
  <si>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</si>
  <si>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</si>
  <si>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</si>
  <si>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</si>
  <si>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</si>
  <si>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</si>
  <si>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</si>
  <si>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</si>
  <si>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</si>
  <si>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</si>
  <si>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</si>
  <si>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</si>
  <si>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</si>
  <si>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</si>
  <si>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</si>
  <si>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</si>
  <si>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</si>
  <si>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</si>
  <si>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</si>
  <si>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</si>
  <si>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</si>
  <si>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</si>
  <si>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</si>
  <si>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</si>
  <si>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</si>
  <si>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</si>
  <si>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</si>
  <si>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</si>
  <si>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</si>
  <si>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</si>
  <si>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</si>
  <si>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</si>
  <si>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</si>
  <si>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</si>
  <si>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</si>
  <si>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</si>
  <si>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</si>
  <si>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</si>
  <si>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</si>
  <si>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</si>
  <si>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</si>
  <si>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</si>
  <si>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</si>
  <si>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</si>
  <si>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</si>
  <si>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</si>
  <si>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</si>
  <si>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</si>
  <si>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</si>
  <si>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</si>
  <si>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</si>
  <si>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</si>
  <si>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</si>
  <si>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</si>
  <si>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</si>
  <si>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</si>
  <si>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</si>
  <si>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</si>
  <si>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</si>
  <si>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</si>
  <si>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</si>
  <si>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</si>
  <si>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</si>
  <si>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</si>
  <si>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</si>
  <si>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</si>
  <si>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</si>
  <si>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</si>
  <si>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</si>
  <si>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</si>
  <si>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</si>
  <si>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</si>
  <si>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</si>
  <si>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</si>
  <si>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</si>
  <si>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</si>
  <si>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</si>
  <si>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</si>
  <si>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</si>
  <si>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</si>
  <si>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</si>
  <si>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</si>
  <si>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</si>
  <si>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</si>
  <si>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</si>
  <si>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</si>
  <si>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</si>
  <si>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</si>
  <si>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</si>
  <si>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</si>
  <si>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</si>
  <si>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</si>
  <si>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</si>
  <si>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</si>
  <si>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</si>
  <si>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</si>
  <si>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</si>
  <si>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</si>
  <si>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</si>
  <si>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</si>
  <si>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</si>
  <si>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</si>
  <si>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</si>
  <si>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</si>
  <si>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</si>
  <si>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</si>
  <si>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</si>
  <si>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</si>
  <si>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</si>
  <si>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</si>
  <si>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</si>
  <si>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</si>
  <si>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</si>
  <si>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</si>
  <si>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</si>
  <si>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</si>
  <si>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</si>
  <si>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</si>
  <si>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</si>
  <si>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</si>
  <si>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</si>
  <si>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</si>
  <si>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</si>
  <si>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</si>
  <si>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</si>
  <si>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</si>
  <si>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</si>
  <si>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</si>
  <si>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</si>
  <si>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</si>
  <si>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</si>
  <si>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</si>
  <si>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</si>
  <si>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</si>
  <si>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</si>
  <si>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</si>
  <si>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</si>
  <si>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</si>
  <si>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</si>
  <si>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</si>
  <si>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</si>
  <si>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</si>
  <si>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</si>
  <si>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</si>
  <si>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</si>
  <si>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</si>
  <si>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</si>
  <si>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</si>
  <si>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</si>
  <si>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</si>
  <si>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</si>
  <si>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</si>
  <si>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</si>
  <si>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</si>
  <si>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</si>
  <si>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</si>
  <si>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</si>
  <si>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</si>
  <si>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</si>
  <si>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</si>
  <si>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</si>
  <si>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</si>
  <si>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</si>
  <si>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</si>
  <si>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</si>
  <si>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</si>
  <si>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</si>
  <si>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</si>
  <si>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</si>
  <si>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</si>
  <si>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</si>
  <si>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</si>
  <si>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</si>
  <si>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</si>
  <si>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</si>
  <si>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</si>
  <si>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</si>
  <si>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</si>
  <si>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</si>
  <si>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</si>
  <si>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</si>
  <si>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</si>
  <si>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</si>
  <si>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</si>
  <si>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</si>
  <si>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</si>
  <si>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</si>
  <si>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</si>
  <si>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</si>
  <si>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</si>
  <si>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</si>
  <si>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</si>
  <si>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</si>
  <si>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</si>
  <si>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</si>
  <si>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</si>
  <si>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</si>
  <si>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</si>
  <si>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</si>
  <si>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</si>
  <si>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</si>
  <si>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</si>
  <si>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</si>
  <si>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</si>
  <si>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</si>
  <si>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</si>
  <si>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</si>
  <si>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</si>
  <si>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</si>
  <si>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</si>
  <si>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</si>
  <si>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</si>
  <si>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</si>
  <si>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</si>
  <si>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</si>
  <si>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</si>
  <si>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</si>
  <si>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</si>
  <si>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</si>
  <si>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</si>
  <si>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</si>
  <si>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</si>
  <si>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</si>
  <si>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</si>
  <si>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</si>
  <si>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</si>
  <si>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</si>
  <si>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</si>
  <si>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</si>
  <si>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</si>
  <si>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</si>
  <si>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</si>
  <si>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</si>
  <si>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</si>
  <si>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</si>
  <si>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</si>
  <si>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</si>
  <si>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</si>
  <si>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</si>
  <si>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</si>
  <si>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</si>
  <si>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</si>
  <si>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</si>
  <si>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</si>
  <si>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</si>
  <si>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</si>
  <si>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</si>
  <si>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</si>
  <si>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>II. Halbjahr 2017</t>
  </si>
  <si>
    <t>I.  Halbjahr 2017</t>
  </si>
  <si>
    <t xml:space="preserve">       </t>
  </si>
  <si>
    <t>F II 2 - j/18</t>
  </si>
  <si>
    <r>
      <t>Baufertigstellungen, Bauüberhang    und Bauabgang 
in</t>
    </r>
    <r>
      <rPr>
        <b/>
        <sz val="16"/>
        <rFont val="Arial"/>
        <family val="2"/>
      </rPr>
      <t xml:space="preserve"> Berlin 
2018</t>
    </r>
  </si>
  <si>
    <t xml:space="preserve"> F II 2 - j/18</t>
  </si>
  <si>
    <r>
      <t>Erschienen im</t>
    </r>
    <r>
      <rPr>
        <b/>
        <sz val="8"/>
        <rFont val="Arial"/>
        <family val="2"/>
      </rPr>
      <t xml:space="preserve"> Juni 2019</t>
    </r>
  </si>
  <si>
    <t>Potsdam, 2019</t>
  </si>
  <si>
    <t>bestehenden Gebäuden in Berlin 2018 nach Gebäudeart und Bauherren</t>
  </si>
  <si>
    <t>Baufertigstellungen neuer  Wohn- und Nichtwohngebäude in Berlin 2018</t>
  </si>
  <si>
    <t>Baufertigstellungen neuer Wohn- und Nichtwohngebäude in Berlin 2018</t>
  </si>
  <si>
    <t xml:space="preserve">Durchschnittliche Abwicklungsdauer der fertig gestellten neuen Wohngebäude in Berlin 2018 </t>
  </si>
  <si>
    <t>Gebäuden in Berlin 2018 nach Bezirken</t>
  </si>
  <si>
    <t xml:space="preserve">Baufertigstellungen neuer Wohngebäude in Berlin 2018 nach Bezirken  </t>
  </si>
  <si>
    <t>Baufertigstellungen neuer Wohngebäude mit 1 oder 2 Wohnungen in Berlin 2018 nach Bezirken</t>
  </si>
  <si>
    <t xml:space="preserve">Baufertigstellungen neuer Nichtwohngebäude in Berlin 2018 nach Bezirken </t>
  </si>
  <si>
    <t>Bauüberhang an Wohnbauvorhaben in Berlin am 31.12.2018 nach Bauzustand,</t>
  </si>
  <si>
    <t xml:space="preserve">Bauüberhang an Wohnungen in Wohngebäuden in Berlin am 31.12.2018 nach </t>
  </si>
  <si>
    <t xml:space="preserve">Bauüberhang an Nichtwohnbauvorhaben in Berlin am 31.12.2018 nach Bauzustand, </t>
  </si>
  <si>
    <t>Bauabgang im Wohnbau in Berlin 2018 nach Gebäudeart, Eigentümern und Baualter</t>
  </si>
  <si>
    <t>Bauabgang ganzer Wohngebäude in Berlin 2018 nach Gebäudeart, Eigentümern und Baualter</t>
  </si>
  <si>
    <t>Bauabgang im Nichtwohnbau in Berlin 2018 nach Gebäudeart, Eigentümern und Baualter</t>
  </si>
  <si>
    <t>Bauabgang ganzer Nichtwohngebäude in Berlin 2018 nach Gebäudeart, Eigentümern und Baualter</t>
  </si>
  <si>
    <t>Bauabgang ganzer Wohn- und Nichtwohngebäude in Berlin 2018 nach Abgangsursachen und Bezirken</t>
  </si>
  <si>
    <t xml:space="preserve">bestehenden Gebäuden in Berlin 2009 bis 2018 </t>
  </si>
  <si>
    <t>Baufertigstellungen neuer Wohngebäude in Berlin 2009 bis 2018</t>
  </si>
  <si>
    <t>1 Baufertigstellungen im Wohn- und Nichtwohnbau einschließlich Baumaßnahmen an
   bestehenden Gebäuden in Berlin 2009 bis 2018</t>
  </si>
  <si>
    <t>2 Baufertigstellungen neuer Wohngebäude in Berlin 2009 bis 2018</t>
  </si>
  <si>
    <t>3 Baufertigstellungen im Wohn- und Nichtwohnbau einschließlich Baumaßnahmen
   an bestehenden Gebäuden in Berlin 2018 nach Gebäudeart und Bauherren</t>
  </si>
  <si>
    <t>4 Baufertigstellungen neuer Wohn- und Nichtwohngebäude in Berlin 2018 nach Gebäudeart und Bauherren</t>
  </si>
  <si>
    <t>5 Baufertigstellungen neuer Wohn- und Nichtwohngebäude in Berlin 2018
   nach Gebäudeart und vorwiegender Art der Beheizung</t>
  </si>
  <si>
    <t>6 Baufertigstellungen neuer Wohn- und Nichtwohngebäude in Berlin 2018 
   nach Gebäudeart und verwendeter Energie zur Heizung (primär)</t>
  </si>
  <si>
    <t>7 Baufertigstellungen neuer Wohn- und Nichtwohngebäude in Berlin 2018
   nach Gebäudeart und verwendeter Energie zur Heizung (sekundär)</t>
  </si>
  <si>
    <t>8 Baufertigstellungen neuer Wohn- und Nichtwohngebäude in Berlin 2018
   nach Gebäudeart und verwendeter Energie zur Warmwasserbereitung (primär)</t>
  </si>
  <si>
    <t>9 Baufertigstellungen neuer Wohn- und Nichtwohngebäude in Berlin 2018
   nach Gebäudeart und verwendeter Energie zur Warmwasserbereitung (sekundär)</t>
  </si>
  <si>
    <t xml:space="preserve">10 Baufertigstellungen neuer Wohn- und Nichtwohngebäude in Berlin 2018
     nach Gebäudeart und überwiegend verwendetem Baustoff </t>
  </si>
  <si>
    <t>11 Durchschnittliche Abwicklungsdauer der fertig gestellten neuen Wohngebäude in Berlin 2018
     nach Gebäudeart und Bauherren</t>
  </si>
  <si>
    <t>12 Baufertigstellungen im Wohn- und Nichtwohnbau einschließlich Baumaßnahmen an 
     bestehenden Gebäuden in Berlin 2018 nach Bezirken</t>
  </si>
  <si>
    <t>13 Baufertigstellungen neuer Wohngebäude in Berlin 2018 nach Bezirken</t>
  </si>
  <si>
    <t xml:space="preserve">14 Baufertigstellungen neuer Wohngebäude mit 1 oder 2 Wohnungen in Berlin 2018 nach Bezirken </t>
  </si>
  <si>
    <t xml:space="preserve">15 Baufertigstellungen neuer Nichtwohngebäude in Berlin 2018 nach Bezirken  </t>
  </si>
  <si>
    <t>16 Bauüberhang an Wohnbauvorhaben in Berlin am 31.12.2018 nach Bauzustand, Gebäudeart, 
     Bauherren, Genehmigungszeiträumen und Bezirken</t>
  </si>
  <si>
    <t>17 Bauüberhang an Wohnungen in Wohngebäuden in Berlin am 31.12.2018 nach Bauzustand,  
     Gebäudeart, Bauherren und Bezirken</t>
  </si>
  <si>
    <t>18 Bauüberhang an Nichtwohnbauvorhaben in Berlin am 31.12.2018 nach Bauzustand, Gebäudeart, 
     Bauherren, Genehmigungszeiträumen und Bezirken</t>
  </si>
  <si>
    <t>19 Bauabgang im Wohnbau in Berlin 2018 nach Gebäudeart, Eigentümern und Baualter 
     (einschließlich Abgang von Gebäudeteilen)</t>
  </si>
  <si>
    <t>20 Bauabgang ganzer Wohngebäude in Berlin 2018 nach Gebäudeart, Eigentümern und Baualter</t>
  </si>
  <si>
    <t>21 Bauabgang im Nichtwohnbau in Berlin 2018 nach Gebäudeart, Eigentümern und Baualter 
     (einschließlich Abgang von Gebäudeteilen)</t>
  </si>
  <si>
    <t>22 Bauabgang ganzer Nichtwohngebäude in Berlin 2018
     nach Gebäudeart, Eigentümern und Baualter</t>
  </si>
  <si>
    <t>23 Bauabgang ganzer Wohn- und Nichtwohngebäude in Berlin 2018
     nach Abgangsursachen und Bezirken</t>
  </si>
  <si>
    <t>– 178,0</t>
  </si>
  <si>
    <t>– 85,9</t>
  </si>
  <si>
    <t>– 3</t>
  </si>
  <si>
    <t>– 29,3</t>
  </si>
  <si>
    <t>– 18,1</t>
  </si>
  <si>
    <t>– 5,8</t>
  </si>
  <si>
    <t>– 23</t>
  </si>
  <si>
    <t>– 52</t>
  </si>
  <si>
    <t>– 97</t>
  </si>
  <si>
    <t>II. Halbjahr 2018</t>
  </si>
  <si>
    <t>I.  Halbjahr 2018</t>
  </si>
  <si>
    <t>Jahr 2016</t>
  </si>
  <si>
    <t>2015 und früher</t>
  </si>
  <si>
    <t>Fertig gestellte Bauvorhaben in Berlin seit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</si>
</sst>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.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MS Sans Serif"/>
      <family val="2"/>
    </font>
    <font>
      <sz val="10"/>
      <color rgb="FF9C65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5">
    <xf numFmtId="0" fontId="0" fillId="0" borderId="0"/>
    <xf numFmtId="167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1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8" fillId="2" borderId="0" applyNumberFormat="0" applyBorder="0" applyAlignment="0" applyProtection="0"/>
  </cellStyleXfs>
  <cellXfs count="537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0" fontId="13" fillId="0" borderId="0" xfId="10" applyFont="1"/>
    <xf numFmtId="0" fontId="15" fillId="0" borderId="0" xfId="10" applyFont="1"/>
    <xf numFmtId="0" fontId="15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6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5" applyFont="1" applyAlignment="1"/>
    <xf numFmtId="0" fontId="7" fillId="0" borderId="0" xfId="12" applyFont="1" applyBorder="1"/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19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5" fontId="30" fillId="0" borderId="0" xfId="9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2" fillId="0" borderId="0" xfId="0" applyNumberFormat="1" applyFont="1"/>
    <xf numFmtId="194" fontId="4" fillId="0" borderId="0" xfId="4" applyNumberFormat="1" applyFont="1" applyBorder="1" applyAlignment="1">
      <alignment horizontal="right"/>
    </xf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4" fillId="0" borderId="0" xfId="6" applyFont="1"/>
    <xf numFmtId="0" fontId="28" fillId="0" borderId="0" xfId="0" applyFont="1"/>
    <xf numFmtId="168" fontId="29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5" fontId="0" fillId="0" borderId="0" xfId="0" applyNumberFormat="1"/>
    <xf numFmtId="195" fontId="37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10" applyFont="1"/>
    <xf numFmtId="187" fontId="40" fillId="0" borderId="0" xfId="0" applyNumberFormat="1" applyFont="1"/>
    <xf numFmtId="0" fontId="11" fillId="0" borderId="0" xfId="10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2" fontId="38" fillId="0" borderId="0" xfId="12" applyNumberFormat="1" applyFont="1" applyAlignment="1">
      <alignment horizontal="right"/>
    </xf>
    <xf numFmtId="194" fontId="2" fillId="0" borderId="0" xfId="6" applyNumberFormat="1" applyFont="1"/>
    <xf numFmtId="179" fontId="36" fillId="0" borderId="0" xfId="0" applyNumberFormat="1" applyFont="1"/>
    <xf numFmtId="179" fontId="17" fillId="0" borderId="0" xfId="0" applyNumberFormat="1" applyFont="1"/>
    <xf numFmtId="0" fontId="45" fillId="0" borderId="0" xfId="12" applyFont="1"/>
    <xf numFmtId="182" fontId="46" fillId="0" borderId="0" xfId="0" applyNumberFormat="1" applyFont="1" applyAlignment="1">
      <alignment horizontal="right"/>
    </xf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5" applyNumberFormat="1" applyFont="1" applyAlignment="1"/>
    <xf numFmtId="0" fontId="19" fillId="0" borderId="0" xfId="0" applyFont="1" applyBorder="1"/>
    <xf numFmtId="0" fontId="19" fillId="0" borderId="0" xfId="6" applyFont="1" applyBorder="1"/>
    <xf numFmtId="183" fontId="31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2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49" fillId="0" borderId="0" xfId="0" applyNumberFormat="1" applyFont="1" applyAlignment="1">
      <alignment horizontal="right"/>
    </xf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8" fillId="0" borderId="0" xfId="17" applyFont="1" applyProtection="1"/>
    <xf numFmtId="0" fontId="3" fillId="0" borderId="0" xfId="0" applyFont="1" applyAlignment="1">
      <alignment horizontal="right"/>
    </xf>
    <xf numFmtId="0" fontId="35" fillId="0" borderId="0" xfId="17" applyFont="1"/>
    <xf numFmtId="0" fontId="28" fillId="0" borderId="0" xfId="17" applyFont="1"/>
    <xf numFmtId="0" fontId="29" fillId="0" borderId="0" xfId="17" applyFont="1" applyAlignment="1" applyProtection="1">
      <alignment horizontal="right"/>
      <protection locked="0"/>
    </xf>
    <xf numFmtId="0" fontId="28" fillId="0" borderId="0" xfId="17" applyFont="1" applyAlignment="1" applyProtection="1">
      <alignment horizontal="right"/>
      <protection locked="0"/>
    </xf>
    <xf numFmtId="0" fontId="29" fillId="0" borderId="0" xfId="17" applyFont="1"/>
    <xf numFmtId="0" fontId="20" fillId="0" borderId="0" xfId="17" applyFont="1"/>
    <xf numFmtId="198" fontId="28" fillId="0" borderId="0" xfId="17" applyNumberFormat="1" applyFont="1"/>
    <xf numFmtId="0" fontId="20" fillId="0" borderId="0" xfId="0" applyFont="1" applyAlignment="1">
      <alignment wrapText="1"/>
    </xf>
    <xf numFmtId="0" fontId="28" fillId="0" borderId="0" xfId="17" applyAlignment="1" applyProtection="1">
      <alignment horizontal="right"/>
      <protection locked="0"/>
    </xf>
    <xf numFmtId="0" fontId="28" fillId="0" borderId="0" xfId="17"/>
    <xf numFmtId="198" fontId="28" fillId="0" borderId="0" xfId="17" applyNumberFormat="1"/>
    <xf numFmtId="0" fontId="28" fillId="0" borderId="0" xfId="17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7" applyFont="1" applyAlignment="1">
      <alignment wrapText="1"/>
    </xf>
    <xf numFmtId="0" fontId="29" fillId="0" borderId="0" xfId="19" applyFont="1" applyAlignment="1">
      <alignment wrapText="1"/>
    </xf>
    <xf numFmtId="0" fontId="29" fillId="0" borderId="0" xfId="19" applyFont="1" applyAlignment="1"/>
    <xf numFmtId="0" fontId="51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47" fillId="0" borderId="15" xfId="20" applyNumberFormat="1" applyFont="1" applyBorder="1" applyAlignment="1">
      <alignment horizontal="center"/>
    </xf>
    <xf numFmtId="0" fontId="19" fillId="0" borderId="0" xfId="16" applyFont="1" applyBorder="1" applyAlignment="1">
      <alignment horizontal="center"/>
    </xf>
    <xf numFmtId="0" fontId="52" fillId="0" borderId="0" xfId="2"/>
    <xf numFmtId="194" fontId="2" fillId="0" borderId="0" xfId="4" applyNumberFormat="1" applyFont="1"/>
    <xf numFmtId="194" fontId="2" fillId="0" borderId="0" xfId="5" applyNumberFormat="1" applyFont="1"/>
    <xf numFmtId="0" fontId="0" fillId="0" borderId="0" xfId="0"/>
    <xf numFmtId="0" fontId="31" fillId="0" borderId="0" xfId="0" applyFont="1" applyProtection="1"/>
    <xf numFmtId="169" fontId="3" fillId="0" borderId="0" xfId="12" applyNumberFormat="1" applyFont="1" applyBorder="1" applyAlignment="1">
      <alignment horizontal="left" indent="1"/>
    </xf>
    <xf numFmtId="0" fontId="3" fillId="0" borderId="0" xfId="20" applyFont="1" applyAlignment="1">
      <alignment horizontal="left" indent="2"/>
    </xf>
    <xf numFmtId="0" fontId="3" fillId="0" borderId="0" xfId="20" applyFont="1" applyBorder="1"/>
    <xf numFmtId="0" fontId="3" fillId="0" borderId="0" xfId="20" applyFont="1" applyBorder="1" applyAlignment="1">
      <alignment horizontal="left" wrapText="1" indent="3"/>
    </xf>
    <xf numFmtId="49" fontId="3" fillId="0" borderId="0" xfId="20" applyNumberFormat="1" applyFont="1" applyBorder="1" applyAlignment="1">
      <alignment horizontal="left" indent="3"/>
    </xf>
    <xf numFmtId="0" fontId="54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20" applyFont="1" applyBorder="1" applyAlignment="1">
      <alignment horizontal="left" wrapText="1" indent="2"/>
    </xf>
    <xf numFmtId="0" fontId="0" fillId="0" borderId="0" xfId="0"/>
    <xf numFmtId="0" fontId="55" fillId="0" borderId="0" xfId="0" applyFont="1" applyProtection="1"/>
    <xf numFmtId="0" fontId="0" fillId="0" borderId="0" xfId="0"/>
    <xf numFmtId="0" fontId="29" fillId="0" borderId="0" xfId="2" applyFont="1" applyAlignment="1">
      <alignment horizontal="left" wrapText="1"/>
    </xf>
    <xf numFmtId="192" fontId="3" fillId="0" borderId="0" xfId="12" applyNumberFormat="1" applyFont="1" applyAlignment="1">
      <alignment horizontal="right" readingOrder="1"/>
    </xf>
    <xf numFmtId="3" fontId="13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3" fillId="0" borderId="0" xfId="0" applyNumberFormat="1" applyFont="1" applyBorder="1"/>
    <xf numFmtId="0" fontId="0" fillId="0" borderId="0" xfId="0" applyAlignment="1" applyProtection="1">
      <alignment horizontal="center"/>
    </xf>
    <xf numFmtId="182" fontId="4" fillId="0" borderId="0" xfId="0" applyNumberFormat="1" applyFont="1"/>
    <xf numFmtId="182" fontId="56" fillId="0" borderId="0" xfId="12" applyNumberFormat="1" applyFont="1" applyAlignment="1">
      <alignment horizontal="right" readingOrder="1"/>
    </xf>
    <xf numFmtId="193" fontId="56" fillId="0" borderId="0" xfId="12" applyNumberFormat="1" applyFont="1" applyAlignment="1">
      <alignment horizontal="right" readingOrder="1"/>
    </xf>
    <xf numFmtId="192" fontId="56" fillId="0" borderId="0" xfId="12" applyNumberFormat="1" applyFont="1" applyAlignment="1">
      <alignment horizontal="right" readingOrder="1"/>
    </xf>
    <xf numFmtId="199" fontId="56" fillId="0" borderId="0" xfId="12" applyNumberFormat="1" applyFont="1" applyAlignment="1">
      <alignment horizontal="right" readingOrder="1"/>
    </xf>
    <xf numFmtId="0" fontId="57" fillId="0" borderId="0" xfId="12" applyFont="1"/>
    <xf numFmtId="183" fontId="56" fillId="0" borderId="0" xfId="12" applyNumberFormat="1" applyFont="1" applyAlignment="1">
      <alignment horizontal="right"/>
    </xf>
    <xf numFmtId="182" fontId="56" fillId="0" borderId="0" xfId="12" applyNumberFormat="1" applyFont="1" applyAlignment="1">
      <alignment horizontal="right"/>
    </xf>
    <xf numFmtId="0" fontId="56" fillId="0" borderId="0" xfId="20" applyFont="1" applyAlignment="1">
      <alignment horizontal="right"/>
    </xf>
    <xf numFmtId="183" fontId="56" fillId="0" borderId="0" xfId="20" applyNumberFormat="1" applyFont="1" applyAlignment="1">
      <alignment horizontal="right"/>
    </xf>
    <xf numFmtId="0" fontId="56" fillId="0" borderId="0" xfId="16" applyFont="1" applyAlignment="1">
      <alignment horizontal="right"/>
    </xf>
    <xf numFmtId="0" fontId="56" fillId="0" borderId="0" xfId="16" applyFont="1"/>
    <xf numFmtId="166" fontId="56" fillId="0" borderId="0" xfId="12" applyNumberFormat="1" applyFont="1" applyAlignment="1">
      <alignment horizontal="right"/>
    </xf>
    <xf numFmtId="168" fontId="56" fillId="0" borderId="0" xfId="12" applyNumberFormat="1" applyFont="1" applyAlignment="1">
      <alignment horizontal="right"/>
    </xf>
    <xf numFmtId="182" fontId="54" fillId="0" borderId="0" xfId="0" applyNumberFormat="1" applyFont="1"/>
    <xf numFmtId="182" fontId="49" fillId="0" borderId="0" xfId="4" applyNumberFormat="1" applyFont="1" applyBorder="1"/>
    <xf numFmtId="194" fontId="49" fillId="0" borderId="0" xfId="4" applyNumberFormat="1" applyFont="1" applyBorder="1" applyAlignment="1">
      <alignment horizontal="right"/>
    </xf>
    <xf numFmtId="181" fontId="56" fillId="0" borderId="0" xfId="12" applyNumberFormat="1" applyFont="1" applyAlignment="1">
      <alignment horizontal="right"/>
    </xf>
    <xf numFmtId="0" fontId="54" fillId="0" borderId="0" xfId="4" applyFont="1"/>
    <xf numFmtId="194" fontId="56" fillId="0" borderId="0" xfId="4" applyNumberFormat="1" applyFont="1" applyBorder="1" applyAlignment="1">
      <alignment horizontal="right"/>
    </xf>
    <xf numFmtId="189" fontId="54" fillId="0" borderId="0" xfId="6" applyNumberFormat="1" applyFont="1"/>
    <xf numFmtId="190" fontId="54" fillId="0" borderId="0" xfId="6" applyNumberFormat="1" applyFont="1"/>
    <xf numFmtId="0" fontId="3" fillId="0" borderId="0" xfId="12" applyFont="1"/>
    <xf numFmtId="182" fontId="11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0" fontId="3" fillId="0" borderId="0" xfId="0" applyFont="1" applyAlignment="1">
      <alignment horizontal="right" readingOrder="1"/>
    </xf>
    <xf numFmtId="3" fontId="3" fillId="0" borderId="0" xfId="0" applyNumberFormat="1" applyFont="1" applyAlignment="1">
      <alignment horizontal="right" readingOrder="1"/>
    </xf>
    <xf numFmtId="3" fontId="3" fillId="0" borderId="0" xfId="12" applyNumberFormat="1" applyFont="1" applyAlignment="1">
      <alignment horizontal="right" readingOrder="1"/>
    </xf>
    <xf numFmtId="0" fontId="3" fillId="0" borderId="0" xfId="12" applyFont="1" applyAlignment="1">
      <alignment horizontal="right" readingOrder="1"/>
    </xf>
    <xf numFmtId="203" fontId="3" fillId="0" borderId="0" xfId="12" applyNumberFormat="1" applyFont="1" applyAlignment="1">
      <alignment horizontal="right" readingOrder="1"/>
    </xf>
    <xf numFmtId="199" fontId="3" fillId="0" borderId="0" xfId="12" applyNumberFormat="1" applyFont="1" applyAlignment="1">
      <alignment horizontal="right" readingOrder="1"/>
    </xf>
    <xf numFmtId="203" fontId="3" fillId="0" borderId="0" xfId="0" applyNumberFormat="1" applyFont="1" applyAlignment="1">
      <alignment horizontal="right" readingOrder="1"/>
    </xf>
    <xf numFmtId="0" fontId="3" fillId="0" borderId="0" xfId="12" applyFont="1" applyAlignment="1">
      <alignment horizontal="right"/>
    </xf>
    <xf numFmtId="0" fontId="8" fillId="0" borderId="0" xfId="12" applyFont="1" applyAlignment="1">
      <alignment horizontal="right" readingOrder="1"/>
    </xf>
    <xf numFmtId="179" fontId="3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" fontId="3" fillId="0" borderId="0" xfId="12" applyNumberFormat="1" applyFont="1" applyAlignment="1">
      <alignment horizontal="right"/>
    </xf>
    <xf numFmtId="0" fontId="8" fillId="0" borderId="0" xfId="12" applyFont="1" applyAlignment="1">
      <alignment horizontal="right"/>
    </xf>
    <xf numFmtId="3" fontId="3" fillId="0" borderId="0" xfId="20" applyNumberFormat="1" applyFont="1" applyAlignment="1">
      <alignment horizontal="right"/>
    </xf>
    <xf numFmtId="3" fontId="11" fillId="0" borderId="0" xfId="20" applyNumberFormat="1" applyFont="1" applyAlignment="1">
      <alignment horizontal="right"/>
    </xf>
    <xf numFmtId="3" fontId="11" fillId="0" borderId="0" xfId="12" applyNumberFormat="1" applyFont="1" applyAlignment="1">
      <alignment horizontal="right"/>
    </xf>
    <xf numFmtId="3" fontId="3" fillId="0" borderId="0" xfId="20" applyNumberFormat="1" applyFont="1"/>
    <xf numFmtId="3" fontId="3" fillId="0" borderId="0" xfId="16" applyNumberFormat="1" applyFont="1"/>
    <xf numFmtId="3" fontId="3" fillId="0" borderId="0" xfId="16" applyNumberFormat="1" applyFont="1" applyAlignment="1">
      <alignment horizontal="right"/>
    </xf>
    <xf numFmtId="3" fontId="11" fillId="0" borderId="0" xfId="16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66" fontId="3" fillId="0" borderId="0" xfId="12" applyNumberFormat="1" applyFont="1" applyAlignment="1">
      <alignment horizontal="right"/>
    </xf>
    <xf numFmtId="168" fontId="3" fillId="0" borderId="0" xfId="12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" fontId="4" fillId="0" borderId="0" xfId="0" applyNumberFormat="1" applyFont="1"/>
    <xf numFmtId="0" fontId="1" fillId="0" borderId="0" xfId="0" applyFont="1" applyAlignment="1">
      <alignment horizontal="right"/>
    </xf>
    <xf numFmtId="182" fontId="9" fillId="0" borderId="0" xfId="0" applyNumberFormat="1" applyFont="1"/>
    <xf numFmtId="197" fontId="11" fillId="0" borderId="0" xfId="12" applyNumberFormat="1" applyFont="1" applyAlignment="1">
      <alignment horizontal="right"/>
    </xf>
    <xf numFmtId="1" fontId="11" fillId="0" borderId="0" xfId="12" applyNumberFormat="1" applyFont="1" applyAlignment="1">
      <alignment horizontal="right"/>
    </xf>
    <xf numFmtId="182" fontId="11" fillId="0" borderId="0" xfId="4" applyNumberFormat="1" applyFont="1" applyBorder="1"/>
    <xf numFmtId="194" fontId="11" fillId="0" borderId="0" xfId="4" applyNumberFormat="1" applyFont="1" applyBorder="1" applyAlignment="1">
      <alignment horizontal="right"/>
    </xf>
    <xf numFmtId="194" fontId="3" fillId="0" borderId="0" xfId="4" applyNumberFormat="1" applyFont="1" applyBorder="1" applyAlignment="1">
      <alignment horizontal="right"/>
    </xf>
    <xf numFmtId="0" fontId="1" fillId="0" borderId="0" xfId="4" applyFont="1"/>
    <xf numFmtId="0" fontId="1" fillId="0" borderId="0" xfId="5" applyFont="1"/>
    <xf numFmtId="189" fontId="1" fillId="0" borderId="0" xfId="6" applyNumberFormat="1" applyFont="1"/>
    <xf numFmtId="0" fontId="1" fillId="0" borderId="0" xfId="6" applyFont="1"/>
    <xf numFmtId="182" fontId="2" fillId="0" borderId="0" xfId="6" applyNumberFormat="1" applyFont="1"/>
    <xf numFmtId="179" fontId="3" fillId="0" borderId="0" xfId="4" applyNumberFormat="1" applyFont="1" applyBorder="1" applyAlignment="1">
      <alignment horizontal="right"/>
    </xf>
    <xf numFmtId="1" fontId="3" fillId="0" borderId="0" xfId="4" applyNumberFormat="1" applyFont="1" applyBorder="1" applyAlignment="1">
      <alignment horizontal="right"/>
    </xf>
    <xf numFmtId="0" fontId="58" fillId="2" borderId="0" xfId="24"/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4" fillId="0" borderId="2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4" fillId="0" borderId="11" xfId="9" applyFont="1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165" fontId="4" fillId="0" borderId="4" xfId="9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165" fontId="3" fillId="0" borderId="13" xfId="9" applyFont="1" applyBorder="1" applyAlignment="1">
      <alignment horizontal="center" vertical="center" wrapText="1"/>
    </xf>
    <xf numFmtId="165" fontId="3" fillId="0" borderId="14" xfId="9" applyFont="1" applyBorder="1" applyAlignment="1">
      <alignment horizontal="center" vertical="center"/>
    </xf>
    <xf numFmtId="165" fontId="3" fillId="0" borderId="9" xfId="9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200" fontId="47" fillId="0" borderId="15" xfId="20" applyNumberFormat="1" applyFont="1" applyBorder="1" applyAlignment="1">
      <alignment horizontal="center"/>
    </xf>
    <xf numFmtId="200" fontId="47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right" vertical="center"/>
    </xf>
    <xf numFmtId="0" fontId="3" fillId="0" borderId="11" xfId="16" applyFont="1" applyBorder="1" applyAlignment="1">
      <alignment horizontal="right" vertical="center"/>
    </xf>
    <xf numFmtId="0" fontId="3" fillId="0" borderId="11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11" xfId="16" applyFont="1" applyBorder="1" applyAlignment="1">
      <alignment horizontal="center" vertical="center" wrapText="1"/>
    </xf>
    <xf numFmtId="0" fontId="53" fillId="0" borderId="0" xfId="2" applyFont="1" applyAlignment="1">
      <alignment wrapText="1"/>
    </xf>
    <xf numFmtId="0" fontId="3" fillId="0" borderId="1" xfId="13" applyFont="1" applyBorder="1" applyAlignment="1">
      <alignment horizontal="center" vertical="center" wrapText="1"/>
    </xf>
    <xf numFmtId="0" fontId="4" fillId="0" borderId="10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4" fillId="0" borderId="15" xfId="13" applyFont="1" applyBorder="1" applyAlignment="1">
      <alignment horizontal="center" vertical="center" wrapText="1"/>
    </xf>
    <xf numFmtId="0" fontId="4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19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53" fillId="0" borderId="0" xfId="2" applyFont="1" applyAlignment="1">
      <alignment horizontal="left" wrapText="1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53" fillId="0" borderId="0" xfId="2" applyFont="1" applyAlignment="1">
      <alignment horizontal="left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</cellXfs>
  <cellStyles count="25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2 2" xfId="23"/>
    <cellStyle name="Hyperlink 2 3" xfId="22"/>
    <cellStyle name="Hyperlink 3" xfId="19"/>
    <cellStyle name="Hyperlink_AfS_SB_S1bis3" xfId="3"/>
    <cellStyle name="Neutral" xfId="24" builtinId="28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1711</c:v>
                </c:pt>
                <c:pt idx="1">
                  <c:v>1679</c:v>
                </c:pt>
                <c:pt idx="2">
                  <c:v>1787</c:v>
                </c:pt>
                <c:pt idx="3">
                  <c:v>2269</c:v>
                </c:pt>
                <c:pt idx="4">
                  <c:v>2263</c:v>
                </c:pt>
                <c:pt idx="5">
                  <c:v>2330</c:v>
                </c:pt>
                <c:pt idx="6">
                  <c:v>2219</c:v>
                </c:pt>
                <c:pt idx="7">
                  <c:v>2446</c:v>
                </c:pt>
                <c:pt idx="8">
                  <c:v>2146</c:v>
                </c:pt>
                <c:pt idx="9">
                  <c:v>2326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843</c:v>
                </c:pt>
                <c:pt idx="1">
                  <c:v>913</c:v>
                </c:pt>
                <c:pt idx="2">
                  <c:v>798</c:v>
                </c:pt>
                <c:pt idx="3">
                  <c:v>882</c:v>
                </c:pt>
                <c:pt idx="4">
                  <c:v>1003</c:v>
                </c:pt>
                <c:pt idx="5">
                  <c:v>1026</c:v>
                </c:pt>
                <c:pt idx="6">
                  <c:v>1151</c:v>
                </c:pt>
                <c:pt idx="7">
                  <c:v>1124</c:v>
                </c:pt>
                <c:pt idx="8">
                  <c:v>1082</c:v>
                </c:pt>
                <c:pt idx="9">
                  <c:v>1092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25440"/>
        <c:axId val="104980480"/>
      </c:barChart>
      <c:catAx>
        <c:axId val="10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048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2544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j/18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8.pdf" TargetMode="External"/><Relationship Id="rId2" Type="http://schemas.openxmlformats.org/officeDocument/2006/relationships/hyperlink" Target="https://www.statistik-berlin-brandenburg.de/Publikationen/metadaten/MD_31131_2018.pdf" TargetMode="External"/><Relationship Id="rId1" Type="http://schemas.openxmlformats.org/officeDocument/2006/relationships/hyperlink" Target="https://www.statistik-berlin-brandenburg.de/Publikationen/metadaten/MD_311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bestFit="1" customWidth="1"/>
    <col min="5" max="16384" width="11.5546875" style="31"/>
  </cols>
  <sheetData>
    <row r="1" spans="1:4" ht="60" customHeight="1">
      <c r="A1" s="171" t="s">
        <v>91</v>
      </c>
      <c r="D1" s="355" t="s">
        <v>147</v>
      </c>
    </row>
    <row r="2" spans="1:4" ht="40.200000000000003" customHeight="1">
      <c r="B2" s="36" t="s">
        <v>26</v>
      </c>
      <c r="D2" s="356"/>
    </row>
    <row r="3" spans="1:4" ht="34.799999999999997">
      <c r="B3" s="36" t="s">
        <v>27</v>
      </c>
      <c r="D3" s="356"/>
    </row>
    <row r="4" spans="1:4" ht="6.6" customHeight="1">
      <c r="D4" s="356"/>
    </row>
    <row r="5" spans="1:4" ht="20.25" customHeight="1">
      <c r="C5" s="163" t="s">
        <v>276</v>
      </c>
      <c r="D5" s="356"/>
    </row>
    <row r="6" spans="1:4" s="38" customFormat="1" ht="34.950000000000003" customHeight="1">
      <c r="C6" s="268"/>
      <c r="D6" s="356"/>
    </row>
    <row r="7" spans="1:4" ht="84" customHeight="1">
      <c r="C7" s="214" t="s">
        <v>277</v>
      </c>
      <c r="D7" s="356"/>
    </row>
    <row r="8" spans="1:4">
      <c r="D8" s="356"/>
    </row>
    <row r="9" spans="1:4" ht="15">
      <c r="C9" s="39"/>
      <c r="D9" s="356"/>
    </row>
    <row r="10" spans="1:4" ht="7.2" customHeight="1">
      <c r="D10" s="356"/>
    </row>
    <row r="11" spans="1:4" ht="15">
      <c r="C11" s="39"/>
      <c r="D11" s="356"/>
    </row>
    <row r="12" spans="1:4" ht="66" customHeight="1">
      <c r="C12" s="279"/>
    </row>
    <row r="13" spans="1:4" ht="36" customHeight="1">
      <c r="C13" s="30" t="s">
        <v>335</v>
      </c>
    </row>
    <row r="27" spans="6:16" ht="12.75" customHeight="1"/>
    <row r="28" spans="6:16" ht="12.75" customHeight="1"/>
    <row r="29" spans="6:16" ht="12.75" customHeight="1">
      <c r="F29"/>
      <c r="G29" s="74">
        <v>2009</v>
      </c>
      <c r="H29" s="74">
        <v>2010</v>
      </c>
      <c r="I29" s="74">
        <v>2011</v>
      </c>
      <c r="J29" s="74">
        <v>2012</v>
      </c>
      <c r="K29" s="74">
        <v>2013</v>
      </c>
      <c r="L29" s="74">
        <v>2014</v>
      </c>
      <c r="M29" s="74">
        <v>2015</v>
      </c>
      <c r="N29" s="74">
        <v>2016</v>
      </c>
      <c r="O29" s="287">
        <v>2017</v>
      </c>
      <c r="P29" s="287">
        <v>2018</v>
      </c>
    </row>
    <row r="30" spans="6:16" ht="12.75" customHeight="1">
      <c r="F30" t="s">
        <v>53</v>
      </c>
      <c r="G30" s="35">
        <v>1711</v>
      </c>
      <c r="H30" s="31">
        <v>1679</v>
      </c>
      <c r="I30" s="35">
        <v>1787</v>
      </c>
      <c r="J30" s="31">
        <v>2269</v>
      </c>
      <c r="K30" s="35">
        <v>2263</v>
      </c>
      <c r="L30" s="35">
        <v>2330</v>
      </c>
      <c r="M30" s="35">
        <v>2219</v>
      </c>
      <c r="N30" s="35">
        <v>2446</v>
      </c>
      <c r="O30" s="35">
        <v>2146</v>
      </c>
      <c r="P30" s="35">
        <v>2326</v>
      </c>
    </row>
    <row r="31" spans="6:16" ht="12.75" customHeight="1">
      <c r="F31" s="75" t="s">
        <v>54</v>
      </c>
      <c r="G31" s="35">
        <v>843</v>
      </c>
      <c r="H31" s="31">
        <v>913</v>
      </c>
      <c r="I31" s="35">
        <v>798</v>
      </c>
      <c r="J31" s="31">
        <v>882</v>
      </c>
      <c r="K31" s="35">
        <v>1003</v>
      </c>
      <c r="L31" s="35">
        <v>1026</v>
      </c>
      <c r="M31" s="35">
        <v>1151</v>
      </c>
      <c r="N31" s="35">
        <v>1124</v>
      </c>
      <c r="O31" s="35">
        <v>1082</v>
      </c>
      <c r="P31" s="35">
        <v>1092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8" customWidth="1"/>
    <col min="2" max="2" width="30.88671875" style="259" customWidth="1"/>
    <col min="3" max="3" width="9.6640625" style="249" customWidth="1"/>
    <col min="4" max="13" width="9.6640625" style="260" customWidth="1"/>
    <col min="14" max="15" width="9.6640625" style="254" customWidth="1"/>
    <col min="16" max="16" width="10.6640625" style="261" customWidth="1"/>
    <col min="17" max="17" width="9.6640625" style="260" customWidth="1"/>
    <col min="18" max="18" width="2.88671875" style="238" customWidth="1"/>
    <col min="19" max="16384" width="11.44140625" style="249"/>
  </cols>
  <sheetData>
    <row r="1" spans="1:18" s="236" customFormat="1" ht="24" customHeight="1">
      <c r="A1" s="382" t="s">
        <v>306</v>
      </c>
      <c r="B1" s="382"/>
      <c r="C1" s="382"/>
      <c r="D1" s="382"/>
      <c r="E1" s="382"/>
      <c r="F1" s="382"/>
      <c r="G1" s="382"/>
      <c r="H1" s="382"/>
      <c r="I1" s="234"/>
      <c r="J1" s="234"/>
      <c r="K1" s="234"/>
      <c r="L1" s="234"/>
      <c r="M1" s="234"/>
      <c r="N1" s="234"/>
      <c r="O1" s="235"/>
    </row>
    <row r="2" spans="1:18" s="240" customFormat="1" ht="12.75" customHeight="1">
      <c r="A2" s="238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6"/>
      <c r="P2" s="416"/>
      <c r="Q2" s="416"/>
      <c r="R2" s="238"/>
    </row>
    <row r="3" spans="1:18" s="239" customFormat="1" ht="12.75" customHeight="1">
      <c r="A3" s="417" t="s">
        <v>163</v>
      </c>
      <c r="B3" s="420" t="s">
        <v>114</v>
      </c>
      <c r="C3" s="439" t="s">
        <v>267</v>
      </c>
      <c r="D3" s="440"/>
      <c r="E3" s="440"/>
      <c r="F3" s="440"/>
      <c r="G3" s="440"/>
      <c r="H3" s="440"/>
      <c r="I3" s="441" t="s">
        <v>266</v>
      </c>
      <c r="J3" s="441"/>
      <c r="K3" s="441"/>
      <c r="L3" s="441"/>
      <c r="M3" s="441"/>
      <c r="N3" s="441"/>
      <c r="O3" s="442"/>
      <c r="P3" s="430" t="s">
        <v>232</v>
      </c>
      <c r="Q3" s="423"/>
      <c r="R3" s="432" t="s">
        <v>163</v>
      </c>
    </row>
    <row r="4" spans="1:18" s="239" customFormat="1" ht="12.75" customHeight="1">
      <c r="A4" s="418"/>
      <c r="B4" s="421"/>
      <c r="C4" s="429" t="s">
        <v>12</v>
      </c>
      <c r="D4" s="425" t="s">
        <v>62</v>
      </c>
      <c r="E4" s="425" t="s">
        <v>63</v>
      </c>
      <c r="F4" s="425" t="s">
        <v>64</v>
      </c>
      <c r="G4" s="425" t="s">
        <v>214</v>
      </c>
      <c r="H4" s="436" t="s">
        <v>215</v>
      </c>
      <c r="I4" s="438" t="s">
        <v>164</v>
      </c>
      <c r="J4" s="425" t="s">
        <v>165</v>
      </c>
      <c r="K4" s="425" t="s">
        <v>72</v>
      </c>
      <c r="L4" s="425" t="s">
        <v>216</v>
      </c>
      <c r="M4" s="425" t="s">
        <v>217</v>
      </c>
      <c r="N4" s="425" t="s">
        <v>218</v>
      </c>
      <c r="O4" s="429" t="s">
        <v>219</v>
      </c>
      <c r="P4" s="428" t="s">
        <v>220</v>
      </c>
      <c r="Q4" s="429" t="s">
        <v>221</v>
      </c>
      <c r="R4" s="433"/>
    </row>
    <row r="5" spans="1:18" s="239" customFormat="1" ht="17.25" customHeight="1">
      <c r="A5" s="418"/>
      <c r="B5" s="421"/>
      <c r="C5" s="427"/>
      <c r="D5" s="425"/>
      <c r="E5" s="425"/>
      <c r="F5" s="425"/>
      <c r="G5" s="425"/>
      <c r="H5" s="436"/>
      <c r="I5" s="438"/>
      <c r="J5" s="425"/>
      <c r="K5" s="425"/>
      <c r="L5" s="425"/>
      <c r="M5" s="425"/>
      <c r="N5" s="425"/>
      <c r="O5" s="427"/>
      <c r="P5" s="426"/>
      <c r="Q5" s="427"/>
      <c r="R5" s="433"/>
    </row>
    <row r="6" spans="1:18" s="239" customFormat="1" ht="12.75" customHeight="1">
      <c r="A6" s="419"/>
      <c r="B6" s="422"/>
      <c r="C6" s="430" t="s">
        <v>6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31"/>
      <c r="R6" s="434"/>
    </row>
    <row r="7" spans="1:18" s="239" customFormat="1" ht="12.75" customHeight="1">
      <c r="A7" s="238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38"/>
    </row>
    <row r="8" spans="1:18" s="239" customFormat="1" ht="12.75" customHeight="1">
      <c r="A8" s="238">
        <v>1</v>
      </c>
      <c r="B8" s="245" t="s">
        <v>161</v>
      </c>
      <c r="C8" s="329">
        <v>2101</v>
      </c>
      <c r="D8" s="329">
        <v>5</v>
      </c>
      <c r="E8" s="329">
        <v>849</v>
      </c>
      <c r="F8" s="329">
        <v>16</v>
      </c>
      <c r="G8" s="329">
        <v>559</v>
      </c>
      <c r="H8" s="329">
        <v>110</v>
      </c>
      <c r="I8" s="329">
        <v>346</v>
      </c>
      <c r="J8" s="329">
        <v>144</v>
      </c>
      <c r="K8" s="329">
        <v>9</v>
      </c>
      <c r="L8" s="329">
        <v>4</v>
      </c>
      <c r="M8" s="329">
        <v>2</v>
      </c>
      <c r="N8" s="329">
        <v>40</v>
      </c>
      <c r="O8" s="329">
        <v>17</v>
      </c>
      <c r="P8" s="329">
        <v>870</v>
      </c>
      <c r="Q8" s="329">
        <v>615</v>
      </c>
      <c r="R8" s="238">
        <v>1</v>
      </c>
    </row>
    <row r="9" spans="1:18" s="240" customFormat="1" ht="12.75" customHeight="1">
      <c r="A9" s="238">
        <v>2</v>
      </c>
      <c r="B9" s="246" t="s">
        <v>166</v>
      </c>
      <c r="C9" s="329">
        <v>14327</v>
      </c>
      <c r="D9" s="329">
        <v>5</v>
      </c>
      <c r="E9" s="329">
        <v>3425</v>
      </c>
      <c r="F9" s="329">
        <v>48</v>
      </c>
      <c r="G9" s="329">
        <v>9593</v>
      </c>
      <c r="H9" s="329">
        <v>198</v>
      </c>
      <c r="I9" s="329">
        <v>431</v>
      </c>
      <c r="J9" s="329">
        <v>333</v>
      </c>
      <c r="K9" s="329">
        <v>43</v>
      </c>
      <c r="L9" s="329">
        <v>78</v>
      </c>
      <c r="M9" s="329">
        <v>21</v>
      </c>
      <c r="N9" s="329">
        <v>72</v>
      </c>
      <c r="O9" s="329">
        <v>80</v>
      </c>
      <c r="P9" s="329">
        <v>3478</v>
      </c>
      <c r="Q9" s="329">
        <v>1104</v>
      </c>
      <c r="R9" s="238">
        <v>2</v>
      </c>
    </row>
    <row r="10" spans="1:18" s="239" customFormat="1" ht="12.75" customHeight="1">
      <c r="A10" s="238"/>
      <c r="B10" s="247" t="s">
        <v>67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38"/>
    </row>
    <row r="11" spans="1:18" ht="12.6" customHeight="1">
      <c r="A11" s="238">
        <v>3</v>
      </c>
      <c r="B11" s="247" t="s">
        <v>106</v>
      </c>
      <c r="C11" s="251">
        <v>1371</v>
      </c>
      <c r="D11" s="251">
        <v>5</v>
      </c>
      <c r="E11" s="251">
        <v>629</v>
      </c>
      <c r="F11" s="251">
        <v>14</v>
      </c>
      <c r="G11" s="251">
        <v>133</v>
      </c>
      <c r="H11" s="251">
        <v>97</v>
      </c>
      <c r="I11" s="251">
        <v>318</v>
      </c>
      <c r="J11" s="251">
        <v>121</v>
      </c>
      <c r="K11" s="251">
        <v>6</v>
      </c>
      <c r="L11" s="251">
        <v>2</v>
      </c>
      <c r="M11" s="251">
        <v>1</v>
      </c>
      <c r="N11" s="251">
        <v>35</v>
      </c>
      <c r="O11" s="251">
        <v>10</v>
      </c>
      <c r="P11" s="251">
        <v>648</v>
      </c>
      <c r="Q11" s="251">
        <v>545</v>
      </c>
      <c r="R11" s="238">
        <v>3</v>
      </c>
    </row>
    <row r="12" spans="1:18" ht="12.6" customHeight="1">
      <c r="A12" s="238">
        <v>4</v>
      </c>
      <c r="B12" s="247" t="s">
        <v>107</v>
      </c>
      <c r="C12" s="251">
        <v>49</v>
      </c>
      <c r="D12" s="251" t="s">
        <v>24</v>
      </c>
      <c r="E12" s="251">
        <v>24</v>
      </c>
      <c r="F12" s="251">
        <v>1</v>
      </c>
      <c r="G12" s="251" t="s">
        <v>24</v>
      </c>
      <c r="H12" s="251">
        <v>5</v>
      </c>
      <c r="I12" s="251">
        <v>14</v>
      </c>
      <c r="J12" s="251">
        <v>4</v>
      </c>
      <c r="K12" s="251" t="s">
        <v>24</v>
      </c>
      <c r="L12" s="251" t="s">
        <v>24</v>
      </c>
      <c r="M12" s="251" t="s">
        <v>24</v>
      </c>
      <c r="N12" s="251" t="s">
        <v>24</v>
      </c>
      <c r="O12" s="251">
        <v>1</v>
      </c>
      <c r="P12" s="251">
        <v>25</v>
      </c>
      <c r="Q12" s="251">
        <v>23</v>
      </c>
      <c r="R12" s="238">
        <v>4</v>
      </c>
    </row>
    <row r="13" spans="1:18" ht="12.6" customHeight="1">
      <c r="A13" s="238">
        <v>5</v>
      </c>
      <c r="B13" s="247" t="s">
        <v>167</v>
      </c>
      <c r="C13" s="251">
        <v>666</v>
      </c>
      <c r="D13" s="251" t="s">
        <v>24</v>
      </c>
      <c r="E13" s="251">
        <v>193</v>
      </c>
      <c r="F13" s="251">
        <v>1</v>
      </c>
      <c r="G13" s="251">
        <v>416</v>
      </c>
      <c r="H13" s="251">
        <v>8</v>
      </c>
      <c r="I13" s="251">
        <v>14</v>
      </c>
      <c r="J13" s="251">
        <v>18</v>
      </c>
      <c r="K13" s="251">
        <v>3</v>
      </c>
      <c r="L13" s="251">
        <v>1</v>
      </c>
      <c r="M13" s="251">
        <v>1</v>
      </c>
      <c r="N13" s="251">
        <v>5</v>
      </c>
      <c r="O13" s="251">
        <v>6</v>
      </c>
      <c r="P13" s="251">
        <v>194</v>
      </c>
      <c r="Q13" s="251">
        <v>45</v>
      </c>
      <c r="R13" s="238">
        <v>5</v>
      </c>
    </row>
    <row r="14" spans="1:18" ht="12.6" customHeight="1">
      <c r="A14" s="238">
        <v>6</v>
      </c>
      <c r="B14" s="250" t="s">
        <v>166</v>
      </c>
      <c r="C14" s="251">
        <v>11526</v>
      </c>
      <c r="D14" s="251" t="s">
        <v>24</v>
      </c>
      <c r="E14" s="251">
        <v>2690</v>
      </c>
      <c r="F14" s="251">
        <v>32</v>
      </c>
      <c r="G14" s="251">
        <v>8278</v>
      </c>
      <c r="H14" s="251">
        <v>91</v>
      </c>
      <c r="I14" s="251">
        <v>85</v>
      </c>
      <c r="J14" s="251">
        <v>178</v>
      </c>
      <c r="K14" s="251">
        <v>37</v>
      </c>
      <c r="L14" s="251">
        <v>10</v>
      </c>
      <c r="M14" s="251">
        <v>20</v>
      </c>
      <c r="N14" s="251">
        <v>37</v>
      </c>
      <c r="O14" s="251">
        <v>68</v>
      </c>
      <c r="P14" s="251">
        <v>2722</v>
      </c>
      <c r="Q14" s="251">
        <v>421</v>
      </c>
      <c r="R14" s="238">
        <v>6</v>
      </c>
    </row>
    <row r="15" spans="1:18" ht="12.6" customHeight="1">
      <c r="A15" s="238">
        <v>7</v>
      </c>
      <c r="B15" s="247" t="s">
        <v>109</v>
      </c>
      <c r="C15" s="251">
        <v>15</v>
      </c>
      <c r="D15" s="251" t="s">
        <v>24</v>
      </c>
      <c r="E15" s="251">
        <v>3</v>
      </c>
      <c r="F15" s="251" t="s">
        <v>24</v>
      </c>
      <c r="G15" s="251">
        <v>10</v>
      </c>
      <c r="H15" s="251" t="s">
        <v>24</v>
      </c>
      <c r="I15" s="251" t="s">
        <v>24</v>
      </c>
      <c r="J15" s="251">
        <v>1</v>
      </c>
      <c r="K15" s="251" t="s">
        <v>24</v>
      </c>
      <c r="L15" s="251">
        <v>1</v>
      </c>
      <c r="M15" s="251" t="s">
        <v>24</v>
      </c>
      <c r="N15" s="251" t="s">
        <v>24</v>
      </c>
      <c r="O15" s="251" t="s">
        <v>24</v>
      </c>
      <c r="P15" s="251">
        <v>3</v>
      </c>
      <c r="Q15" s="251">
        <v>2</v>
      </c>
      <c r="R15" s="238">
        <v>7</v>
      </c>
    </row>
    <row r="16" spans="1:18" ht="12.6" customHeight="1">
      <c r="A16" s="238">
        <v>8</v>
      </c>
      <c r="B16" s="250" t="s">
        <v>166</v>
      </c>
      <c r="C16" s="251">
        <v>1332</v>
      </c>
      <c r="D16" s="251" t="s">
        <v>24</v>
      </c>
      <c r="E16" s="251">
        <v>58</v>
      </c>
      <c r="F16" s="251" t="s">
        <v>24</v>
      </c>
      <c r="G16" s="251">
        <v>1182</v>
      </c>
      <c r="H16" s="251" t="s">
        <v>24</v>
      </c>
      <c r="I16" s="251" t="s">
        <v>24</v>
      </c>
      <c r="J16" s="251">
        <v>26</v>
      </c>
      <c r="K16" s="251" t="s">
        <v>24</v>
      </c>
      <c r="L16" s="251">
        <v>66</v>
      </c>
      <c r="M16" s="251" t="s">
        <v>24</v>
      </c>
      <c r="N16" s="251" t="s">
        <v>24</v>
      </c>
      <c r="O16" s="251" t="s">
        <v>24</v>
      </c>
      <c r="P16" s="251">
        <v>58</v>
      </c>
      <c r="Q16" s="251">
        <v>92</v>
      </c>
      <c r="R16" s="238">
        <v>8</v>
      </c>
    </row>
    <row r="17" spans="1:18" ht="12.6" customHeight="1">
      <c r="B17" s="250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8" ht="12.6" customHeight="1">
      <c r="B18" s="247" t="s">
        <v>68</v>
      </c>
    </row>
    <row r="19" spans="1:18" ht="12.6" customHeight="1">
      <c r="A19" s="238">
        <v>9</v>
      </c>
      <c r="B19" s="247" t="s">
        <v>168</v>
      </c>
      <c r="C19" s="327">
        <v>232</v>
      </c>
      <c r="D19" s="327" t="s">
        <v>24</v>
      </c>
      <c r="E19" s="327">
        <v>95</v>
      </c>
      <c r="F19" s="327" t="s">
        <v>24</v>
      </c>
      <c r="G19" s="327">
        <v>108</v>
      </c>
      <c r="H19" s="327">
        <v>2</v>
      </c>
      <c r="I19" s="327">
        <v>6</v>
      </c>
      <c r="J19" s="327">
        <v>7</v>
      </c>
      <c r="K19" s="327">
        <v>3</v>
      </c>
      <c r="L19" s="327">
        <v>1</v>
      </c>
      <c r="M19" s="327">
        <v>1</v>
      </c>
      <c r="N19" s="332">
        <v>5</v>
      </c>
      <c r="O19" s="332">
        <v>4</v>
      </c>
      <c r="P19" s="327">
        <v>95</v>
      </c>
      <c r="Q19" s="327">
        <v>20</v>
      </c>
      <c r="R19" s="238">
        <v>9</v>
      </c>
    </row>
    <row r="20" spans="1:18" ht="12.6" customHeight="1">
      <c r="A20" s="238">
        <v>10</v>
      </c>
      <c r="B20" s="250" t="s">
        <v>166</v>
      </c>
      <c r="C20" s="327">
        <v>3685</v>
      </c>
      <c r="D20" s="327" t="s">
        <v>24</v>
      </c>
      <c r="E20" s="327">
        <v>1079</v>
      </c>
      <c r="F20" s="327" t="s">
        <v>24</v>
      </c>
      <c r="G20" s="327">
        <v>2334</v>
      </c>
      <c r="H20" s="327">
        <v>27</v>
      </c>
      <c r="I20" s="327">
        <v>35</v>
      </c>
      <c r="J20" s="327">
        <v>62</v>
      </c>
      <c r="K20" s="327">
        <v>37</v>
      </c>
      <c r="L20" s="327">
        <v>10</v>
      </c>
      <c r="M20" s="327">
        <v>20</v>
      </c>
      <c r="N20" s="332">
        <v>37</v>
      </c>
      <c r="O20" s="332">
        <v>44</v>
      </c>
      <c r="P20" s="327">
        <v>1079</v>
      </c>
      <c r="Q20" s="327">
        <v>191</v>
      </c>
      <c r="R20" s="238">
        <v>10</v>
      </c>
    </row>
    <row r="21" spans="1:18" ht="12.6" customHeight="1">
      <c r="B21" s="252"/>
    </row>
    <row r="22" spans="1:18" ht="12.6" customHeight="1">
      <c r="A22" s="238">
        <v>11</v>
      </c>
      <c r="B22" s="245" t="s">
        <v>162</v>
      </c>
      <c r="C22" s="329">
        <v>225</v>
      </c>
      <c r="D22" s="329">
        <v>2</v>
      </c>
      <c r="E22" s="329">
        <v>47</v>
      </c>
      <c r="F22" s="329">
        <v>64</v>
      </c>
      <c r="G22" s="329">
        <v>49</v>
      </c>
      <c r="H22" s="329">
        <v>5</v>
      </c>
      <c r="I22" s="329">
        <v>6</v>
      </c>
      <c r="J22" s="329">
        <v>5</v>
      </c>
      <c r="K22" s="329">
        <v>1</v>
      </c>
      <c r="L22" s="329" t="s">
        <v>24</v>
      </c>
      <c r="M22" s="329" t="s">
        <v>24</v>
      </c>
      <c r="N22" s="329" t="s">
        <v>24</v>
      </c>
      <c r="O22" s="329">
        <v>46</v>
      </c>
      <c r="P22" s="329">
        <v>113</v>
      </c>
      <c r="Q22" s="329">
        <v>17</v>
      </c>
      <c r="R22" s="238">
        <v>11</v>
      </c>
    </row>
    <row r="23" spans="1:18" ht="12.6" customHeight="1">
      <c r="A23" s="238">
        <v>12</v>
      </c>
      <c r="B23" s="246" t="s">
        <v>169</v>
      </c>
      <c r="C23" s="328">
        <v>4614</v>
      </c>
      <c r="D23" s="328">
        <v>29</v>
      </c>
      <c r="E23" s="328">
        <v>762</v>
      </c>
      <c r="F23" s="328">
        <v>1615</v>
      </c>
      <c r="G23" s="328">
        <v>1378</v>
      </c>
      <c r="H23" s="328">
        <v>27</v>
      </c>
      <c r="I23" s="328">
        <v>41</v>
      </c>
      <c r="J23" s="328">
        <v>64</v>
      </c>
      <c r="K23" s="328">
        <v>5</v>
      </c>
      <c r="L23" s="328" t="s">
        <v>24</v>
      </c>
      <c r="M23" s="328" t="s">
        <v>24</v>
      </c>
      <c r="N23" s="333" t="s">
        <v>24</v>
      </c>
      <c r="O23" s="333">
        <v>692</v>
      </c>
      <c r="P23" s="328">
        <v>2407</v>
      </c>
      <c r="Q23" s="328">
        <v>137</v>
      </c>
      <c r="R23" s="238">
        <v>12</v>
      </c>
    </row>
    <row r="24" spans="1:18" ht="12.6" customHeight="1">
      <c r="B24" s="175" t="s">
        <v>67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</row>
    <row r="25" spans="1:18" ht="12.6" customHeight="1">
      <c r="A25" s="238">
        <v>13</v>
      </c>
      <c r="B25" s="175" t="s">
        <v>110</v>
      </c>
      <c r="C25" s="251">
        <v>4</v>
      </c>
      <c r="D25" s="251" t="s">
        <v>24</v>
      </c>
      <c r="E25" s="251">
        <v>1</v>
      </c>
      <c r="F25" s="251" t="s">
        <v>24</v>
      </c>
      <c r="G25" s="251">
        <v>3</v>
      </c>
      <c r="H25" s="251" t="s">
        <v>24</v>
      </c>
      <c r="I25" s="251" t="s">
        <v>24</v>
      </c>
      <c r="J25" s="251" t="s">
        <v>24</v>
      </c>
      <c r="K25" s="251" t="s">
        <v>24</v>
      </c>
      <c r="L25" s="251" t="s">
        <v>24</v>
      </c>
      <c r="M25" s="251" t="s">
        <v>24</v>
      </c>
      <c r="N25" s="251" t="s">
        <v>24</v>
      </c>
      <c r="O25" s="251" t="s">
        <v>24</v>
      </c>
      <c r="P25" s="251">
        <v>1</v>
      </c>
      <c r="Q25" s="251" t="s">
        <v>24</v>
      </c>
      <c r="R25" s="238">
        <v>13</v>
      </c>
    </row>
    <row r="26" spans="1:18" ht="12.6" customHeight="1">
      <c r="A26" s="238">
        <v>14</v>
      </c>
      <c r="B26" s="176" t="s">
        <v>169</v>
      </c>
      <c r="C26" s="251">
        <v>69</v>
      </c>
      <c r="D26" s="251" t="s">
        <v>24</v>
      </c>
      <c r="E26" s="251">
        <v>16</v>
      </c>
      <c r="F26" s="251" t="s">
        <v>24</v>
      </c>
      <c r="G26" s="251">
        <v>53</v>
      </c>
      <c r="H26" s="251" t="s">
        <v>24</v>
      </c>
      <c r="I26" s="251" t="s">
        <v>24</v>
      </c>
      <c r="J26" s="251" t="s">
        <v>24</v>
      </c>
      <c r="K26" s="251" t="s">
        <v>24</v>
      </c>
      <c r="L26" s="251" t="s">
        <v>24</v>
      </c>
      <c r="M26" s="251" t="s">
        <v>24</v>
      </c>
      <c r="N26" s="251" t="s">
        <v>24</v>
      </c>
      <c r="O26" s="251" t="s">
        <v>24</v>
      </c>
      <c r="P26" s="251">
        <v>16</v>
      </c>
      <c r="Q26" s="251" t="s">
        <v>24</v>
      </c>
      <c r="R26" s="238">
        <v>14</v>
      </c>
    </row>
    <row r="27" spans="1:18" ht="12.6" customHeight="1">
      <c r="A27" s="238">
        <v>15</v>
      </c>
      <c r="B27" s="175" t="s">
        <v>111</v>
      </c>
      <c r="C27" s="251">
        <v>57</v>
      </c>
      <c r="D27" s="251" t="s">
        <v>24</v>
      </c>
      <c r="E27" s="251">
        <v>4</v>
      </c>
      <c r="F27" s="251">
        <v>21</v>
      </c>
      <c r="G27" s="251">
        <v>27</v>
      </c>
      <c r="H27" s="251">
        <v>1</v>
      </c>
      <c r="I27" s="251">
        <v>2</v>
      </c>
      <c r="J27" s="251" t="s">
        <v>24</v>
      </c>
      <c r="K27" s="251" t="s">
        <v>24</v>
      </c>
      <c r="L27" s="251" t="s">
        <v>24</v>
      </c>
      <c r="M27" s="251" t="s">
        <v>24</v>
      </c>
      <c r="N27" s="251" t="s">
        <v>24</v>
      </c>
      <c r="O27" s="251">
        <v>2</v>
      </c>
      <c r="P27" s="251">
        <v>25</v>
      </c>
      <c r="Q27" s="251">
        <v>3</v>
      </c>
      <c r="R27" s="238">
        <v>15</v>
      </c>
    </row>
    <row r="28" spans="1:18" ht="12.6" customHeight="1">
      <c r="A28" s="238">
        <v>16</v>
      </c>
      <c r="B28" s="176" t="s">
        <v>169</v>
      </c>
      <c r="C28" s="251">
        <v>1563</v>
      </c>
      <c r="D28" s="251" t="s">
        <v>24</v>
      </c>
      <c r="E28" s="251">
        <v>18</v>
      </c>
      <c r="F28" s="251">
        <v>357</v>
      </c>
      <c r="G28" s="251">
        <v>1000</v>
      </c>
      <c r="H28" s="251">
        <v>2</v>
      </c>
      <c r="I28" s="251">
        <v>7</v>
      </c>
      <c r="J28" s="251" t="s">
        <v>24</v>
      </c>
      <c r="K28" s="251" t="s">
        <v>24</v>
      </c>
      <c r="L28" s="251" t="s">
        <v>24</v>
      </c>
      <c r="M28" s="251" t="s">
        <v>24</v>
      </c>
      <c r="N28" s="251" t="s">
        <v>24</v>
      </c>
      <c r="O28" s="251">
        <v>180</v>
      </c>
      <c r="P28" s="251">
        <v>375</v>
      </c>
      <c r="Q28" s="251">
        <v>9</v>
      </c>
      <c r="R28" s="238">
        <v>16</v>
      </c>
    </row>
    <row r="29" spans="1:18" ht="12.6" customHeight="1">
      <c r="A29" s="238">
        <v>17</v>
      </c>
      <c r="B29" s="175" t="s">
        <v>170</v>
      </c>
      <c r="C29" s="251" t="s">
        <v>24</v>
      </c>
      <c r="D29" s="251" t="s">
        <v>24</v>
      </c>
      <c r="E29" s="251" t="s">
        <v>24</v>
      </c>
      <c r="F29" s="251" t="s">
        <v>24</v>
      </c>
      <c r="G29" s="251" t="s">
        <v>24</v>
      </c>
      <c r="H29" s="251" t="s">
        <v>24</v>
      </c>
      <c r="I29" s="251" t="s">
        <v>24</v>
      </c>
      <c r="J29" s="251" t="s">
        <v>24</v>
      </c>
      <c r="K29" s="251" t="s">
        <v>24</v>
      </c>
      <c r="L29" s="251" t="s">
        <v>24</v>
      </c>
      <c r="M29" s="251" t="s">
        <v>24</v>
      </c>
      <c r="N29" s="251" t="s">
        <v>24</v>
      </c>
      <c r="O29" s="251" t="s">
        <v>24</v>
      </c>
      <c r="P29" s="251" t="s">
        <v>24</v>
      </c>
      <c r="Q29" s="251" t="s">
        <v>24</v>
      </c>
      <c r="R29" s="238">
        <v>17</v>
      </c>
    </row>
    <row r="30" spans="1:18" ht="12.6" customHeight="1">
      <c r="A30" s="238">
        <v>18</v>
      </c>
      <c r="B30" s="176" t="s">
        <v>169</v>
      </c>
      <c r="C30" s="251" t="s">
        <v>24</v>
      </c>
      <c r="D30" s="251" t="s">
        <v>24</v>
      </c>
      <c r="E30" s="251" t="s">
        <v>24</v>
      </c>
      <c r="F30" s="251" t="s">
        <v>24</v>
      </c>
      <c r="G30" s="251" t="s">
        <v>24</v>
      </c>
      <c r="H30" s="251" t="s">
        <v>24</v>
      </c>
      <c r="I30" s="251" t="s">
        <v>24</v>
      </c>
      <c r="J30" s="251" t="s">
        <v>24</v>
      </c>
      <c r="K30" s="251" t="s">
        <v>24</v>
      </c>
      <c r="L30" s="251" t="s">
        <v>24</v>
      </c>
      <c r="M30" s="251" t="s">
        <v>24</v>
      </c>
      <c r="N30" s="251" t="s">
        <v>24</v>
      </c>
      <c r="O30" s="251" t="s">
        <v>24</v>
      </c>
      <c r="P30" s="251" t="s">
        <v>24</v>
      </c>
      <c r="Q30" s="251" t="s">
        <v>24</v>
      </c>
      <c r="R30" s="238">
        <v>18</v>
      </c>
    </row>
    <row r="31" spans="1:18" ht="12.6" customHeight="1">
      <c r="A31" s="238">
        <v>19</v>
      </c>
      <c r="B31" s="175" t="s">
        <v>171</v>
      </c>
      <c r="C31" s="251">
        <v>113</v>
      </c>
      <c r="D31" s="251">
        <v>2</v>
      </c>
      <c r="E31" s="251">
        <v>27</v>
      </c>
      <c r="F31" s="251">
        <v>26</v>
      </c>
      <c r="G31" s="251">
        <v>10</v>
      </c>
      <c r="H31" s="251" t="s">
        <v>24</v>
      </c>
      <c r="I31" s="251">
        <v>3</v>
      </c>
      <c r="J31" s="251">
        <v>4</v>
      </c>
      <c r="K31" s="251" t="s">
        <v>24</v>
      </c>
      <c r="L31" s="251" t="s">
        <v>24</v>
      </c>
      <c r="M31" s="251" t="s">
        <v>24</v>
      </c>
      <c r="N31" s="251" t="s">
        <v>24</v>
      </c>
      <c r="O31" s="251">
        <v>41</v>
      </c>
      <c r="P31" s="251">
        <v>55</v>
      </c>
      <c r="Q31" s="251">
        <v>7</v>
      </c>
      <c r="R31" s="238">
        <v>19</v>
      </c>
    </row>
    <row r="32" spans="1:18" ht="12.6" customHeight="1">
      <c r="A32" s="238">
        <v>20</v>
      </c>
      <c r="B32" s="176" t="s">
        <v>169</v>
      </c>
      <c r="C32" s="251">
        <v>2501</v>
      </c>
      <c r="D32" s="251">
        <v>29</v>
      </c>
      <c r="E32" s="251">
        <v>537</v>
      </c>
      <c r="F32" s="251">
        <v>1153</v>
      </c>
      <c r="G32" s="251">
        <v>181</v>
      </c>
      <c r="H32" s="251" t="s">
        <v>24</v>
      </c>
      <c r="I32" s="251">
        <v>33</v>
      </c>
      <c r="J32" s="251">
        <v>61</v>
      </c>
      <c r="K32" s="251" t="s">
        <v>24</v>
      </c>
      <c r="L32" s="251" t="s">
        <v>24</v>
      </c>
      <c r="M32" s="251" t="s">
        <v>24</v>
      </c>
      <c r="N32" s="251" t="s">
        <v>24</v>
      </c>
      <c r="O32" s="251">
        <v>506</v>
      </c>
      <c r="P32" s="251">
        <v>1719</v>
      </c>
      <c r="Q32" s="251">
        <v>94</v>
      </c>
      <c r="R32" s="238">
        <v>20</v>
      </c>
    </row>
    <row r="33" spans="1:18" ht="12.6" customHeight="1">
      <c r="A33" s="249"/>
      <c r="B33" s="176" t="s">
        <v>68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49"/>
    </row>
    <row r="34" spans="1:18" ht="12.6" customHeight="1">
      <c r="A34" s="238">
        <v>21</v>
      </c>
      <c r="B34" s="176" t="s">
        <v>172</v>
      </c>
      <c r="C34" s="251">
        <v>25</v>
      </c>
      <c r="D34" s="251">
        <v>1</v>
      </c>
      <c r="E34" s="251">
        <v>8</v>
      </c>
      <c r="F34" s="251">
        <v>8</v>
      </c>
      <c r="G34" s="251">
        <v>1</v>
      </c>
      <c r="H34" s="251" t="s">
        <v>24</v>
      </c>
      <c r="I34" s="251">
        <v>1</v>
      </c>
      <c r="J34" s="251">
        <v>1</v>
      </c>
      <c r="K34" s="251" t="s">
        <v>24</v>
      </c>
      <c r="L34" s="251" t="s">
        <v>24</v>
      </c>
      <c r="M34" s="251" t="s">
        <v>24</v>
      </c>
      <c r="N34" s="251" t="s">
        <v>24</v>
      </c>
      <c r="O34" s="251">
        <v>5</v>
      </c>
      <c r="P34" s="251">
        <v>17</v>
      </c>
      <c r="Q34" s="251">
        <v>2</v>
      </c>
      <c r="R34" s="238">
        <v>21</v>
      </c>
    </row>
    <row r="35" spans="1:18" ht="12.6" customHeight="1">
      <c r="A35" s="238">
        <v>22</v>
      </c>
      <c r="B35" s="178" t="s">
        <v>169</v>
      </c>
      <c r="C35" s="251">
        <v>269</v>
      </c>
      <c r="D35" s="251">
        <v>2</v>
      </c>
      <c r="E35" s="251">
        <v>58</v>
      </c>
      <c r="F35" s="251">
        <v>163</v>
      </c>
      <c r="G35" s="251">
        <v>9</v>
      </c>
      <c r="H35" s="251" t="s">
        <v>24</v>
      </c>
      <c r="I35" s="251">
        <v>32</v>
      </c>
      <c r="J35" s="251">
        <v>1</v>
      </c>
      <c r="K35" s="251" t="s">
        <v>24</v>
      </c>
      <c r="L35" s="251" t="s">
        <v>24</v>
      </c>
      <c r="M35" s="251" t="s">
        <v>24</v>
      </c>
      <c r="N35" s="251" t="s">
        <v>24</v>
      </c>
      <c r="O35" s="251">
        <v>5</v>
      </c>
      <c r="P35" s="251">
        <v>223</v>
      </c>
      <c r="Q35" s="251">
        <v>32</v>
      </c>
      <c r="R35" s="238">
        <v>22</v>
      </c>
    </row>
    <row r="36" spans="1:18" ht="12.6" customHeight="1">
      <c r="A36" s="238">
        <v>23</v>
      </c>
      <c r="B36" s="176" t="s">
        <v>254</v>
      </c>
      <c r="C36" s="251">
        <v>26</v>
      </c>
      <c r="D36" s="251" t="s">
        <v>24</v>
      </c>
      <c r="E36" s="251">
        <v>9</v>
      </c>
      <c r="F36" s="251">
        <v>12</v>
      </c>
      <c r="G36" s="251">
        <v>2</v>
      </c>
      <c r="H36" s="251" t="s">
        <v>24</v>
      </c>
      <c r="I36" s="251">
        <v>2</v>
      </c>
      <c r="J36" s="251" t="s">
        <v>24</v>
      </c>
      <c r="K36" s="251" t="s">
        <v>24</v>
      </c>
      <c r="L36" s="251" t="s">
        <v>24</v>
      </c>
      <c r="M36" s="251" t="s">
        <v>24</v>
      </c>
      <c r="N36" s="251" t="s">
        <v>24</v>
      </c>
      <c r="O36" s="251">
        <v>1</v>
      </c>
      <c r="P36" s="251">
        <v>21</v>
      </c>
      <c r="Q36" s="251">
        <v>2</v>
      </c>
      <c r="R36" s="238">
        <v>23</v>
      </c>
    </row>
    <row r="37" spans="1:18" ht="12.6" customHeight="1">
      <c r="A37" s="238">
        <v>24</v>
      </c>
      <c r="B37" s="178" t="s">
        <v>169</v>
      </c>
      <c r="C37" s="251">
        <v>484</v>
      </c>
      <c r="D37" s="251" t="s">
        <v>24</v>
      </c>
      <c r="E37" s="251">
        <v>172</v>
      </c>
      <c r="F37" s="251">
        <v>208</v>
      </c>
      <c r="G37" s="251">
        <v>98</v>
      </c>
      <c r="H37" s="251" t="s">
        <v>24</v>
      </c>
      <c r="I37" s="251">
        <v>1</v>
      </c>
      <c r="J37" s="251" t="s">
        <v>24</v>
      </c>
      <c r="K37" s="251" t="s">
        <v>24</v>
      </c>
      <c r="L37" s="251" t="s">
        <v>24</v>
      </c>
      <c r="M37" s="251" t="s">
        <v>24</v>
      </c>
      <c r="N37" s="251" t="s">
        <v>24</v>
      </c>
      <c r="O37" s="251">
        <v>5</v>
      </c>
      <c r="P37" s="251">
        <v>380</v>
      </c>
      <c r="Q37" s="251">
        <v>1</v>
      </c>
      <c r="R37" s="238">
        <v>24</v>
      </c>
    </row>
    <row r="38" spans="1:18" ht="12.6" customHeight="1">
      <c r="A38" s="238">
        <v>25</v>
      </c>
      <c r="B38" s="176" t="s">
        <v>255</v>
      </c>
      <c r="C38" s="251">
        <v>23</v>
      </c>
      <c r="D38" s="251" t="s">
        <v>24</v>
      </c>
      <c r="E38" s="251">
        <v>4</v>
      </c>
      <c r="F38" s="251">
        <v>4</v>
      </c>
      <c r="G38" s="251" t="s">
        <v>24</v>
      </c>
      <c r="H38" s="251" t="s">
        <v>24</v>
      </c>
      <c r="I38" s="251" t="s">
        <v>24</v>
      </c>
      <c r="J38" s="251" t="s">
        <v>24</v>
      </c>
      <c r="K38" s="251" t="s">
        <v>24</v>
      </c>
      <c r="L38" s="251" t="s">
        <v>24</v>
      </c>
      <c r="M38" s="251" t="s">
        <v>24</v>
      </c>
      <c r="N38" s="251" t="s">
        <v>24</v>
      </c>
      <c r="O38" s="251">
        <v>15</v>
      </c>
      <c r="P38" s="251">
        <v>8</v>
      </c>
      <c r="Q38" s="251" t="s">
        <v>24</v>
      </c>
      <c r="R38" s="238">
        <v>25</v>
      </c>
    </row>
    <row r="39" spans="1:18" ht="12.6" customHeight="1">
      <c r="A39" s="238">
        <v>26</v>
      </c>
      <c r="B39" s="178" t="s">
        <v>169</v>
      </c>
      <c r="C39" s="251">
        <v>1081</v>
      </c>
      <c r="D39" s="251" t="s">
        <v>24</v>
      </c>
      <c r="E39" s="251">
        <v>250</v>
      </c>
      <c r="F39" s="251">
        <v>769</v>
      </c>
      <c r="G39" s="251" t="s">
        <v>24</v>
      </c>
      <c r="H39" s="251" t="s">
        <v>24</v>
      </c>
      <c r="I39" s="251" t="s">
        <v>24</v>
      </c>
      <c r="J39" s="251" t="s">
        <v>24</v>
      </c>
      <c r="K39" s="251" t="s">
        <v>24</v>
      </c>
      <c r="L39" s="251" t="s">
        <v>24</v>
      </c>
      <c r="M39" s="251" t="s">
        <v>24</v>
      </c>
      <c r="N39" s="251" t="s">
        <v>24</v>
      </c>
      <c r="O39" s="251">
        <v>62</v>
      </c>
      <c r="P39" s="251">
        <v>1019</v>
      </c>
      <c r="Q39" s="251" t="s">
        <v>24</v>
      </c>
      <c r="R39" s="238">
        <v>26</v>
      </c>
    </row>
    <row r="40" spans="1:18" ht="12.6" customHeight="1">
      <c r="A40" s="238">
        <v>27</v>
      </c>
      <c r="B40" s="176" t="s">
        <v>173</v>
      </c>
      <c r="C40" s="251">
        <v>12</v>
      </c>
      <c r="D40" s="251">
        <v>1</v>
      </c>
      <c r="E40" s="251">
        <v>3</v>
      </c>
      <c r="F40" s="251">
        <v>1</v>
      </c>
      <c r="G40" s="251">
        <v>3</v>
      </c>
      <c r="H40" s="251" t="s">
        <v>24</v>
      </c>
      <c r="I40" s="251" t="s">
        <v>24</v>
      </c>
      <c r="J40" s="251">
        <v>1</v>
      </c>
      <c r="K40" s="251" t="s">
        <v>24</v>
      </c>
      <c r="L40" s="251" t="s">
        <v>24</v>
      </c>
      <c r="M40" s="251" t="s">
        <v>24</v>
      </c>
      <c r="N40" s="251" t="s">
        <v>24</v>
      </c>
      <c r="O40" s="251">
        <v>3</v>
      </c>
      <c r="P40" s="251">
        <v>5</v>
      </c>
      <c r="Q40" s="251">
        <v>1</v>
      </c>
      <c r="R40" s="238">
        <v>27</v>
      </c>
    </row>
    <row r="41" spans="1:18" ht="12.6" customHeight="1">
      <c r="A41" s="238">
        <v>28</v>
      </c>
      <c r="B41" s="178" t="s">
        <v>169</v>
      </c>
      <c r="C41" s="251">
        <v>307</v>
      </c>
      <c r="D41" s="251">
        <v>27</v>
      </c>
      <c r="E41" s="251">
        <v>22</v>
      </c>
      <c r="F41" s="251">
        <v>3</v>
      </c>
      <c r="G41" s="251">
        <v>35</v>
      </c>
      <c r="H41" s="251" t="s">
        <v>24</v>
      </c>
      <c r="I41" s="251" t="s">
        <v>24</v>
      </c>
      <c r="J41" s="251">
        <v>56</v>
      </c>
      <c r="K41" s="251" t="s">
        <v>24</v>
      </c>
      <c r="L41" s="251" t="s">
        <v>24</v>
      </c>
      <c r="M41" s="251" t="s">
        <v>24</v>
      </c>
      <c r="N41" s="251" t="s">
        <v>24</v>
      </c>
      <c r="O41" s="251">
        <v>163</v>
      </c>
      <c r="P41" s="251">
        <v>53</v>
      </c>
      <c r="Q41" s="251">
        <v>56</v>
      </c>
      <c r="R41" s="238">
        <v>28</v>
      </c>
    </row>
    <row r="42" spans="1:18" ht="12.6" customHeight="1">
      <c r="A42" s="238">
        <v>29</v>
      </c>
      <c r="B42" s="176" t="s">
        <v>115</v>
      </c>
      <c r="C42" s="251">
        <v>51</v>
      </c>
      <c r="D42" s="251" t="s">
        <v>24</v>
      </c>
      <c r="E42" s="251">
        <v>15</v>
      </c>
      <c r="F42" s="251">
        <v>17</v>
      </c>
      <c r="G42" s="251">
        <v>9</v>
      </c>
      <c r="H42" s="251">
        <v>4</v>
      </c>
      <c r="I42" s="251">
        <v>1</v>
      </c>
      <c r="J42" s="251">
        <v>1</v>
      </c>
      <c r="K42" s="251">
        <v>1</v>
      </c>
      <c r="L42" s="251" t="s">
        <v>24</v>
      </c>
      <c r="M42" s="251" t="s">
        <v>24</v>
      </c>
      <c r="N42" s="251" t="s">
        <v>24</v>
      </c>
      <c r="O42" s="251">
        <v>3</v>
      </c>
      <c r="P42" s="251">
        <v>32</v>
      </c>
      <c r="Q42" s="251">
        <v>7</v>
      </c>
      <c r="R42" s="238">
        <v>29</v>
      </c>
    </row>
    <row r="43" spans="1:18" ht="12.6" customHeight="1">
      <c r="A43" s="238">
        <v>30</v>
      </c>
      <c r="B43" s="178" t="s">
        <v>169</v>
      </c>
      <c r="C43" s="251">
        <v>481</v>
      </c>
      <c r="D43" s="251" t="s">
        <v>24</v>
      </c>
      <c r="E43" s="251">
        <v>192</v>
      </c>
      <c r="F43" s="251">
        <v>105</v>
      </c>
      <c r="G43" s="251">
        <v>144</v>
      </c>
      <c r="H43" s="251">
        <v>25</v>
      </c>
      <c r="I43" s="251">
        <v>1</v>
      </c>
      <c r="J43" s="251">
        <v>3</v>
      </c>
      <c r="K43" s="251">
        <v>5</v>
      </c>
      <c r="L43" s="251" t="s">
        <v>24</v>
      </c>
      <c r="M43" s="251" t="s">
        <v>24</v>
      </c>
      <c r="N43" s="251" t="s">
        <v>24</v>
      </c>
      <c r="O43" s="251">
        <v>6</v>
      </c>
      <c r="P43" s="251">
        <v>297</v>
      </c>
      <c r="Q43" s="251">
        <v>34</v>
      </c>
      <c r="R43" s="238">
        <v>30</v>
      </c>
    </row>
    <row r="44" spans="1:18" ht="12.6" customHeight="1">
      <c r="A44" s="249"/>
      <c r="B44" s="77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  <c r="P44" s="251"/>
      <c r="Q44" s="251"/>
      <c r="R44" s="249"/>
    </row>
    <row r="45" spans="1:18" ht="12.6" customHeight="1">
      <c r="B45" s="175" t="s">
        <v>68</v>
      </c>
    </row>
    <row r="46" spans="1:18" ht="12.6" customHeight="1">
      <c r="A46" s="238">
        <v>31</v>
      </c>
      <c r="B46" s="175" t="s">
        <v>174</v>
      </c>
      <c r="C46" s="251">
        <v>57</v>
      </c>
      <c r="D46" s="251" t="s">
        <v>24</v>
      </c>
      <c r="E46" s="251">
        <v>15</v>
      </c>
      <c r="F46" s="251">
        <v>17</v>
      </c>
      <c r="G46" s="251">
        <v>12</v>
      </c>
      <c r="H46" s="251">
        <v>3</v>
      </c>
      <c r="I46" s="251">
        <v>1</v>
      </c>
      <c r="J46" s="251">
        <v>1</v>
      </c>
      <c r="K46" s="251">
        <v>1</v>
      </c>
      <c r="L46" s="251" t="s">
        <v>24</v>
      </c>
      <c r="M46" s="251" t="s">
        <v>24</v>
      </c>
      <c r="N46" s="251" t="s">
        <v>24</v>
      </c>
      <c r="O46" s="251">
        <v>7</v>
      </c>
      <c r="P46" s="251">
        <v>32</v>
      </c>
      <c r="Q46" s="251">
        <v>6</v>
      </c>
      <c r="R46" s="238">
        <v>31</v>
      </c>
    </row>
    <row r="47" spans="1:18" ht="12.6" customHeight="1">
      <c r="A47" s="238">
        <v>32</v>
      </c>
      <c r="B47" s="176" t="s">
        <v>169</v>
      </c>
      <c r="C47" s="251">
        <v>562</v>
      </c>
      <c r="D47" s="251" t="s">
        <v>24</v>
      </c>
      <c r="E47" s="251">
        <v>205</v>
      </c>
      <c r="F47" s="251">
        <v>115</v>
      </c>
      <c r="G47" s="251">
        <v>197</v>
      </c>
      <c r="H47" s="251">
        <v>23</v>
      </c>
      <c r="I47" s="251">
        <v>1</v>
      </c>
      <c r="J47" s="251">
        <v>3</v>
      </c>
      <c r="K47" s="251">
        <v>5</v>
      </c>
      <c r="L47" s="251" t="s">
        <v>24</v>
      </c>
      <c r="M47" s="251" t="s">
        <v>24</v>
      </c>
      <c r="N47" s="251" t="s">
        <v>24</v>
      </c>
      <c r="O47" s="251">
        <v>13</v>
      </c>
      <c r="P47" s="251">
        <v>320</v>
      </c>
      <c r="Q47" s="251">
        <v>32</v>
      </c>
      <c r="R47" s="238">
        <v>32</v>
      </c>
    </row>
    <row r="48" spans="1:18" ht="12.6" customHeight="1">
      <c r="A48" s="249" t="s">
        <v>92</v>
      </c>
      <c r="B48" s="239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</row>
    <row r="49" spans="1:18" ht="12.6" customHeight="1">
      <c r="A49" s="256" t="s">
        <v>222</v>
      </c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O49" s="281"/>
      <c r="P49" s="281"/>
      <c r="Q49" s="281"/>
      <c r="R49" s="281"/>
    </row>
    <row r="50" spans="1:18" ht="12.6" customHeight="1">
      <c r="A50" s="256" t="s">
        <v>223</v>
      </c>
      <c r="B50" s="239"/>
      <c r="C50" s="239"/>
      <c r="D50" s="239"/>
      <c r="E50" s="239"/>
      <c r="F50" s="239"/>
      <c r="G50" s="251"/>
      <c r="H50" s="239"/>
      <c r="I50" s="239"/>
      <c r="J50" s="239"/>
      <c r="K50" s="239"/>
      <c r="L50" s="239"/>
      <c r="M50" s="239"/>
      <c r="O50" s="257"/>
      <c r="P50" s="255"/>
      <c r="Q50" s="255"/>
    </row>
    <row r="51" spans="1:18" ht="12.6" customHeight="1"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P51" s="255"/>
      <c r="Q51" s="255"/>
    </row>
    <row r="52" spans="1:18" ht="12.6" customHeight="1"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P52" s="179"/>
      <c r="Q52" s="255"/>
    </row>
    <row r="53" spans="1:18" ht="12.6" customHeight="1"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P53" s="255"/>
      <c r="Q53" s="255"/>
    </row>
    <row r="54" spans="1:18" ht="12.6" customHeight="1"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P54" s="255"/>
      <c r="Q54" s="255"/>
    </row>
    <row r="55" spans="1:18" ht="12.6" customHeight="1"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P55" s="255"/>
      <c r="Q55" s="255"/>
    </row>
    <row r="56" spans="1:18" ht="12.6" customHeight="1"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P56" s="255"/>
      <c r="Q56" s="255"/>
    </row>
    <row r="57" spans="1:18" ht="12.6" customHeight="1"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P57" s="255"/>
      <c r="Q57" s="255"/>
    </row>
    <row r="58" spans="1:18" ht="12.75" customHeight="1"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P58" s="258"/>
      <c r="Q58" s="258"/>
    </row>
    <row r="59" spans="1:18" ht="12.75" customHeight="1"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P59" s="249"/>
      <c r="Q59" s="249"/>
    </row>
    <row r="60" spans="1:18" ht="12.75" customHeight="1"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P60" s="249"/>
      <c r="Q60" s="249"/>
    </row>
    <row r="61" spans="1:18" ht="12.75" customHeight="1"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P61" s="249"/>
      <c r="Q61" s="24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8" customWidth="1"/>
    <col min="2" max="2" width="30.88671875" style="259" customWidth="1"/>
    <col min="3" max="3" width="9.6640625" style="249" customWidth="1"/>
    <col min="4" max="13" width="9.6640625" style="260" customWidth="1"/>
    <col min="14" max="15" width="9.6640625" style="254" customWidth="1"/>
    <col min="16" max="16" width="10.6640625" style="261" customWidth="1"/>
    <col min="17" max="17" width="9.6640625" style="260" customWidth="1"/>
    <col min="18" max="18" width="2.88671875" style="238" customWidth="1"/>
    <col min="19" max="16384" width="11.44140625" style="249"/>
  </cols>
  <sheetData>
    <row r="1" spans="1:25" s="236" customFormat="1" ht="24" customHeight="1">
      <c r="A1" s="382" t="s">
        <v>307</v>
      </c>
      <c r="B1" s="382"/>
      <c r="C1" s="382"/>
      <c r="D1" s="382"/>
      <c r="E1" s="382"/>
      <c r="F1" s="382"/>
      <c r="G1" s="382"/>
      <c r="H1" s="382"/>
      <c r="I1" s="234"/>
      <c r="J1" s="234"/>
      <c r="K1" s="234"/>
      <c r="L1" s="234"/>
      <c r="M1" s="234"/>
      <c r="N1" s="234"/>
      <c r="O1" s="235"/>
    </row>
    <row r="2" spans="1:25" s="240" customFormat="1" ht="12.75" customHeight="1">
      <c r="A2" s="238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6"/>
      <c r="P2" s="416"/>
      <c r="Q2" s="416"/>
      <c r="R2" s="238"/>
      <c r="S2" s="239"/>
      <c r="T2" s="239"/>
      <c r="U2" s="239"/>
      <c r="V2" s="239"/>
      <c r="W2" s="239"/>
      <c r="X2" s="239"/>
      <c r="Y2" s="239"/>
    </row>
    <row r="3" spans="1:25" s="239" customFormat="1" ht="12.75" customHeight="1">
      <c r="A3" s="417" t="s">
        <v>163</v>
      </c>
      <c r="B3" s="420" t="s">
        <v>114</v>
      </c>
      <c r="C3" s="439" t="s">
        <v>267</v>
      </c>
      <c r="D3" s="440"/>
      <c r="E3" s="440"/>
      <c r="F3" s="440"/>
      <c r="G3" s="440"/>
      <c r="H3" s="440"/>
      <c r="I3" s="441" t="s">
        <v>265</v>
      </c>
      <c r="J3" s="441"/>
      <c r="K3" s="441"/>
      <c r="L3" s="441"/>
      <c r="M3" s="441"/>
      <c r="N3" s="441"/>
      <c r="O3" s="442"/>
      <c r="P3" s="430" t="s">
        <v>232</v>
      </c>
      <c r="Q3" s="423"/>
      <c r="R3" s="432" t="s">
        <v>163</v>
      </c>
    </row>
    <row r="4" spans="1:25" s="239" customFormat="1" ht="12.75" customHeight="1">
      <c r="A4" s="418"/>
      <c r="B4" s="421"/>
      <c r="C4" s="429" t="s">
        <v>12</v>
      </c>
      <c r="D4" s="425" t="s">
        <v>62</v>
      </c>
      <c r="E4" s="425" t="s">
        <v>63</v>
      </c>
      <c r="F4" s="425" t="s">
        <v>64</v>
      </c>
      <c r="G4" s="425" t="s">
        <v>214</v>
      </c>
      <c r="H4" s="436" t="s">
        <v>215</v>
      </c>
      <c r="I4" s="438" t="s">
        <v>224</v>
      </c>
      <c r="J4" s="424" t="s">
        <v>165</v>
      </c>
      <c r="K4" s="425" t="s">
        <v>72</v>
      </c>
      <c r="L4" s="425" t="s">
        <v>216</v>
      </c>
      <c r="M4" s="425" t="s">
        <v>217</v>
      </c>
      <c r="N4" s="425" t="s">
        <v>218</v>
      </c>
      <c r="O4" s="429" t="s">
        <v>219</v>
      </c>
      <c r="P4" s="428" t="s">
        <v>220</v>
      </c>
      <c r="Q4" s="429" t="s">
        <v>221</v>
      </c>
      <c r="R4" s="433"/>
    </row>
    <row r="5" spans="1:25" s="239" customFormat="1" ht="17.25" customHeight="1">
      <c r="A5" s="418"/>
      <c r="B5" s="421"/>
      <c r="C5" s="427"/>
      <c r="D5" s="425"/>
      <c r="E5" s="425"/>
      <c r="F5" s="425"/>
      <c r="G5" s="425"/>
      <c r="H5" s="436"/>
      <c r="I5" s="438"/>
      <c r="J5" s="425"/>
      <c r="K5" s="425"/>
      <c r="L5" s="425"/>
      <c r="M5" s="425"/>
      <c r="N5" s="425"/>
      <c r="O5" s="427"/>
      <c r="P5" s="426"/>
      <c r="Q5" s="427"/>
      <c r="R5" s="433"/>
    </row>
    <row r="6" spans="1:25" s="239" customFormat="1" ht="12.75" customHeight="1">
      <c r="A6" s="419"/>
      <c r="B6" s="422"/>
      <c r="C6" s="430" t="s">
        <v>6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31"/>
      <c r="R6" s="434"/>
    </row>
    <row r="7" spans="1:25" s="239" customFormat="1" ht="12.75" customHeight="1">
      <c r="A7" s="238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38"/>
    </row>
    <row r="8" spans="1:25" s="239" customFormat="1" ht="12.75" customHeight="1">
      <c r="A8" s="238">
        <v>1</v>
      </c>
      <c r="B8" s="245" t="s">
        <v>161</v>
      </c>
      <c r="C8" s="329">
        <v>2101</v>
      </c>
      <c r="D8" s="329" t="s">
        <v>24</v>
      </c>
      <c r="E8" s="329">
        <v>137</v>
      </c>
      <c r="F8" s="329">
        <v>134</v>
      </c>
      <c r="G8" s="329">
        <v>3</v>
      </c>
      <c r="H8" s="329">
        <v>6</v>
      </c>
      <c r="I8" s="329">
        <v>32</v>
      </c>
      <c r="J8" s="329">
        <v>442</v>
      </c>
      <c r="K8" s="329">
        <v>6</v>
      </c>
      <c r="L8" s="329">
        <v>1</v>
      </c>
      <c r="M8" s="329" t="s">
        <v>24</v>
      </c>
      <c r="N8" s="329">
        <v>3</v>
      </c>
      <c r="O8" s="329">
        <v>1337</v>
      </c>
      <c r="P8" s="329">
        <v>271</v>
      </c>
      <c r="Q8" s="329">
        <v>487</v>
      </c>
      <c r="R8" s="238">
        <v>1</v>
      </c>
    </row>
    <row r="9" spans="1:25" s="240" customFormat="1" ht="12.75" customHeight="1">
      <c r="A9" s="238">
        <v>2</v>
      </c>
      <c r="B9" s="246" t="s">
        <v>166</v>
      </c>
      <c r="C9" s="329">
        <v>14327</v>
      </c>
      <c r="D9" s="329" t="s">
        <v>24</v>
      </c>
      <c r="E9" s="329">
        <v>368</v>
      </c>
      <c r="F9" s="329">
        <v>199</v>
      </c>
      <c r="G9" s="329">
        <v>42</v>
      </c>
      <c r="H9" s="329">
        <v>18</v>
      </c>
      <c r="I9" s="329">
        <v>178</v>
      </c>
      <c r="J9" s="329">
        <v>1143</v>
      </c>
      <c r="K9" s="329">
        <v>9</v>
      </c>
      <c r="L9" s="329">
        <v>1</v>
      </c>
      <c r="M9" s="329" t="s">
        <v>24</v>
      </c>
      <c r="N9" s="329">
        <v>31</v>
      </c>
      <c r="O9" s="329">
        <v>12338</v>
      </c>
      <c r="P9" s="329">
        <v>567</v>
      </c>
      <c r="Q9" s="329">
        <v>1349</v>
      </c>
      <c r="R9" s="238">
        <v>2</v>
      </c>
    </row>
    <row r="10" spans="1:25" s="239" customFormat="1" ht="12.75" customHeight="1">
      <c r="A10" s="238"/>
      <c r="B10" s="247" t="s">
        <v>67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38"/>
    </row>
    <row r="11" spans="1:25" ht="12.6" customHeight="1">
      <c r="A11" s="238">
        <v>3</v>
      </c>
      <c r="B11" s="247" t="s">
        <v>106</v>
      </c>
      <c r="C11" s="251">
        <v>1371</v>
      </c>
      <c r="D11" s="251" t="s">
        <v>24</v>
      </c>
      <c r="E11" s="251">
        <v>107</v>
      </c>
      <c r="F11" s="251">
        <v>127</v>
      </c>
      <c r="G11" s="251" t="s">
        <v>24</v>
      </c>
      <c r="H11" s="251">
        <v>4</v>
      </c>
      <c r="I11" s="251">
        <v>25</v>
      </c>
      <c r="J11" s="251">
        <v>374</v>
      </c>
      <c r="K11" s="251">
        <v>3</v>
      </c>
      <c r="L11" s="251">
        <v>1</v>
      </c>
      <c r="M11" s="251" t="s">
        <v>24</v>
      </c>
      <c r="N11" s="251">
        <v>1</v>
      </c>
      <c r="O11" s="251">
        <v>729</v>
      </c>
      <c r="P11" s="251">
        <v>234</v>
      </c>
      <c r="Q11" s="251">
        <v>407</v>
      </c>
      <c r="R11" s="238">
        <v>3</v>
      </c>
    </row>
    <row r="12" spans="1:25" ht="12.6" customHeight="1">
      <c r="A12" s="238">
        <v>4</v>
      </c>
      <c r="B12" s="247" t="s">
        <v>107</v>
      </c>
      <c r="C12" s="251">
        <v>49</v>
      </c>
      <c r="D12" s="251" t="s">
        <v>24</v>
      </c>
      <c r="E12" s="251">
        <v>5</v>
      </c>
      <c r="F12" s="251">
        <v>1</v>
      </c>
      <c r="G12" s="251" t="s">
        <v>24</v>
      </c>
      <c r="H12" s="251" t="s">
        <v>24</v>
      </c>
      <c r="I12" s="251" t="s">
        <v>24</v>
      </c>
      <c r="J12" s="251">
        <v>9</v>
      </c>
      <c r="K12" s="251">
        <v>3</v>
      </c>
      <c r="L12" s="251" t="s">
        <v>24</v>
      </c>
      <c r="M12" s="251" t="s">
        <v>24</v>
      </c>
      <c r="N12" s="251" t="s">
        <v>24</v>
      </c>
      <c r="O12" s="251">
        <v>31</v>
      </c>
      <c r="P12" s="251">
        <v>6</v>
      </c>
      <c r="Q12" s="251">
        <v>12</v>
      </c>
      <c r="R12" s="238">
        <v>4</v>
      </c>
    </row>
    <row r="13" spans="1:25" ht="12.6" customHeight="1">
      <c r="A13" s="238">
        <v>5</v>
      </c>
      <c r="B13" s="247" t="s">
        <v>167</v>
      </c>
      <c r="C13" s="251">
        <v>666</v>
      </c>
      <c r="D13" s="251" t="s">
        <v>24</v>
      </c>
      <c r="E13" s="251">
        <v>25</v>
      </c>
      <c r="F13" s="251">
        <v>6</v>
      </c>
      <c r="G13" s="251">
        <v>3</v>
      </c>
      <c r="H13" s="251">
        <v>2</v>
      </c>
      <c r="I13" s="251">
        <v>7</v>
      </c>
      <c r="J13" s="251">
        <v>58</v>
      </c>
      <c r="K13" s="251" t="s">
        <v>24</v>
      </c>
      <c r="L13" s="251" t="s">
        <v>24</v>
      </c>
      <c r="M13" s="251" t="s">
        <v>24</v>
      </c>
      <c r="N13" s="251">
        <v>2</v>
      </c>
      <c r="O13" s="251">
        <v>563</v>
      </c>
      <c r="P13" s="251">
        <v>31</v>
      </c>
      <c r="Q13" s="251">
        <v>67</v>
      </c>
      <c r="R13" s="238">
        <v>5</v>
      </c>
    </row>
    <row r="14" spans="1:25" ht="12.6" customHeight="1">
      <c r="A14" s="238">
        <v>6</v>
      </c>
      <c r="B14" s="250" t="s">
        <v>166</v>
      </c>
      <c r="C14" s="251">
        <v>11526</v>
      </c>
      <c r="D14" s="251" t="s">
        <v>24</v>
      </c>
      <c r="E14" s="251">
        <v>251</v>
      </c>
      <c r="F14" s="251">
        <v>70</v>
      </c>
      <c r="G14" s="251">
        <v>42</v>
      </c>
      <c r="H14" s="251">
        <v>14</v>
      </c>
      <c r="I14" s="251">
        <v>153</v>
      </c>
      <c r="J14" s="251">
        <v>749</v>
      </c>
      <c r="K14" s="251" t="s">
        <v>24</v>
      </c>
      <c r="L14" s="251" t="s">
        <v>24</v>
      </c>
      <c r="M14" s="251" t="s">
        <v>24</v>
      </c>
      <c r="N14" s="251">
        <v>30</v>
      </c>
      <c r="O14" s="251">
        <v>10217</v>
      </c>
      <c r="P14" s="251">
        <v>321</v>
      </c>
      <c r="Q14" s="251">
        <v>916</v>
      </c>
      <c r="R14" s="238">
        <v>6</v>
      </c>
    </row>
    <row r="15" spans="1:25" ht="12.6" customHeight="1">
      <c r="A15" s="238">
        <v>7</v>
      </c>
      <c r="B15" s="247" t="s">
        <v>109</v>
      </c>
      <c r="C15" s="251">
        <v>15</v>
      </c>
      <c r="D15" s="251" t="s">
        <v>24</v>
      </c>
      <c r="E15" s="251" t="s">
        <v>24</v>
      </c>
      <c r="F15" s="251" t="s">
        <v>24</v>
      </c>
      <c r="G15" s="251" t="s">
        <v>24</v>
      </c>
      <c r="H15" s="251" t="s">
        <v>24</v>
      </c>
      <c r="I15" s="251" t="s">
        <v>24</v>
      </c>
      <c r="J15" s="251">
        <v>1</v>
      </c>
      <c r="K15" s="251" t="s">
        <v>24</v>
      </c>
      <c r="L15" s="251" t="s">
        <v>24</v>
      </c>
      <c r="M15" s="251" t="s">
        <v>24</v>
      </c>
      <c r="N15" s="251" t="s">
        <v>24</v>
      </c>
      <c r="O15" s="251">
        <v>14</v>
      </c>
      <c r="P15" s="251" t="s">
        <v>24</v>
      </c>
      <c r="Q15" s="251">
        <v>1</v>
      </c>
      <c r="R15" s="238">
        <v>7</v>
      </c>
    </row>
    <row r="16" spans="1:25" ht="12.6" customHeight="1">
      <c r="A16" s="238">
        <v>8</v>
      </c>
      <c r="B16" s="250" t="s">
        <v>166</v>
      </c>
      <c r="C16" s="251">
        <v>1332</v>
      </c>
      <c r="D16" s="251" t="s">
        <v>24</v>
      </c>
      <c r="E16" s="251" t="s">
        <v>24</v>
      </c>
      <c r="F16" s="251" t="s">
        <v>24</v>
      </c>
      <c r="G16" s="251" t="s">
        <v>24</v>
      </c>
      <c r="H16" s="251" t="s">
        <v>24</v>
      </c>
      <c r="I16" s="251" t="s">
        <v>24</v>
      </c>
      <c r="J16" s="251">
        <v>2</v>
      </c>
      <c r="K16" s="251" t="s">
        <v>24</v>
      </c>
      <c r="L16" s="251" t="s">
        <v>24</v>
      </c>
      <c r="M16" s="251" t="s">
        <v>24</v>
      </c>
      <c r="N16" s="251" t="s">
        <v>24</v>
      </c>
      <c r="O16" s="251">
        <v>1330</v>
      </c>
      <c r="P16" s="251" t="s">
        <v>24</v>
      </c>
      <c r="Q16" s="251">
        <v>2</v>
      </c>
      <c r="R16" s="238">
        <v>8</v>
      </c>
    </row>
    <row r="17" spans="1:18" ht="12.6" customHeight="1">
      <c r="B17" s="250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8" ht="12.6" customHeight="1">
      <c r="B18" s="247" t="s">
        <v>68</v>
      </c>
    </row>
    <row r="19" spans="1:18" ht="12.6" customHeight="1">
      <c r="A19" s="238">
        <v>9</v>
      </c>
      <c r="B19" s="247" t="s">
        <v>168</v>
      </c>
      <c r="C19" s="327">
        <v>232</v>
      </c>
      <c r="D19" s="327" t="s">
        <v>24</v>
      </c>
      <c r="E19" s="327">
        <v>16</v>
      </c>
      <c r="F19" s="327">
        <v>1</v>
      </c>
      <c r="G19" s="327">
        <v>1</v>
      </c>
      <c r="H19" s="327">
        <v>2</v>
      </c>
      <c r="I19" s="327">
        <v>3</v>
      </c>
      <c r="J19" s="327">
        <v>20</v>
      </c>
      <c r="K19" s="327">
        <v>2</v>
      </c>
      <c r="L19" s="327" t="s">
        <v>24</v>
      </c>
      <c r="M19" s="327" t="s">
        <v>24</v>
      </c>
      <c r="N19" s="332" t="s">
        <v>24</v>
      </c>
      <c r="O19" s="332">
        <v>187</v>
      </c>
      <c r="P19" s="327">
        <v>17</v>
      </c>
      <c r="Q19" s="327">
        <v>27</v>
      </c>
      <c r="R19" s="238">
        <v>9</v>
      </c>
    </row>
    <row r="20" spans="1:18" ht="12.6" customHeight="1">
      <c r="A20" s="238">
        <v>10</v>
      </c>
      <c r="B20" s="250" t="s">
        <v>166</v>
      </c>
      <c r="C20" s="327">
        <v>3685</v>
      </c>
      <c r="D20" s="327" t="s">
        <v>24</v>
      </c>
      <c r="E20" s="327">
        <v>167</v>
      </c>
      <c r="F20" s="327">
        <v>3</v>
      </c>
      <c r="G20" s="327">
        <v>16</v>
      </c>
      <c r="H20" s="327">
        <v>14</v>
      </c>
      <c r="I20" s="327">
        <v>23</v>
      </c>
      <c r="J20" s="327">
        <v>191</v>
      </c>
      <c r="K20" s="327">
        <v>4</v>
      </c>
      <c r="L20" s="327" t="s">
        <v>24</v>
      </c>
      <c r="M20" s="327" t="s">
        <v>24</v>
      </c>
      <c r="N20" s="332" t="s">
        <v>24</v>
      </c>
      <c r="O20" s="332">
        <v>3267</v>
      </c>
      <c r="P20" s="327">
        <v>170</v>
      </c>
      <c r="Q20" s="327">
        <v>232</v>
      </c>
      <c r="R20" s="238">
        <v>10</v>
      </c>
    </row>
    <row r="21" spans="1:18" ht="12.6" customHeight="1">
      <c r="B21" s="252"/>
    </row>
    <row r="22" spans="1:18" ht="12.6" customHeight="1">
      <c r="A22" s="238">
        <v>11</v>
      </c>
      <c r="B22" s="245" t="s">
        <v>162</v>
      </c>
      <c r="C22" s="329">
        <v>225</v>
      </c>
      <c r="D22" s="329" t="s">
        <v>24</v>
      </c>
      <c r="E22" s="329">
        <v>9</v>
      </c>
      <c r="F22" s="329">
        <v>7</v>
      </c>
      <c r="G22" s="329">
        <v>1</v>
      </c>
      <c r="H22" s="329">
        <v>1</v>
      </c>
      <c r="I22" s="329">
        <v>2</v>
      </c>
      <c r="J22" s="329">
        <v>15</v>
      </c>
      <c r="K22" s="329" t="s">
        <v>24</v>
      </c>
      <c r="L22" s="329" t="s">
        <v>24</v>
      </c>
      <c r="M22" s="329" t="s">
        <v>24</v>
      </c>
      <c r="N22" s="329">
        <v>4</v>
      </c>
      <c r="O22" s="329">
        <v>186</v>
      </c>
      <c r="P22" s="329">
        <v>16</v>
      </c>
      <c r="Q22" s="329">
        <v>18</v>
      </c>
      <c r="R22" s="238">
        <v>11</v>
      </c>
    </row>
    <row r="23" spans="1:18" ht="12.6" customHeight="1">
      <c r="A23" s="238">
        <v>12</v>
      </c>
      <c r="B23" s="246" t="s">
        <v>169</v>
      </c>
      <c r="C23" s="328">
        <v>4614</v>
      </c>
      <c r="D23" s="328" t="s">
        <v>24</v>
      </c>
      <c r="E23" s="328">
        <v>61</v>
      </c>
      <c r="F23" s="328">
        <v>207</v>
      </c>
      <c r="G23" s="328">
        <v>56</v>
      </c>
      <c r="H23" s="328">
        <v>6</v>
      </c>
      <c r="I23" s="328">
        <v>16</v>
      </c>
      <c r="J23" s="328">
        <v>178</v>
      </c>
      <c r="K23" s="328" t="s">
        <v>24</v>
      </c>
      <c r="L23" s="328" t="s">
        <v>24</v>
      </c>
      <c r="M23" s="328" t="s">
        <v>24</v>
      </c>
      <c r="N23" s="333">
        <v>406</v>
      </c>
      <c r="O23" s="333">
        <v>3684</v>
      </c>
      <c r="P23" s="328">
        <v>268</v>
      </c>
      <c r="Q23" s="328">
        <v>200</v>
      </c>
      <c r="R23" s="238">
        <v>12</v>
      </c>
    </row>
    <row r="24" spans="1:18" ht="12.6" customHeight="1">
      <c r="B24" s="175" t="s">
        <v>67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</row>
    <row r="25" spans="1:18" ht="12.6" customHeight="1">
      <c r="A25" s="238">
        <v>13</v>
      </c>
      <c r="B25" s="175" t="s">
        <v>110</v>
      </c>
      <c r="C25" s="251">
        <v>4</v>
      </c>
      <c r="D25" s="251" t="s">
        <v>24</v>
      </c>
      <c r="E25" s="251" t="s">
        <v>24</v>
      </c>
      <c r="F25" s="251" t="s">
        <v>24</v>
      </c>
      <c r="G25" s="251" t="s">
        <v>24</v>
      </c>
      <c r="H25" s="251" t="s">
        <v>24</v>
      </c>
      <c r="I25" s="251" t="s">
        <v>24</v>
      </c>
      <c r="J25" s="251" t="s">
        <v>24</v>
      </c>
      <c r="K25" s="251" t="s">
        <v>24</v>
      </c>
      <c r="L25" s="251" t="s">
        <v>24</v>
      </c>
      <c r="M25" s="251" t="s">
        <v>24</v>
      </c>
      <c r="N25" s="251" t="s">
        <v>24</v>
      </c>
      <c r="O25" s="251">
        <v>4</v>
      </c>
      <c r="P25" s="251" t="s">
        <v>24</v>
      </c>
      <c r="Q25" s="251" t="s">
        <v>24</v>
      </c>
      <c r="R25" s="238">
        <v>13</v>
      </c>
    </row>
    <row r="26" spans="1:18" ht="12.6" customHeight="1">
      <c r="A26" s="238">
        <v>14</v>
      </c>
      <c r="B26" s="176" t="s">
        <v>169</v>
      </c>
      <c r="C26" s="251">
        <v>69</v>
      </c>
      <c r="D26" s="251" t="s">
        <v>24</v>
      </c>
      <c r="E26" s="251" t="s">
        <v>24</v>
      </c>
      <c r="F26" s="251" t="s">
        <v>24</v>
      </c>
      <c r="G26" s="251" t="s">
        <v>24</v>
      </c>
      <c r="H26" s="251" t="s">
        <v>24</v>
      </c>
      <c r="I26" s="251" t="s">
        <v>24</v>
      </c>
      <c r="J26" s="251" t="s">
        <v>24</v>
      </c>
      <c r="K26" s="251" t="s">
        <v>24</v>
      </c>
      <c r="L26" s="251" t="s">
        <v>24</v>
      </c>
      <c r="M26" s="251" t="s">
        <v>24</v>
      </c>
      <c r="N26" s="251" t="s">
        <v>24</v>
      </c>
      <c r="O26" s="251">
        <v>69</v>
      </c>
      <c r="P26" s="251" t="s">
        <v>24</v>
      </c>
      <c r="Q26" s="251" t="s">
        <v>24</v>
      </c>
      <c r="R26" s="238">
        <v>14</v>
      </c>
    </row>
    <row r="27" spans="1:18" ht="12.6" customHeight="1">
      <c r="A27" s="238">
        <v>15</v>
      </c>
      <c r="B27" s="175" t="s">
        <v>111</v>
      </c>
      <c r="C27" s="251">
        <v>57</v>
      </c>
      <c r="D27" s="251" t="s">
        <v>24</v>
      </c>
      <c r="E27" s="251">
        <v>1</v>
      </c>
      <c r="F27" s="251">
        <v>3</v>
      </c>
      <c r="G27" s="251" t="s">
        <v>24</v>
      </c>
      <c r="H27" s="251" t="s">
        <v>24</v>
      </c>
      <c r="I27" s="251" t="s">
        <v>24</v>
      </c>
      <c r="J27" s="251" t="s">
        <v>24</v>
      </c>
      <c r="K27" s="251" t="s">
        <v>24</v>
      </c>
      <c r="L27" s="251" t="s">
        <v>24</v>
      </c>
      <c r="M27" s="251" t="s">
        <v>24</v>
      </c>
      <c r="N27" s="251">
        <v>3</v>
      </c>
      <c r="O27" s="251">
        <v>50</v>
      </c>
      <c r="P27" s="251">
        <v>4</v>
      </c>
      <c r="Q27" s="251" t="s">
        <v>24</v>
      </c>
      <c r="R27" s="238">
        <v>15</v>
      </c>
    </row>
    <row r="28" spans="1:18" ht="12.6" customHeight="1">
      <c r="A28" s="238">
        <v>16</v>
      </c>
      <c r="B28" s="176" t="s">
        <v>169</v>
      </c>
      <c r="C28" s="251">
        <v>1563</v>
      </c>
      <c r="D28" s="251" t="s">
        <v>24</v>
      </c>
      <c r="E28" s="251">
        <v>5</v>
      </c>
      <c r="F28" s="251">
        <v>161</v>
      </c>
      <c r="G28" s="251" t="s">
        <v>24</v>
      </c>
      <c r="H28" s="251" t="s">
        <v>24</v>
      </c>
      <c r="I28" s="251" t="s">
        <v>24</v>
      </c>
      <c r="J28" s="251" t="s">
        <v>24</v>
      </c>
      <c r="K28" s="251" t="s">
        <v>24</v>
      </c>
      <c r="L28" s="251" t="s">
        <v>24</v>
      </c>
      <c r="M28" s="251" t="s">
        <v>24</v>
      </c>
      <c r="N28" s="251">
        <v>380</v>
      </c>
      <c r="O28" s="251">
        <v>1018</v>
      </c>
      <c r="P28" s="251">
        <v>166</v>
      </c>
      <c r="Q28" s="251" t="s">
        <v>24</v>
      </c>
      <c r="R28" s="238">
        <v>16</v>
      </c>
    </row>
    <row r="29" spans="1:18" ht="12.6" customHeight="1">
      <c r="A29" s="238">
        <v>17</v>
      </c>
      <c r="B29" s="175" t="s">
        <v>170</v>
      </c>
      <c r="C29" s="251" t="s">
        <v>24</v>
      </c>
      <c r="D29" s="251" t="s">
        <v>24</v>
      </c>
      <c r="E29" s="251" t="s">
        <v>24</v>
      </c>
      <c r="F29" s="251" t="s">
        <v>24</v>
      </c>
      <c r="G29" s="251" t="s">
        <v>24</v>
      </c>
      <c r="H29" s="251" t="s">
        <v>24</v>
      </c>
      <c r="I29" s="251" t="s">
        <v>24</v>
      </c>
      <c r="J29" s="251" t="s">
        <v>24</v>
      </c>
      <c r="K29" s="251" t="s">
        <v>24</v>
      </c>
      <c r="L29" s="251" t="s">
        <v>24</v>
      </c>
      <c r="M29" s="251" t="s">
        <v>24</v>
      </c>
      <c r="N29" s="251" t="s">
        <v>24</v>
      </c>
      <c r="O29" s="251" t="s">
        <v>24</v>
      </c>
      <c r="P29" s="251" t="s">
        <v>24</v>
      </c>
      <c r="Q29" s="251" t="s">
        <v>24</v>
      </c>
      <c r="R29" s="238">
        <v>17</v>
      </c>
    </row>
    <row r="30" spans="1:18" ht="12.6" customHeight="1">
      <c r="A30" s="238">
        <v>18</v>
      </c>
      <c r="B30" s="176" t="s">
        <v>169</v>
      </c>
      <c r="C30" s="251" t="s">
        <v>24</v>
      </c>
      <c r="D30" s="251" t="s">
        <v>24</v>
      </c>
      <c r="E30" s="251" t="s">
        <v>24</v>
      </c>
      <c r="F30" s="251" t="s">
        <v>24</v>
      </c>
      <c r="G30" s="251" t="s">
        <v>24</v>
      </c>
      <c r="H30" s="251" t="s">
        <v>24</v>
      </c>
      <c r="I30" s="251" t="s">
        <v>24</v>
      </c>
      <c r="J30" s="251" t="s">
        <v>24</v>
      </c>
      <c r="K30" s="251" t="s">
        <v>24</v>
      </c>
      <c r="L30" s="251" t="s">
        <v>24</v>
      </c>
      <c r="M30" s="251" t="s">
        <v>24</v>
      </c>
      <c r="N30" s="251" t="s">
        <v>24</v>
      </c>
      <c r="O30" s="251" t="s">
        <v>24</v>
      </c>
      <c r="P30" s="251" t="s">
        <v>24</v>
      </c>
      <c r="Q30" s="251" t="s">
        <v>24</v>
      </c>
      <c r="R30" s="238">
        <v>18</v>
      </c>
    </row>
    <row r="31" spans="1:18" ht="12.6" customHeight="1">
      <c r="A31" s="238">
        <v>19</v>
      </c>
      <c r="B31" s="175" t="s">
        <v>171</v>
      </c>
      <c r="C31" s="251">
        <v>113</v>
      </c>
      <c r="D31" s="251" t="s">
        <v>24</v>
      </c>
      <c r="E31" s="251">
        <v>5</v>
      </c>
      <c r="F31" s="251">
        <v>2</v>
      </c>
      <c r="G31" s="251">
        <v>1</v>
      </c>
      <c r="H31" s="251" t="s">
        <v>24</v>
      </c>
      <c r="I31" s="251">
        <v>2</v>
      </c>
      <c r="J31" s="251">
        <v>9</v>
      </c>
      <c r="K31" s="251" t="s">
        <v>24</v>
      </c>
      <c r="L31" s="251" t="s">
        <v>24</v>
      </c>
      <c r="M31" s="251" t="s">
        <v>24</v>
      </c>
      <c r="N31" s="251">
        <v>1</v>
      </c>
      <c r="O31" s="251">
        <v>93</v>
      </c>
      <c r="P31" s="251">
        <v>7</v>
      </c>
      <c r="Q31" s="251">
        <v>11</v>
      </c>
      <c r="R31" s="238">
        <v>19</v>
      </c>
    </row>
    <row r="32" spans="1:18" ht="12.6" customHeight="1">
      <c r="A32" s="238">
        <v>20</v>
      </c>
      <c r="B32" s="176" t="s">
        <v>169</v>
      </c>
      <c r="C32" s="251">
        <v>2501</v>
      </c>
      <c r="D32" s="251" t="s">
        <v>24</v>
      </c>
      <c r="E32" s="251">
        <v>41</v>
      </c>
      <c r="F32" s="251">
        <v>43</v>
      </c>
      <c r="G32" s="251">
        <v>56</v>
      </c>
      <c r="H32" s="251" t="s">
        <v>24</v>
      </c>
      <c r="I32" s="251">
        <v>16</v>
      </c>
      <c r="J32" s="251">
        <v>66</v>
      </c>
      <c r="K32" s="251" t="s">
        <v>24</v>
      </c>
      <c r="L32" s="251" t="s">
        <v>24</v>
      </c>
      <c r="M32" s="251" t="s">
        <v>24</v>
      </c>
      <c r="N32" s="251">
        <v>26</v>
      </c>
      <c r="O32" s="251">
        <v>2251</v>
      </c>
      <c r="P32" s="251">
        <v>85</v>
      </c>
      <c r="Q32" s="251">
        <v>83</v>
      </c>
      <c r="R32" s="238">
        <v>20</v>
      </c>
    </row>
    <row r="33" spans="1:18" ht="12.6" customHeight="1">
      <c r="A33" s="249"/>
      <c r="B33" s="176" t="s">
        <v>68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49"/>
    </row>
    <row r="34" spans="1:18" ht="12.6" customHeight="1">
      <c r="A34" s="238">
        <v>21</v>
      </c>
      <c r="B34" s="176" t="s">
        <v>172</v>
      </c>
      <c r="C34" s="251">
        <v>25</v>
      </c>
      <c r="D34" s="251" t="s">
        <v>24</v>
      </c>
      <c r="E34" s="251">
        <v>3</v>
      </c>
      <c r="F34" s="251" t="s">
        <v>24</v>
      </c>
      <c r="G34" s="251" t="s">
        <v>24</v>
      </c>
      <c r="H34" s="251" t="s">
        <v>24</v>
      </c>
      <c r="I34" s="251">
        <v>2</v>
      </c>
      <c r="J34" s="251">
        <v>2</v>
      </c>
      <c r="K34" s="251" t="s">
        <v>24</v>
      </c>
      <c r="L34" s="251" t="s">
        <v>24</v>
      </c>
      <c r="M34" s="251" t="s">
        <v>24</v>
      </c>
      <c r="N34" s="251">
        <v>1</v>
      </c>
      <c r="O34" s="251">
        <v>17</v>
      </c>
      <c r="P34" s="251">
        <v>3</v>
      </c>
      <c r="Q34" s="251">
        <v>4</v>
      </c>
      <c r="R34" s="238">
        <v>21</v>
      </c>
    </row>
    <row r="35" spans="1:18" ht="12.6" customHeight="1">
      <c r="A35" s="238">
        <v>22</v>
      </c>
      <c r="B35" s="178" t="s">
        <v>169</v>
      </c>
      <c r="C35" s="251">
        <v>269</v>
      </c>
      <c r="D35" s="251" t="s">
        <v>24</v>
      </c>
      <c r="E35" s="251">
        <v>37</v>
      </c>
      <c r="F35" s="251" t="s">
        <v>24</v>
      </c>
      <c r="G35" s="251" t="s">
        <v>24</v>
      </c>
      <c r="H35" s="251" t="s">
        <v>24</v>
      </c>
      <c r="I35" s="251">
        <v>16</v>
      </c>
      <c r="J35" s="251">
        <v>7</v>
      </c>
      <c r="K35" s="251" t="s">
        <v>24</v>
      </c>
      <c r="L35" s="251" t="s">
        <v>24</v>
      </c>
      <c r="M35" s="251" t="s">
        <v>24</v>
      </c>
      <c r="N35" s="251">
        <v>26</v>
      </c>
      <c r="O35" s="251">
        <v>182</v>
      </c>
      <c r="P35" s="251">
        <v>37</v>
      </c>
      <c r="Q35" s="251">
        <v>24</v>
      </c>
      <c r="R35" s="238">
        <v>22</v>
      </c>
    </row>
    <row r="36" spans="1:18" ht="12.6" customHeight="1">
      <c r="A36" s="238">
        <v>23</v>
      </c>
      <c r="B36" s="176" t="s">
        <v>254</v>
      </c>
      <c r="C36" s="251">
        <v>26</v>
      </c>
      <c r="D36" s="251" t="s">
        <v>24</v>
      </c>
      <c r="E36" s="251" t="s">
        <v>24</v>
      </c>
      <c r="F36" s="251" t="s">
        <v>24</v>
      </c>
      <c r="G36" s="251" t="s">
        <v>24</v>
      </c>
      <c r="H36" s="251" t="s">
        <v>24</v>
      </c>
      <c r="I36" s="251" t="s">
        <v>24</v>
      </c>
      <c r="J36" s="251">
        <v>5</v>
      </c>
      <c r="K36" s="251" t="s">
        <v>24</v>
      </c>
      <c r="L36" s="251" t="s">
        <v>24</v>
      </c>
      <c r="M36" s="251" t="s">
        <v>24</v>
      </c>
      <c r="N36" s="251" t="s">
        <v>24</v>
      </c>
      <c r="O36" s="251">
        <v>21</v>
      </c>
      <c r="P36" s="251" t="s">
        <v>24</v>
      </c>
      <c r="Q36" s="251">
        <v>5</v>
      </c>
      <c r="R36" s="238">
        <v>23</v>
      </c>
    </row>
    <row r="37" spans="1:18" ht="12.6" customHeight="1">
      <c r="A37" s="238">
        <v>24</v>
      </c>
      <c r="B37" s="178" t="s">
        <v>169</v>
      </c>
      <c r="C37" s="251">
        <v>484</v>
      </c>
      <c r="D37" s="251" t="s">
        <v>24</v>
      </c>
      <c r="E37" s="251" t="s">
        <v>24</v>
      </c>
      <c r="F37" s="251" t="s">
        <v>24</v>
      </c>
      <c r="G37" s="251" t="s">
        <v>24</v>
      </c>
      <c r="H37" s="251" t="s">
        <v>24</v>
      </c>
      <c r="I37" s="251" t="s">
        <v>24</v>
      </c>
      <c r="J37" s="251">
        <v>37</v>
      </c>
      <c r="K37" s="251" t="s">
        <v>24</v>
      </c>
      <c r="L37" s="251" t="s">
        <v>24</v>
      </c>
      <c r="M37" s="251" t="s">
        <v>24</v>
      </c>
      <c r="N37" s="251" t="s">
        <v>24</v>
      </c>
      <c r="O37" s="251">
        <v>448</v>
      </c>
      <c r="P37" s="251" t="s">
        <v>24</v>
      </c>
      <c r="Q37" s="251">
        <v>37</v>
      </c>
      <c r="R37" s="238">
        <v>24</v>
      </c>
    </row>
    <row r="38" spans="1:18" ht="12.6" customHeight="1">
      <c r="A38" s="238">
        <v>25</v>
      </c>
      <c r="B38" s="176" t="s">
        <v>255</v>
      </c>
      <c r="C38" s="251">
        <v>23</v>
      </c>
      <c r="D38" s="251" t="s">
        <v>24</v>
      </c>
      <c r="E38" s="251" t="s">
        <v>24</v>
      </c>
      <c r="F38" s="251">
        <v>1</v>
      </c>
      <c r="G38" s="251" t="s">
        <v>24</v>
      </c>
      <c r="H38" s="251" t="s">
        <v>24</v>
      </c>
      <c r="I38" s="251" t="s">
        <v>24</v>
      </c>
      <c r="J38" s="251">
        <v>1</v>
      </c>
      <c r="K38" s="251" t="s">
        <v>24</v>
      </c>
      <c r="L38" s="251" t="s">
        <v>24</v>
      </c>
      <c r="M38" s="251" t="s">
        <v>24</v>
      </c>
      <c r="N38" s="251" t="s">
        <v>24</v>
      </c>
      <c r="O38" s="251">
        <v>21</v>
      </c>
      <c r="P38" s="251">
        <v>1</v>
      </c>
      <c r="Q38" s="251">
        <v>1</v>
      </c>
      <c r="R38" s="238">
        <v>25</v>
      </c>
    </row>
    <row r="39" spans="1:18" ht="12.6" customHeight="1">
      <c r="A39" s="238">
        <v>26</v>
      </c>
      <c r="B39" s="178" t="s">
        <v>169</v>
      </c>
      <c r="C39" s="251">
        <v>1081</v>
      </c>
      <c r="D39" s="251" t="s">
        <v>24</v>
      </c>
      <c r="E39" s="251" t="s">
        <v>24</v>
      </c>
      <c r="F39" s="251">
        <v>34</v>
      </c>
      <c r="G39" s="251" t="s">
        <v>24</v>
      </c>
      <c r="H39" s="251" t="s">
        <v>24</v>
      </c>
      <c r="I39" s="251" t="s">
        <v>24</v>
      </c>
      <c r="J39" s="251">
        <v>5</v>
      </c>
      <c r="K39" s="251" t="s">
        <v>24</v>
      </c>
      <c r="L39" s="251" t="s">
        <v>24</v>
      </c>
      <c r="M39" s="251" t="s">
        <v>24</v>
      </c>
      <c r="N39" s="251" t="s">
        <v>24</v>
      </c>
      <c r="O39" s="251">
        <v>1042</v>
      </c>
      <c r="P39" s="251">
        <v>34</v>
      </c>
      <c r="Q39" s="251">
        <v>5</v>
      </c>
      <c r="R39" s="238">
        <v>26</v>
      </c>
    </row>
    <row r="40" spans="1:18" ht="12.6" customHeight="1">
      <c r="A40" s="238">
        <v>27</v>
      </c>
      <c r="B40" s="176" t="s">
        <v>173</v>
      </c>
      <c r="C40" s="251">
        <v>12</v>
      </c>
      <c r="D40" s="251" t="s">
        <v>24</v>
      </c>
      <c r="E40" s="251" t="s">
        <v>24</v>
      </c>
      <c r="F40" s="251" t="s">
        <v>24</v>
      </c>
      <c r="G40" s="251">
        <v>1</v>
      </c>
      <c r="H40" s="251" t="s">
        <v>24</v>
      </c>
      <c r="I40" s="251" t="s">
        <v>24</v>
      </c>
      <c r="J40" s="251" t="s">
        <v>24</v>
      </c>
      <c r="K40" s="251" t="s">
        <v>24</v>
      </c>
      <c r="L40" s="251" t="s">
        <v>24</v>
      </c>
      <c r="M40" s="251" t="s">
        <v>24</v>
      </c>
      <c r="N40" s="251" t="s">
        <v>24</v>
      </c>
      <c r="O40" s="251">
        <v>11</v>
      </c>
      <c r="P40" s="251" t="s">
        <v>24</v>
      </c>
      <c r="Q40" s="251" t="s">
        <v>24</v>
      </c>
      <c r="R40" s="238">
        <v>27</v>
      </c>
    </row>
    <row r="41" spans="1:18" ht="12.6" customHeight="1">
      <c r="A41" s="238">
        <v>28</v>
      </c>
      <c r="B41" s="178" t="s">
        <v>169</v>
      </c>
      <c r="C41" s="251">
        <v>307</v>
      </c>
      <c r="D41" s="251" t="s">
        <v>24</v>
      </c>
      <c r="E41" s="251" t="s">
        <v>24</v>
      </c>
      <c r="F41" s="251" t="s">
        <v>24</v>
      </c>
      <c r="G41" s="251">
        <v>56</v>
      </c>
      <c r="H41" s="251" t="s">
        <v>24</v>
      </c>
      <c r="I41" s="251" t="s">
        <v>24</v>
      </c>
      <c r="J41" s="251" t="s">
        <v>24</v>
      </c>
      <c r="K41" s="251" t="s">
        <v>24</v>
      </c>
      <c r="L41" s="251" t="s">
        <v>24</v>
      </c>
      <c r="M41" s="251" t="s">
        <v>24</v>
      </c>
      <c r="N41" s="251" t="s">
        <v>24</v>
      </c>
      <c r="O41" s="251">
        <v>251</v>
      </c>
      <c r="P41" s="251" t="s">
        <v>24</v>
      </c>
      <c r="Q41" s="251" t="s">
        <v>24</v>
      </c>
      <c r="R41" s="238">
        <v>28</v>
      </c>
    </row>
    <row r="42" spans="1:18" ht="12.6" customHeight="1">
      <c r="A42" s="238">
        <v>29</v>
      </c>
      <c r="B42" s="176" t="s">
        <v>115</v>
      </c>
      <c r="C42" s="251">
        <v>51</v>
      </c>
      <c r="D42" s="251" t="s">
        <v>24</v>
      </c>
      <c r="E42" s="251">
        <v>3</v>
      </c>
      <c r="F42" s="251">
        <v>2</v>
      </c>
      <c r="G42" s="251" t="s">
        <v>24</v>
      </c>
      <c r="H42" s="251">
        <v>1</v>
      </c>
      <c r="I42" s="251" t="s">
        <v>24</v>
      </c>
      <c r="J42" s="251">
        <v>6</v>
      </c>
      <c r="K42" s="251" t="s">
        <v>24</v>
      </c>
      <c r="L42" s="251" t="s">
        <v>24</v>
      </c>
      <c r="M42" s="251" t="s">
        <v>24</v>
      </c>
      <c r="N42" s="251" t="s">
        <v>24</v>
      </c>
      <c r="O42" s="251">
        <v>39</v>
      </c>
      <c r="P42" s="251">
        <v>5</v>
      </c>
      <c r="Q42" s="251">
        <v>7</v>
      </c>
      <c r="R42" s="238">
        <v>29</v>
      </c>
    </row>
    <row r="43" spans="1:18" ht="12.6" customHeight="1">
      <c r="A43" s="238">
        <v>30</v>
      </c>
      <c r="B43" s="178" t="s">
        <v>169</v>
      </c>
      <c r="C43" s="251">
        <v>481</v>
      </c>
      <c r="D43" s="251" t="s">
        <v>24</v>
      </c>
      <c r="E43" s="251">
        <v>15</v>
      </c>
      <c r="F43" s="251">
        <v>3</v>
      </c>
      <c r="G43" s="251" t="s">
        <v>24</v>
      </c>
      <c r="H43" s="251">
        <v>6</v>
      </c>
      <c r="I43" s="251" t="s">
        <v>24</v>
      </c>
      <c r="J43" s="251">
        <v>112</v>
      </c>
      <c r="K43" s="251" t="s">
        <v>24</v>
      </c>
      <c r="L43" s="251" t="s">
        <v>24</v>
      </c>
      <c r="M43" s="251" t="s">
        <v>24</v>
      </c>
      <c r="N43" s="251" t="s">
        <v>24</v>
      </c>
      <c r="O43" s="251">
        <v>346</v>
      </c>
      <c r="P43" s="251">
        <v>18</v>
      </c>
      <c r="Q43" s="251">
        <v>117</v>
      </c>
      <c r="R43" s="238">
        <v>30</v>
      </c>
    </row>
    <row r="44" spans="1:18" ht="12.6" customHeight="1">
      <c r="A44" s="249"/>
      <c r="B44" s="77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  <c r="P44" s="251"/>
      <c r="Q44" s="251"/>
      <c r="R44" s="249"/>
    </row>
    <row r="45" spans="1:18" ht="12.6" customHeight="1">
      <c r="B45" s="175" t="s">
        <v>68</v>
      </c>
    </row>
    <row r="46" spans="1:18" ht="12.6" customHeight="1">
      <c r="A46" s="238">
        <v>31</v>
      </c>
      <c r="B46" s="175" t="s">
        <v>174</v>
      </c>
      <c r="C46" s="251">
        <v>57</v>
      </c>
      <c r="D46" s="251" t="s">
        <v>24</v>
      </c>
      <c r="E46" s="251">
        <v>3</v>
      </c>
      <c r="F46" s="251">
        <v>2</v>
      </c>
      <c r="G46" s="251" t="s">
        <v>24</v>
      </c>
      <c r="H46" s="251">
        <v>1</v>
      </c>
      <c r="I46" s="251" t="s">
        <v>24</v>
      </c>
      <c r="J46" s="251">
        <v>5</v>
      </c>
      <c r="K46" s="251" t="s">
        <v>24</v>
      </c>
      <c r="L46" s="251" t="s">
        <v>24</v>
      </c>
      <c r="M46" s="251" t="s">
        <v>24</v>
      </c>
      <c r="N46" s="251" t="s">
        <v>24</v>
      </c>
      <c r="O46" s="251">
        <v>46</v>
      </c>
      <c r="P46" s="251">
        <v>5</v>
      </c>
      <c r="Q46" s="251">
        <v>6</v>
      </c>
      <c r="R46" s="238">
        <v>31</v>
      </c>
    </row>
    <row r="47" spans="1:18" ht="12.6" customHeight="1">
      <c r="A47" s="238">
        <v>32</v>
      </c>
      <c r="B47" s="176" t="s">
        <v>169</v>
      </c>
      <c r="C47" s="251">
        <v>562</v>
      </c>
      <c r="D47" s="251" t="s">
        <v>24</v>
      </c>
      <c r="E47" s="251">
        <v>15</v>
      </c>
      <c r="F47" s="251">
        <v>3</v>
      </c>
      <c r="G47" s="251" t="s">
        <v>24</v>
      </c>
      <c r="H47" s="251">
        <v>6</v>
      </c>
      <c r="I47" s="251" t="s">
        <v>24</v>
      </c>
      <c r="J47" s="251">
        <v>109</v>
      </c>
      <c r="K47" s="251" t="s">
        <v>24</v>
      </c>
      <c r="L47" s="251" t="s">
        <v>24</v>
      </c>
      <c r="M47" s="251" t="s">
        <v>24</v>
      </c>
      <c r="N47" s="251" t="s">
        <v>24</v>
      </c>
      <c r="O47" s="251">
        <v>429</v>
      </c>
      <c r="P47" s="251">
        <v>18</v>
      </c>
      <c r="Q47" s="251">
        <v>115</v>
      </c>
      <c r="R47" s="238">
        <v>32</v>
      </c>
    </row>
    <row r="48" spans="1:18" ht="12.6" customHeight="1">
      <c r="A48" s="249" t="s">
        <v>92</v>
      </c>
      <c r="B48" s="239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</row>
    <row r="49" spans="1:17" ht="12.6" customHeight="1">
      <c r="A49" s="256" t="s">
        <v>222</v>
      </c>
      <c r="B49" s="239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</row>
    <row r="50" spans="1:17" ht="12.6" customHeight="1">
      <c r="A50" s="256" t="s">
        <v>223</v>
      </c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O50" s="257"/>
      <c r="P50" s="255"/>
      <c r="Q50" s="255"/>
    </row>
    <row r="51" spans="1:17" ht="12.6" customHeight="1"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P51" s="255"/>
      <c r="Q51" s="255"/>
    </row>
    <row r="52" spans="1:17" ht="12.6" customHeight="1">
      <c r="B52" s="239"/>
      <c r="C52" s="239"/>
      <c r="D52" s="239"/>
      <c r="E52" s="251"/>
      <c r="F52" s="239"/>
      <c r="G52" s="239"/>
      <c r="H52" s="239"/>
      <c r="I52" s="239"/>
      <c r="J52" s="239"/>
      <c r="K52" s="239"/>
      <c r="L52" s="239"/>
      <c r="M52" s="239"/>
      <c r="P52" s="179"/>
      <c r="Q52" s="255"/>
    </row>
    <row r="53" spans="1:17" ht="12.6" customHeight="1"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P53" s="255"/>
      <c r="Q53" s="255"/>
    </row>
    <row r="54" spans="1:17" ht="12.6" customHeight="1"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P54" s="255"/>
      <c r="Q54" s="255"/>
    </row>
    <row r="55" spans="1:17" ht="12.6" customHeight="1"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P55" s="255"/>
      <c r="Q55" s="255"/>
    </row>
    <row r="56" spans="1:17" ht="12.6" customHeight="1"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P56" s="255"/>
      <c r="Q56" s="255"/>
    </row>
    <row r="57" spans="1:17" ht="12.6" customHeight="1"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P57" s="255"/>
      <c r="Q57" s="255"/>
    </row>
    <row r="58" spans="1:17" ht="12.75" customHeight="1"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P58" s="258"/>
      <c r="Q58" s="258"/>
    </row>
    <row r="59" spans="1:17" ht="12.75" customHeight="1"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P59" s="249"/>
      <c r="Q59" s="249"/>
    </row>
    <row r="60" spans="1:17" ht="12.75" customHeight="1"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P60" s="249"/>
      <c r="Q60" s="249"/>
    </row>
    <row r="61" spans="1:17" ht="12.75" customHeight="1"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P61" s="249"/>
      <c r="Q61" s="24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activeCell="F44" sqref="F44"/>
      <selection pane="bottomLeft" activeCell="A8" sqref="A8"/>
    </sheetView>
  </sheetViews>
  <sheetFormatPr baseColWidth="10" defaultRowHeight="10.199999999999999"/>
  <cols>
    <col min="1" max="1" width="25.109375" style="79" customWidth="1"/>
    <col min="2" max="2" width="7.44140625" style="79" customWidth="1"/>
    <col min="3" max="3" width="7" style="79" customWidth="1"/>
    <col min="4" max="4" width="6.33203125" style="79" customWidth="1"/>
    <col min="5" max="5" width="6.88671875" style="79" customWidth="1"/>
    <col min="6" max="6" width="6.6640625" style="79" customWidth="1"/>
    <col min="7" max="7" width="7.33203125" style="79" bestFit="1" customWidth="1"/>
    <col min="8" max="8" width="6.5546875" style="79" customWidth="1"/>
    <col min="9" max="9" width="8.33203125" style="79" customWidth="1"/>
    <col min="10" max="10" width="5.6640625" style="79" bestFit="1" customWidth="1"/>
    <col min="11" max="11" width="7.44140625" style="79" customWidth="1"/>
    <col min="12" max="16384" width="11.5546875" style="79"/>
  </cols>
  <sheetData>
    <row r="1" spans="1:18" ht="24" customHeight="1">
      <c r="A1" s="444" t="s">
        <v>308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</row>
    <row r="2" spans="1:18" ht="12" customHeight="1">
      <c r="A2" s="455"/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81"/>
      <c r="M2" s="81"/>
    </row>
    <row r="3" spans="1:18" ht="12" customHeight="1">
      <c r="A3" s="445" t="s">
        <v>114</v>
      </c>
      <c r="B3" s="446"/>
      <c r="C3" s="451" t="s">
        <v>183</v>
      </c>
      <c r="D3" s="452"/>
      <c r="E3" s="452"/>
      <c r="F3" s="452"/>
      <c r="G3" s="452"/>
      <c r="H3" s="452"/>
      <c r="I3" s="452"/>
      <c r="J3" s="452"/>
      <c r="K3" s="453"/>
      <c r="L3" s="180"/>
      <c r="M3" s="180"/>
    </row>
    <row r="4" spans="1:18" ht="12" customHeight="1">
      <c r="A4" s="447"/>
      <c r="B4" s="448"/>
      <c r="C4" s="454" t="s">
        <v>175</v>
      </c>
      <c r="D4" s="452" t="s">
        <v>176</v>
      </c>
      <c r="E4" s="452"/>
      <c r="F4" s="452"/>
      <c r="G4" s="452"/>
      <c r="H4" s="452"/>
      <c r="I4" s="452"/>
      <c r="J4" s="452"/>
      <c r="K4" s="453"/>
      <c r="L4" s="81"/>
      <c r="M4" s="81"/>
    </row>
    <row r="5" spans="1:18" ht="12" customHeight="1">
      <c r="A5" s="447"/>
      <c r="B5" s="448"/>
      <c r="C5" s="452"/>
      <c r="D5" s="456" t="s">
        <v>69</v>
      </c>
      <c r="E5" s="456" t="s">
        <v>70</v>
      </c>
      <c r="F5" s="456" t="s">
        <v>71</v>
      </c>
      <c r="G5" s="456" t="s">
        <v>177</v>
      </c>
      <c r="H5" s="456" t="s">
        <v>178</v>
      </c>
      <c r="I5" s="456" t="s">
        <v>179</v>
      </c>
      <c r="J5" s="456" t="s">
        <v>72</v>
      </c>
      <c r="K5" s="458" t="s">
        <v>73</v>
      </c>
      <c r="L5" s="81"/>
      <c r="M5" s="81"/>
    </row>
    <row r="6" spans="1:18" ht="12" customHeight="1">
      <c r="A6" s="447"/>
      <c r="B6" s="448"/>
      <c r="C6" s="452"/>
      <c r="D6" s="457"/>
      <c r="E6" s="457"/>
      <c r="F6" s="457"/>
      <c r="G6" s="457"/>
      <c r="H6" s="457"/>
      <c r="I6" s="457"/>
      <c r="J6" s="457"/>
      <c r="K6" s="458"/>
    </row>
    <row r="7" spans="1:18" ht="12" customHeight="1">
      <c r="A7" s="449"/>
      <c r="B7" s="450"/>
      <c r="C7" s="452" t="s">
        <v>6</v>
      </c>
      <c r="D7" s="452"/>
      <c r="E7" s="452"/>
      <c r="F7" s="452"/>
      <c r="G7" s="452"/>
      <c r="H7" s="452"/>
      <c r="I7" s="452"/>
      <c r="J7" s="452"/>
      <c r="K7" s="453"/>
    </row>
    <row r="8" spans="1:18" ht="12" customHeight="1">
      <c r="A8" s="181"/>
      <c r="B8" s="181"/>
      <c r="C8" s="173"/>
      <c r="D8" s="173"/>
      <c r="E8" s="173"/>
      <c r="F8" s="173"/>
      <c r="G8" s="173"/>
      <c r="H8" s="173"/>
      <c r="I8" s="173"/>
      <c r="J8" s="173"/>
      <c r="K8" s="32"/>
    </row>
    <row r="9" spans="1:18" s="82" customFormat="1" ht="12" customHeight="1">
      <c r="A9" s="76" t="s">
        <v>161</v>
      </c>
      <c r="B9" s="85" t="s">
        <v>65</v>
      </c>
      <c r="C9" s="47">
        <v>2101</v>
      </c>
      <c r="D9" s="47">
        <v>1</v>
      </c>
      <c r="E9" s="47">
        <v>405</v>
      </c>
      <c r="F9" s="47">
        <v>234</v>
      </c>
      <c r="G9" s="47">
        <v>875</v>
      </c>
      <c r="H9" s="47">
        <v>345</v>
      </c>
      <c r="I9" s="47">
        <v>35</v>
      </c>
      <c r="J9" s="47">
        <v>160</v>
      </c>
      <c r="K9" s="47">
        <v>46</v>
      </c>
      <c r="L9"/>
      <c r="M9"/>
      <c r="N9"/>
      <c r="O9"/>
      <c r="P9"/>
      <c r="Q9"/>
      <c r="R9"/>
    </row>
    <row r="10" spans="1:18" s="82" customFormat="1" ht="12" customHeight="1">
      <c r="A10" s="174" t="s">
        <v>17</v>
      </c>
      <c r="B10" s="85" t="s">
        <v>66</v>
      </c>
      <c r="C10" s="47">
        <v>5707</v>
      </c>
      <c r="D10" s="47" t="s">
        <v>24</v>
      </c>
      <c r="E10" s="47">
        <v>2458</v>
      </c>
      <c r="F10" s="47">
        <v>409</v>
      </c>
      <c r="G10" s="47">
        <v>2361</v>
      </c>
      <c r="H10" s="47">
        <v>279</v>
      </c>
      <c r="I10" s="47">
        <v>31</v>
      </c>
      <c r="J10" s="47">
        <v>120</v>
      </c>
      <c r="K10" s="47">
        <v>49</v>
      </c>
      <c r="L10"/>
      <c r="M10"/>
      <c r="N10"/>
      <c r="O10"/>
      <c r="P10"/>
      <c r="Q10"/>
      <c r="R10"/>
    </row>
    <row r="11" spans="1:18" s="82" customFormat="1" ht="12" customHeight="1">
      <c r="A11" s="175" t="s">
        <v>67</v>
      </c>
      <c r="B11" s="77"/>
      <c r="C11" s="334" t="s">
        <v>151</v>
      </c>
      <c r="D11" s="335" t="s">
        <v>151</v>
      </c>
      <c r="E11" s="336" t="s">
        <v>151</v>
      </c>
      <c r="F11" s="336" t="s">
        <v>151</v>
      </c>
      <c r="G11" s="336" t="s">
        <v>151</v>
      </c>
      <c r="H11" s="336" t="s">
        <v>151</v>
      </c>
      <c r="I11" s="336" t="s">
        <v>151</v>
      </c>
      <c r="J11" s="336" t="s">
        <v>151</v>
      </c>
      <c r="K11" s="336" t="s">
        <v>151</v>
      </c>
      <c r="L11"/>
      <c r="M11"/>
      <c r="N11"/>
      <c r="O11"/>
      <c r="P11"/>
      <c r="Q11"/>
      <c r="R11"/>
    </row>
    <row r="12" spans="1:18" s="82" customFormat="1" ht="12" customHeight="1">
      <c r="A12" s="175" t="s">
        <v>106</v>
      </c>
      <c r="B12" s="78" t="s">
        <v>65</v>
      </c>
      <c r="C12" s="248">
        <v>1371</v>
      </c>
      <c r="D12" s="248">
        <v>1</v>
      </c>
      <c r="E12" s="248">
        <v>128</v>
      </c>
      <c r="F12" s="248">
        <v>173</v>
      </c>
      <c r="G12" s="248">
        <v>541</v>
      </c>
      <c r="H12" s="248">
        <v>313</v>
      </c>
      <c r="I12" s="248">
        <v>33</v>
      </c>
      <c r="J12" s="248">
        <v>145</v>
      </c>
      <c r="K12" s="248">
        <v>37</v>
      </c>
      <c r="L12"/>
      <c r="M12"/>
      <c r="N12"/>
      <c r="O12"/>
      <c r="P12"/>
      <c r="Q12"/>
      <c r="R12"/>
    </row>
    <row r="13" spans="1:18" s="82" customFormat="1" ht="12" customHeight="1">
      <c r="A13" s="182" t="s">
        <v>17</v>
      </c>
      <c r="B13" s="78" t="s">
        <v>66</v>
      </c>
      <c r="C13" s="248">
        <v>968</v>
      </c>
      <c r="D13" s="248" t="s">
        <v>24</v>
      </c>
      <c r="E13" s="248">
        <v>96</v>
      </c>
      <c r="F13" s="248">
        <v>132</v>
      </c>
      <c r="G13" s="248">
        <v>382</v>
      </c>
      <c r="H13" s="248">
        <v>214</v>
      </c>
      <c r="I13" s="248">
        <v>23</v>
      </c>
      <c r="J13" s="248">
        <v>96</v>
      </c>
      <c r="K13" s="248">
        <v>25</v>
      </c>
      <c r="L13"/>
      <c r="M13"/>
      <c r="N13"/>
      <c r="O13"/>
      <c r="P13"/>
      <c r="Q13"/>
      <c r="R13"/>
    </row>
    <row r="14" spans="1:18" s="82" customFormat="1" ht="12" customHeight="1">
      <c r="A14" s="175" t="s">
        <v>107</v>
      </c>
      <c r="B14" s="78" t="s">
        <v>65</v>
      </c>
      <c r="C14" s="248">
        <v>49</v>
      </c>
      <c r="D14" s="248" t="s">
        <v>24</v>
      </c>
      <c r="E14" s="248">
        <v>1</v>
      </c>
      <c r="F14" s="248">
        <v>11</v>
      </c>
      <c r="G14" s="248">
        <v>12</v>
      </c>
      <c r="H14" s="248">
        <v>13</v>
      </c>
      <c r="I14" s="248">
        <v>1</v>
      </c>
      <c r="J14" s="248">
        <v>10</v>
      </c>
      <c r="K14" s="248">
        <v>1</v>
      </c>
      <c r="L14" s="33"/>
      <c r="M14" s="33"/>
      <c r="N14" s="33"/>
      <c r="O14" s="33"/>
      <c r="P14" s="33"/>
      <c r="Q14" s="33"/>
      <c r="R14" s="33"/>
    </row>
    <row r="15" spans="1:18" s="82" customFormat="1" ht="12" customHeight="1">
      <c r="A15" s="182" t="s">
        <v>17</v>
      </c>
      <c r="B15" s="78" t="s">
        <v>66</v>
      </c>
      <c r="C15" s="248">
        <v>54</v>
      </c>
      <c r="D15" s="248" t="s">
        <v>24</v>
      </c>
      <c r="E15" s="248">
        <v>1</v>
      </c>
      <c r="F15" s="248">
        <v>14</v>
      </c>
      <c r="G15" s="248">
        <v>10</v>
      </c>
      <c r="H15" s="248">
        <v>16</v>
      </c>
      <c r="I15" s="248">
        <v>1</v>
      </c>
      <c r="J15" s="248">
        <v>11</v>
      </c>
      <c r="K15" s="248">
        <v>1</v>
      </c>
      <c r="L15"/>
      <c r="M15"/>
      <c r="N15"/>
      <c r="O15"/>
      <c r="P15"/>
      <c r="Q15"/>
      <c r="R15"/>
    </row>
    <row r="16" spans="1:18" s="82" customFormat="1" ht="12" customHeight="1">
      <c r="A16" s="175" t="s">
        <v>108</v>
      </c>
      <c r="B16" s="78" t="s">
        <v>65</v>
      </c>
      <c r="C16" s="248">
        <v>666</v>
      </c>
      <c r="D16" s="248" t="s">
        <v>24</v>
      </c>
      <c r="E16" s="248">
        <v>266</v>
      </c>
      <c r="F16" s="248">
        <v>50</v>
      </c>
      <c r="G16" s="248">
        <v>319</v>
      </c>
      <c r="H16" s="248">
        <v>18</v>
      </c>
      <c r="I16" s="248">
        <v>1</v>
      </c>
      <c r="J16" s="248">
        <v>4</v>
      </c>
      <c r="K16" s="248">
        <v>8</v>
      </c>
      <c r="L16"/>
      <c r="M16"/>
      <c r="N16"/>
      <c r="O16"/>
      <c r="P16"/>
      <c r="Q16"/>
      <c r="R16"/>
    </row>
    <row r="17" spans="1:18" s="82" customFormat="1" ht="12" customHeight="1">
      <c r="A17" s="182" t="s">
        <v>17</v>
      </c>
      <c r="B17" s="78" t="s">
        <v>66</v>
      </c>
      <c r="C17" s="248">
        <v>4436</v>
      </c>
      <c r="D17" s="248" t="s">
        <v>24</v>
      </c>
      <c r="E17" s="248">
        <v>2189</v>
      </c>
      <c r="F17" s="248">
        <v>262</v>
      </c>
      <c r="G17" s="248">
        <v>1893</v>
      </c>
      <c r="H17" s="248">
        <v>49</v>
      </c>
      <c r="I17" s="248">
        <v>6</v>
      </c>
      <c r="J17" s="248">
        <v>12</v>
      </c>
      <c r="K17" s="248">
        <v>24</v>
      </c>
      <c r="L17"/>
      <c r="M17"/>
      <c r="N17"/>
      <c r="O17"/>
      <c r="P17"/>
      <c r="Q17"/>
      <c r="R17"/>
    </row>
    <row r="18" spans="1:18" s="82" customFormat="1" ht="12" customHeight="1">
      <c r="A18" s="175" t="s">
        <v>109</v>
      </c>
      <c r="B18" s="78" t="s">
        <v>65</v>
      </c>
      <c r="C18" s="248">
        <v>15</v>
      </c>
      <c r="D18" s="248" t="s">
        <v>24</v>
      </c>
      <c r="E18" s="248">
        <v>10</v>
      </c>
      <c r="F18" s="248" t="s">
        <v>24</v>
      </c>
      <c r="G18" s="248">
        <v>3</v>
      </c>
      <c r="H18" s="248">
        <v>1</v>
      </c>
      <c r="I18" s="248" t="s">
        <v>24</v>
      </c>
      <c r="J18" s="248">
        <v>1</v>
      </c>
      <c r="K18" s="248" t="s">
        <v>24</v>
      </c>
      <c r="L18"/>
      <c r="M18"/>
      <c r="N18"/>
      <c r="O18"/>
      <c r="P18"/>
      <c r="Q18"/>
      <c r="R18"/>
    </row>
    <row r="19" spans="1:18" s="82" customFormat="1" ht="12" customHeight="1">
      <c r="A19" s="182" t="s">
        <v>17</v>
      </c>
      <c r="B19" s="78" t="s">
        <v>66</v>
      </c>
      <c r="C19" s="248">
        <v>249</v>
      </c>
      <c r="D19" s="248" t="s">
        <v>24</v>
      </c>
      <c r="E19" s="248">
        <v>171</v>
      </c>
      <c r="F19" s="248" t="s">
        <v>24</v>
      </c>
      <c r="G19" s="248">
        <v>76</v>
      </c>
      <c r="H19" s="248">
        <v>1</v>
      </c>
      <c r="I19" s="248" t="s">
        <v>24</v>
      </c>
      <c r="J19" s="248">
        <v>1</v>
      </c>
      <c r="K19" s="248" t="s">
        <v>24</v>
      </c>
      <c r="L19"/>
      <c r="M19"/>
      <c r="N19"/>
      <c r="O19"/>
      <c r="P19"/>
      <c r="Q19"/>
      <c r="R19"/>
    </row>
    <row r="20" spans="1:18" s="82" customFormat="1" ht="12" customHeight="1">
      <c r="A20" s="175" t="s">
        <v>68</v>
      </c>
      <c r="B20" s="77"/>
      <c r="C20" s="248"/>
      <c r="D20" s="248"/>
      <c r="E20" s="248"/>
      <c r="F20" s="248"/>
      <c r="G20" s="248"/>
      <c r="H20" s="248"/>
      <c r="I20" s="248"/>
      <c r="J20" s="248"/>
      <c r="K20" s="248"/>
      <c r="L20"/>
      <c r="M20"/>
      <c r="N20"/>
      <c r="O20"/>
      <c r="P20"/>
      <c r="Q20"/>
      <c r="R20"/>
    </row>
    <row r="21" spans="1:18" s="82" customFormat="1" ht="12" customHeight="1">
      <c r="A21" s="175" t="s">
        <v>180</v>
      </c>
      <c r="B21" s="78" t="s">
        <v>65</v>
      </c>
      <c r="C21" s="248">
        <v>232</v>
      </c>
      <c r="D21" s="248" t="s">
        <v>24</v>
      </c>
      <c r="E21" s="248">
        <v>98</v>
      </c>
      <c r="F21" s="248">
        <v>16</v>
      </c>
      <c r="G21" s="248">
        <v>106</v>
      </c>
      <c r="H21" s="248">
        <v>5</v>
      </c>
      <c r="I21" s="248" t="s">
        <v>24</v>
      </c>
      <c r="J21" s="248">
        <v>3</v>
      </c>
      <c r="K21" s="248">
        <v>4</v>
      </c>
      <c r="L21"/>
      <c r="M21"/>
      <c r="N21"/>
      <c r="O21"/>
      <c r="P21"/>
      <c r="Q21"/>
      <c r="R21"/>
    </row>
    <row r="22" spans="1:18" s="82" customFormat="1" ht="12" customHeight="1">
      <c r="A22" s="182" t="s">
        <v>17</v>
      </c>
      <c r="B22" s="78" t="s">
        <v>66</v>
      </c>
      <c r="C22" s="248">
        <v>1717</v>
      </c>
      <c r="D22" s="248" t="s">
        <v>24</v>
      </c>
      <c r="E22" s="248">
        <v>1063</v>
      </c>
      <c r="F22" s="248">
        <v>75</v>
      </c>
      <c r="G22" s="248">
        <v>550</v>
      </c>
      <c r="H22" s="248">
        <v>5</v>
      </c>
      <c r="I22" s="248" t="s">
        <v>24</v>
      </c>
      <c r="J22" s="248">
        <v>10</v>
      </c>
      <c r="K22" s="248">
        <v>14</v>
      </c>
      <c r="L22"/>
      <c r="M22"/>
      <c r="N22"/>
      <c r="O22"/>
      <c r="P22"/>
      <c r="Q22"/>
      <c r="R22"/>
    </row>
    <row r="23" spans="1:18" s="82" customFormat="1" ht="12" customHeight="1">
      <c r="A23" s="77"/>
      <c r="B23" s="77"/>
      <c r="C23" s="300"/>
      <c r="D23" s="301"/>
      <c r="E23" s="301"/>
      <c r="F23" s="301"/>
      <c r="G23" s="301"/>
      <c r="H23" s="301"/>
      <c r="I23" s="301"/>
      <c r="J23" s="301"/>
      <c r="K23" s="301"/>
      <c r="L23"/>
      <c r="M23"/>
      <c r="N23"/>
      <c r="O23"/>
      <c r="P23"/>
      <c r="Q23"/>
      <c r="R23"/>
    </row>
    <row r="24" spans="1:18" s="82" customFormat="1" ht="12" customHeight="1">
      <c r="A24" s="76" t="s">
        <v>162</v>
      </c>
      <c r="B24" s="85" t="s">
        <v>65</v>
      </c>
      <c r="C24" s="47">
        <v>225</v>
      </c>
      <c r="D24" s="47">
        <v>40</v>
      </c>
      <c r="E24" s="47">
        <v>112</v>
      </c>
      <c r="F24" s="47">
        <v>8</v>
      </c>
      <c r="G24" s="47">
        <v>34</v>
      </c>
      <c r="H24" s="47">
        <v>12</v>
      </c>
      <c r="I24" s="47">
        <v>6</v>
      </c>
      <c r="J24" s="47">
        <v>6</v>
      </c>
      <c r="K24" s="47">
        <v>7</v>
      </c>
      <c r="L24"/>
      <c r="M24"/>
      <c r="N24"/>
      <c r="O24"/>
      <c r="P24"/>
      <c r="Q24"/>
      <c r="R24"/>
    </row>
    <row r="25" spans="1:18" s="82" customFormat="1" ht="12" customHeight="1">
      <c r="A25" s="174" t="s">
        <v>17</v>
      </c>
      <c r="B25" s="85" t="s">
        <v>66</v>
      </c>
      <c r="C25" s="47">
        <v>4614</v>
      </c>
      <c r="D25" s="47">
        <v>656</v>
      </c>
      <c r="E25" s="47">
        <v>3555</v>
      </c>
      <c r="F25" s="47">
        <v>47</v>
      </c>
      <c r="G25" s="47">
        <v>258</v>
      </c>
      <c r="H25" s="47">
        <v>36</v>
      </c>
      <c r="I25" s="47">
        <v>17</v>
      </c>
      <c r="J25" s="47">
        <v>20</v>
      </c>
      <c r="K25" s="47">
        <v>26</v>
      </c>
      <c r="L25"/>
      <c r="M25"/>
      <c r="N25"/>
      <c r="O25"/>
      <c r="P25"/>
      <c r="Q25"/>
      <c r="R25"/>
    </row>
    <row r="26" spans="1:18" s="82" customFormat="1" ht="12" customHeight="1">
      <c r="A26" s="175" t="s">
        <v>67</v>
      </c>
      <c r="B26" s="77"/>
      <c r="C26" s="295"/>
      <c r="D26" s="301"/>
      <c r="E26" s="301"/>
      <c r="F26" s="301"/>
      <c r="G26" s="301"/>
      <c r="H26" s="301"/>
      <c r="I26" s="301"/>
      <c r="J26" s="301"/>
      <c r="K26" s="301"/>
      <c r="L26"/>
      <c r="M26"/>
      <c r="N26"/>
      <c r="O26"/>
      <c r="P26"/>
      <c r="Q26"/>
      <c r="R26"/>
    </row>
    <row r="27" spans="1:18" s="82" customFormat="1" ht="12" customHeight="1">
      <c r="A27" s="175" t="s">
        <v>110</v>
      </c>
      <c r="B27" s="78" t="s">
        <v>65</v>
      </c>
      <c r="C27" s="248">
        <v>4</v>
      </c>
      <c r="D27" s="248" t="s">
        <v>24</v>
      </c>
      <c r="E27" s="248">
        <v>4</v>
      </c>
      <c r="F27" s="248" t="s">
        <v>24</v>
      </c>
      <c r="G27" s="248" t="s">
        <v>24</v>
      </c>
      <c r="H27" s="248" t="s">
        <v>24</v>
      </c>
      <c r="I27" s="248" t="s">
        <v>24</v>
      </c>
      <c r="J27" s="248" t="s">
        <v>24</v>
      </c>
      <c r="K27" s="248" t="s">
        <v>24</v>
      </c>
      <c r="L27"/>
      <c r="M27"/>
      <c r="N27"/>
      <c r="O27"/>
      <c r="P27"/>
      <c r="Q27"/>
      <c r="R27"/>
    </row>
    <row r="28" spans="1:18" s="82" customFormat="1" ht="12" customHeight="1">
      <c r="A28" s="176" t="s">
        <v>17</v>
      </c>
      <c r="B28" s="78" t="s">
        <v>66</v>
      </c>
      <c r="C28" s="248">
        <v>69</v>
      </c>
      <c r="D28" s="248" t="s">
        <v>24</v>
      </c>
      <c r="E28" s="248">
        <v>69</v>
      </c>
      <c r="F28" s="248" t="s">
        <v>24</v>
      </c>
      <c r="G28" s="248" t="s">
        <v>24</v>
      </c>
      <c r="H28" s="248" t="s">
        <v>24</v>
      </c>
      <c r="I28" s="248" t="s">
        <v>24</v>
      </c>
      <c r="J28" s="248" t="s">
        <v>24</v>
      </c>
      <c r="K28" s="248" t="s">
        <v>24</v>
      </c>
      <c r="L28"/>
      <c r="M28"/>
      <c r="N28"/>
      <c r="O28"/>
      <c r="P28"/>
      <c r="Q28"/>
      <c r="R28"/>
    </row>
    <row r="29" spans="1:18" s="82" customFormat="1" ht="12" customHeight="1">
      <c r="A29" s="175" t="s">
        <v>111</v>
      </c>
      <c r="B29" s="78" t="s">
        <v>65</v>
      </c>
      <c r="C29" s="248">
        <v>57</v>
      </c>
      <c r="D29" s="248">
        <v>6</v>
      </c>
      <c r="E29" s="248">
        <v>40</v>
      </c>
      <c r="F29" s="248">
        <v>3</v>
      </c>
      <c r="G29" s="248">
        <v>5</v>
      </c>
      <c r="H29" s="248">
        <v>1</v>
      </c>
      <c r="I29" s="248" t="s">
        <v>24</v>
      </c>
      <c r="J29" s="248">
        <v>1</v>
      </c>
      <c r="K29" s="248">
        <v>1</v>
      </c>
      <c r="L29"/>
      <c r="M29"/>
      <c r="N29"/>
      <c r="O29"/>
      <c r="P29"/>
      <c r="Q29"/>
      <c r="R29"/>
    </row>
    <row r="30" spans="1:18" s="82" customFormat="1" ht="12" customHeight="1">
      <c r="A30" s="176" t="s">
        <v>17</v>
      </c>
      <c r="B30" s="78" t="s">
        <v>66</v>
      </c>
      <c r="C30" s="248">
        <v>1563</v>
      </c>
      <c r="D30" s="248">
        <v>16</v>
      </c>
      <c r="E30" s="248">
        <v>1514</v>
      </c>
      <c r="F30" s="248">
        <v>4</v>
      </c>
      <c r="G30" s="248">
        <v>27</v>
      </c>
      <c r="H30" s="248" t="s">
        <v>24</v>
      </c>
      <c r="I30" s="248" t="s">
        <v>24</v>
      </c>
      <c r="J30" s="248">
        <v>1</v>
      </c>
      <c r="K30" s="248">
        <v>2</v>
      </c>
      <c r="L30"/>
      <c r="M30"/>
      <c r="N30"/>
      <c r="O30"/>
      <c r="P30"/>
      <c r="Q30"/>
      <c r="R30"/>
    </row>
    <row r="31" spans="1:18" s="82" customFormat="1" ht="12" customHeight="1">
      <c r="A31" s="175" t="s">
        <v>112</v>
      </c>
      <c r="B31" s="78" t="s">
        <v>65</v>
      </c>
      <c r="C31" s="248" t="s">
        <v>24</v>
      </c>
      <c r="D31" s="248" t="s">
        <v>24</v>
      </c>
      <c r="E31" s="248" t="s">
        <v>24</v>
      </c>
      <c r="F31" s="248" t="s">
        <v>24</v>
      </c>
      <c r="G31" s="248" t="s">
        <v>24</v>
      </c>
      <c r="H31" s="248" t="s">
        <v>24</v>
      </c>
      <c r="I31" s="248" t="s">
        <v>24</v>
      </c>
      <c r="J31" s="248" t="s">
        <v>24</v>
      </c>
      <c r="K31" s="248" t="s">
        <v>24</v>
      </c>
      <c r="L31"/>
      <c r="M31"/>
      <c r="N31"/>
      <c r="O31"/>
      <c r="P31"/>
      <c r="Q31"/>
      <c r="R31"/>
    </row>
    <row r="32" spans="1:18" s="82" customFormat="1" ht="12" customHeight="1">
      <c r="A32" s="176" t="s">
        <v>17</v>
      </c>
      <c r="B32" s="78" t="s">
        <v>66</v>
      </c>
      <c r="C32" s="248" t="s">
        <v>24</v>
      </c>
      <c r="D32" s="248" t="s">
        <v>24</v>
      </c>
      <c r="E32" s="248" t="s">
        <v>24</v>
      </c>
      <c r="F32" s="248" t="s">
        <v>24</v>
      </c>
      <c r="G32" s="248" t="s">
        <v>24</v>
      </c>
      <c r="H32" s="248" t="s">
        <v>24</v>
      </c>
      <c r="I32" s="248" t="s">
        <v>24</v>
      </c>
      <c r="J32" s="248" t="s">
        <v>24</v>
      </c>
      <c r="K32" s="248" t="s">
        <v>24</v>
      </c>
      <c r="L32"/>
      <c r="M32"/>
      <c r="N32"/>
      <c r="O32"/>
      <c r="P32"/>
      <c r="Q32"/>
      <c r="R32"/>
    </row>
    <row r="33" spans="1:18" s="82" customFormat="1" ht="12" customHeight="1">
      <c r="A33" s="175" t="s">
        <v>113</v>
      </c>
      <c r="B33" s="78" t="s">
        <v>65</v>
      </c>
      <c r="C33" s="248">
        <v>113</v>
      </c>
      <c r="D33" s="248">
        <v>26</v>
      </c>
      <c r="E33" s="248">
        <v>49</v>
      </c>
      <c r="F33" s="248">
        <v>1</v>
      </c>
      <c r="G33" s="248">
        <v>17</v>
      </c>
      <c r="H33" s="248">
        <v>8</v>
      </c>
      <c r="I33" s="248">
        <v>4</v>
      </c>
      <c r="J33" s="248">
        <v>3</v>
      </c>
      <c r="K33" s="248">
        <v>5</v>
      </c>
      <c r="L33"/>
      <c r="M33"/>
      <c r="N33"/>
      <c r="O33"/>
      <c r="P33"/>
      <c r="Q33"/>
      <c r="R33"/>
    </row>
    <row r="34" spans="1:18" s="82" customFormat="1" ht="12" customHeight="1">
      <c r="A34" s="176" t="s">
        <v>17</v>
      </c>
      <c r="B34" s="78" t="s">
        <v>66</v>
      </c>
      <c r="C34" s="248">
        <v>2501</v>
      </c>
      <c r="D34" s="248">
        <v>575</v>
      </c>
      <c r="E34" s="248">
        <v>1671</v>
      </c>
      <c r="F34" s="248">
        <v>27</v>
      </c>
      <c r="G34" s="248">
        <v>177</v>
      </c>
      <c r="H34" s="248">
        <v>17</v>
      </c>
      <c r="I34" s="248">
        <v>11</v>
      </c>
      <c r="J34" s="248">
        <v>6</v>
      </c>
      <c r="K34" s="248">
        <v>16</v>
      </c>
      <c r="L34"/>
      <c r="M34"/>
      <c r="N34"/>
      <c r="O34"/>
      <c r="P34"/>
      <c r="Q34"/>
      <c r="R34"/>
    </row>
    <row r="35" spans="1:18" s="82" customFormat="1" ht="12" customHeight="1">
      <c r="A35" s="176" t="s">
        <v>68</v>
      </c>
      <c r="B35" s="77"/>
      <c r="C35" s="295"/>
      <c r="D35" s="295"/>
      <c r="E35" s="295"/>
      <c r="F35" s="295"/>
      <c r="G35" s="295"/>
      <c r="H35" s="295"/>
      <c r="I35" s="295"/>
      <c r="J35" s="295"/>
      <c r="K35" s="295"/>
      <c r="L35"/>
      <c r="M35"/>
      <c r="N35"/>
      <c r="O35"/>
      <c r="P35"/>
      <c r="Q35"/>
      <c r="R35"/>
    </row>
    <row r="36" spans="1:18" s="82" customFormat="1" ht="12" customHeight="1">
      <c r="A36" s="176" t="s">
        <v>172</v>
      </c>
      <c r="B36" s="78" t="s">
        <v>65</v>
      </c>
      <c r="C36" s="248">
        <v>25</v>
      </c>
      <c r="D36" s="248">
        <v>9</v>
      </c>
      <c r="E36" s="248">
        <v>8</v>
      </c>
      <c r="F36" s="248" t="s">
        <v>24</v>
      </c>
      <c r="G36" s="248">
        <v>3</v>
      </c>
      <c r="H36" s="248">
        <v>1</v>
      </c>
      <c r="I36" s="248">
        <v>2</v>
      </c>
      <c r="J36" s="248">
        <v>1</v>
      </c>
      <c r="K36" s="248">
        <v>1</v>
      </c>
      <c r="L36"/>
      <c r="M36"/>
      <c r="N36"/>
      <c r="O36"/>
      <c r="P36"/>
      <c r="Q36"/>
      <c r="R36"/>
    </row>
    <row r="37" spans="1:18" s="82" customFormat="1" ht="12" customHeight="1">
      <c r="A37" s="178" t="s">
        <v>17</v>
      </c>
      <c r="B37" s="78" t="s">
        <v>66</v>
      </c>
      <c r="C37" s="248">
        <v>269</v>
      </c>
      <c r="D37" s="248">
        <v>69</v>
      </c>
      <c r="E37" s="248">
        <v>169</v>
      </c>
      <c r="F37" s="248" t="s">
        <v>24</v>
      </c>
      <c r="G37" s="248">
        <v>12</v>
      </c>
      <c r="H37" s="248">
        <v>1</v>
      </c>
      <c r="I37" s="248">
        <v>5</v>
      </c>
      <c r="J37" s="248">
        <v>4</v>
      </c>
      <c r="K37" s="248">
        <v>9</v>
      </c>
      <c r="L37"/>
      <c r="M37"/>
      <c r="N37"/>
      <c r="O37"/>
      <c r="P37"/>
      <c r="Q37"/>
      <c r="R37"/>
    </row>
    <row r="38" spans="1:18" s="82" customFormat="1" ht="12" customHeight="1">
      <c r="A38" s="176" t="s">
        <v>254</v>
      </c>
      <c r="B38" s="78" t="s">
        <v>65</v>
      </c>
      <c r="C38" s="248">
        <v>26</v>
      </c>
      <c r="D38" s="248">
        <v>6</v>
      </c>
      <c r="E38" s="248">
        <v>14</v>
      </c>
      <c r="F38" s="248" t="s">
        <v>24</v>
      </c>
      <c r="G38" s="248">
        <v>5</v>
      </c>
      <c r="H38" s="248" t="s">
        <v>24</v>
      </c>
      <c r="I38" s="248" t="s">
        <v>24</v>
      </c>
      <c r="J38" s="248" t="s">
        <v>24</v>
      </c>
      <c r="K38" s="248">
        <v>1</v>
      </c>
      <c r="L38"/>
      <c r="M38"/>
      <c r="N38"/>
      <c r="O38"/>
      <c r="P38"/>
      <c r="Q38"/>
      <c r="R38"/>
    </row>
    <row r="39" spans="1:18" s="82" customFormat="1" ht="12" customHeight="1">
      <c r="A39" s="178" t="s">
        <v>17</v>
      </c>
      <c r="B39" s="78" t="s">
        <v>66</v>
      </c>
      <c r="C39" s="248">
        <v>484</v>
      </c>
      <c r="D39" s="248">
        <v>117</v>
      </c>
      <c r="E39" s="248">
        <v>315</v>
      </c>
      <c r="F39" s="248" t="s">
        <v>24</v>
      </c>
      <c r="G39" s="248">
        <v>52</v>
      </c>
      <c r="H39" s="248" t="s">
        <v>24</v>
      </c>
      <c r="I39" s="248" t="s">
        <v>24</v>
      </c>
      <c r="J39" s="248" t="s">
        <v>24</v>
      </c>
      <c r="K39" s="248" t="s">
        <v>24</v>
      </c>
      <c r="L39"/>
      <c r="M39"/>
      <c r="N39"/>
      <c r="O39"/>
      <c r="P39"/>
      <c r="Q39"/>
      <c r="R39"/>
    </row>
    <row r="40" spans="1:18" s="82" customFormat="1" ht="12" customHeight="1">
      <c r="A40" s="176" t="s">
        <v>255</v>
      </c>
      <c r="B40" s="78" t="s">
        <v>65</v>
      </c>
      <c r="C40" s="248">
        <v>23</v>
      </c>
      <c r="D40" s="248">
        <v>8</v>
      </c>
      <c r="E40" s="248">
        <v>8</v>
      </c>
      <c r="F40" s="248" t="s">
        <v>24</v>
      </c>
      <c r="G40" s="248">
        <v>2</v>
      </c>
      <c r="H40" s="248">
        <v>3</v>
      </c>
      <c r="I40" s="248" t="s">
        <v>24</v>
      </c>
      <c r="J40" s="248" t="s">
        <v>24</v>
      </c>
      <c r="K40" s="248">
        <v>2</v>
      </c>
      <c r="L40"/>
      <c r="M40"/>
      <c r="N40"/>
      <c r="O40"/>
      <c r="P40"/>
      <c r="Q40"/>
      <c r="R40"/>
    </row>
    <row r="41" spans="1:18" s="82" customFormat="1" ht="12" customHeight="1">
      <c r="A41" s="178" t="s">
        <v>17</v>
      </c>
      <c r="B41" s="78" t="s">
        <v>66</v>
      </c>
      <c r="C41" s="248">
        <v>1081</v>
      </c>
      <c r="D41" s="248">
        <v>226</v>
      </c>
      <c r="E41" s="248">
        <v>825</v>
      </c>
      <c r="F41" s="248" t="s">
        <v>24</v>
      </c>
      <c r="G41" s="248">
        <v>13</v>
      </c>
      <c r="H41" s="248">
        <v>13</v>
      </c>
      <c r="I41" s="248" t="s">
        <v>24</v>
      </c>
      <c r="J41" s="248" t="s">
        <v>24</v>
      </c>
      <c r="K41" s="248">
        <v>5</v>
      </c>
      <c r="L41"/>
      <c r="M41"/>
      <c r="N41"/>
      <c r="O41"/>
      <c r="P41"/>
      <c r="Q41"/>
      <c r="R41"/>
    </row>
    <row r="42" spans="1:18" s="82" customFormat="1" ht="12" customHeight="1">
      <c r="A42" s="176" t="s">
        <v>173</v>
      </c>
      <c r="B42" s="78" t="s">
        <v>65</v>
      </c>
      <c r="C42" s="248">
        <v>12</v>
      </c>
      <c r="D42" s="248" t="s">
        <v>24</v>
      </c>
      <c r="E42" s="248">
        <v>6</v>
      </c>
      <c r="F42" s="248">
        <v>1</v>
      </c>
      <c r="G42" s="248">
        <v>2</v>
      </c>
      <c r="H42" s="248">
        <v>1</v>
      </c>
      <c r="I42" s="248" t="s">
        <v>24</v>
      </c>
      <c r="J42" s="248">
        <v>1</v>
      </c>
      <c r="K42" s="248">
        <v>1</v>
      </c>
      <c r="L42"/>
      <c r="M42"/>
      <c r="N42"/>
      <c r="O42"/>
      <c r="P42"/>
      <c r="Q42"/>
      <c r="R42"/>
    </row>
    <row r="43" spans="1:18" s="88" customFormat="1" ht="12" customHeight="1">
      <c r="A43" s="178" t="s">
        <v>17</v>
      </c>
      <c r="B43" s="78" t="s">
        <v>66</v>
      </c>
      <c r="C43" s="248">
        <v>307</v>
      </c>
      <c r="D43" s="248" t="s">
        <v>24</v>
      </c>
      <c r="E43" s="248">
        <v>200</v>
      </c>
      <c r="F43" s="248">
        <v>27</v>
      </c>
      <c r="G43" s="248">
        <v>77</v>
      </c>
      <c r="H43" s="248">
        <v>1</v>
      </c>
      <c r="I43" s="248" t="s">
        <v>24</v>
      </c>
      <c r="J43" s="248" t="s">
        <v>24</v>
      </c>
      <c r="K43" s="248">
        <v>2</v>
      </c>
      <c r="L43"/>
      <c r="M43"/>
      <c r="N43"/>
      <c r="O43"/>
      <c r="P43"/>
      <c r="Q43"/>
      <c r="R43"/>
    </row>
    <row r="44" spans="1:18" ht="11.1" customHeight="1">
      <c r="A44" s="175" t="s">
        <v>115</v>
      </c>
      <c r="B44" s="78" t="s">
        <v>65</v>
      </c>
      <c r="C44" s="248">
        <v>51</v>
      </c>
      <c r="D44" s="248">
        <v>8</v>
      </c>
      <c r="E44" s="248">
        <v>19</v>
      </c>
      <c r="F44" s="248">
        <v>4</v>
      </c>
      <c r="G44" s="248">
        <v>12</v>
      </c>
      <c r="H44" s="248">
        <v>3</v>
      </c>
      <c r="I44" s="248">
        <v>2</v>
      </c>
      <c r="J44" s="248">
        <v>2</v>
      </c>
      <c r="K44" s="248">
        <v>1</v>
      </c>
    </row>
    <row r="45" spans="1:18" ht="11.1" customHeight="1">
      <c r="A45" s="176" t="s">
        <v>17</v>
      </c>
      <c r="B45" s="78" t="s">
        <v>66</v>
      </c>
      <c r="C45" s="248">
        <v>481</v>
      </c>
      <c r="D45" s="248">
        <v>65</v>
      </c>
      <c r="E45" s="248">
        <v>301</v>
      </c>
      <c r="F45" s="248">
        <v>15</v>
      </c>
      <c r="G45" s="248">
        <v>54</v>
      </c>
      <c r="H45" s="248">
        <v>18</v>
      </c>
      <c r="I45" s="248">
        <v>6</v>
      </c>
      <c r="J45" s="248">
        <v>13</v>
      </c>
      <c r="K45" s="248">
        <v>9</v>
      </c>
    </row>
    <row r="46" spans="1:18" ht="11.1" customHeight="1">
      <c r="A46" s="176"/>
      <c r="B46" s="78"/>
      <c r="C46" s="295"/>
      <c r="D46" s="295"/>
      <c r="E46" s="295"/>
      <c r="F46" s="295"/>
      <c r="G46" s="295"/>
      <c r="H46" s="295"/>
      <c r="I46" s="295"/>
      <c r="J46" s="295"/>
      <c r="K46" s="295"/>
    </row>
    <row r="47" spans="1:18" ht="11.1" customHeight="1">
      <c r="A47" s="175" t="s">
        <v>68</v>
      </c>
      <c r="B47" s="81"/>
      <c r="C47" s="299"/>
      <c r="D47" s="299"/>
      <c r="E47" s="299"/>
      <c r="F47" s="299"/>
      <c r="G47" s="299"/>
      <c r="H47" s="299"/>
      <c r="I47" s="299"/>
      <c r="J47" s="299"/>
      <c r="K47" s="299"/>
    </row>
    <row r="48" spans="1:18" ht="11.1" customHeight="1">
      <c r="A48" s="175" t="s">
        <v>174</v>
      </c>
      <c r="B48" s="78" t="s">
        <v>65</v>
      </c>
      <c r="C48" s="248">
        <v>57</v>
      </c>
      <c r="D48" s="248">
        <v>9</v>
      </c>
      <c r="E48" s="248">
        <v>27</v>
      </c>
      <c r="F48" s="248">
        <v>3</v>
      </c>
      <c r="G48" s="248">
        <v>9</v>
      </c>
      <c r="H48" s="248">
        <v>3</v>
      </c>
      <c r="I48" s="248">
        <v>3</v>
      </c>
      <c r="J48" s="248">
        <v>2</v>
      </c>
      <c r="K48" s="248">
        <v>1</v>
      </c>
    </row>
    <row r="49" spans="1:11" ht="11.1" customHeight="1">
      <c r="A49" s="176" t="s">
        <v>169</v>
      </c>
      <c r="B49" s="78" t="s">
        <v>66</v>
      </c>
      <c r="C49" s="248">
        <v>562</v>
      </c>
      <c r="D49" s="248">
        <v>70</v>
      </c>
      <c r="E49" s="248">
        <v>382</v>
      </c>
      <c r="F49" s="248">
        <v>12</v>
      </c>
      <c r="G49" s="248">
        <v>50</v>
      </c>
      <c r="H49" s="248">
        <v>18</v>
      </c>
      <c r="I49" s="248">
        <v>7</v>
      </c>
      <c r="J49" s="248">
        <v>13</v>
      </c>
      <c r="K49" s="248">
        <v>9</v>
      </c>
    </row>
    <row r="50" spans="1:11" ht="11.1" customHeight="1">
      <c r="A50" s="81"/>
      <c r="B50" s="81"/>
    </row>
    <row r="51" spans="1:11" ht="11.1" customHeight="1">
      <c r="A51" s="81"/>
      <c r="B51" s="81"/>
    </row>
    <row r="52" spans="1:11" ht="11.1" customHeight="1">
      <c r="A52" s="81"/>
      <c r="B52" s="81"/>
    </row>
    <row r="53" spans="1:11" ht="11.1" customHeight="1">
      <c r="A53" s="81"/>
      <c r="B53" s="81"/>
    </row>
    <row r="54" spans="1:11" ht="11.1" customHeight="1">
      <c r="A54" s="81"/>
      <c r="B54" s="81"/>
    </row>
    <row r="55" spans="1:11" ht="11.1" customHeight="1">
      <c r="A55" s="81"/>
      <c r="B55" s="81"/>
    </row>
    <row r="56" spans="1:11" ht="11.1" customHeight="1">
      <c r="A56" s="81"/>
      <c r="B56" s="81"/>
    </row>
    <row r="57" spans="1:11">
      <c r="A57" s="81"/>
      <c r="B57" s="81"/>
    </row>
    <row r="58" spans="1:11">
      <c r="A58" s="81"/>
      <c r="B58" s="81"/>
    </row>
    <row r="59" spans="1:11">
      <c r="A59" s="81"/>
      <c r="B59" s="81"/>
    </row>
    <row r="60" spans="1:11">
      <c r="A60" s="81"/>
      <c r="B60" s="81"/>
    </row>
    <row r="61" spans="1:11">
      <c r="A61" s="81"/>
      <c r="B61" s="81"/>
    </row>
    <row r="62" spans="1:11">
      <c r="A62" s="81"/>
      <c r="B62" s="81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F44" sqref="F44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3" customFormat="1" ht="23.25" customHeight="1">
      <c r="A1" s="444" t="s">
        <v>309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</row>
    <row r="2" spans="1:12" ht="12" customHeight="1">
      <c r="A2" s="477"/>
      <c r="B2" s="477"/>
      <c r="C2" s="477"/>
      <c r="D2" s="477"/>
      <c r="E2" s="477"/>
      <c r="F2" s="477"/>
      <c r="G2" s="477"/>
      <c r="H2" s="477"/>
      <c r="I2" s="477"/>
      <c r="J2" s="477"/>
      <c r="K2" s="477"/>
    </row>
    <row r="3" spans="1:12" ht="12" customHeight="1">
      <c r="A3" s="461" t="s">
        <v>55</v>
      </c>
      <c r="B3" s="404"/>
      <c r="C3" s="401" t="s">
        <v>183</v>
      </c>
      <c r="D3" s="402"/>
      <c r="E3" s="402"/>
      <c r="F3" s="402"/>
      <c r="G3" s="402"/>
      <c r="H3" s="402"/>
      <c r="I3" s="402"/>
      <c r="J3" s="402"/>
      <c r="K3" s="402"/>
    </row>
    <row r="4" spans="1:12" ht="12" customHeight="1">
      <c r="A4" s="462"/>
      <c r="B4" s="463"/>
      <c r="C4" s="393" t="s">
        <v>1</v>
      </c>
      <c r="D4" s="471" t="s">
        <v>74</v>
      </c>
      <c r="E4" s="472"/>
      <c r="F4" s="472"/>
      <c r="G4" s="472"/>
      <c r="H4" s="472"/>
      <c r="I4" s="472"/>
      <c r="J4" s="473"/>
      <c r="K4" s="475" t="s">
        <v>75</v>
      </c>
    </row>
    <row r="5" spans="1:12" ht="12" customHeight="1">
      <c r="A5" s="462"/>
      <c r="B5" s="463"/>
      <c r="C5" s="470"/>
      <c r="D5" s="460"/>
      <c r="E5" s="460"/>
      <c r="F5" s="460"/>
      <c r="G5" s="460"/>
      <c r="H5" s="460"/>
      <c r="I5" s="460"/>
      <c r="J5" s="474"/>
      <c r="K5" s="476"/>
    </row>
    <row r="6" spans="1:12" ht="12" customHeight="1">
      <c r="A6" s="462"/>
      <c r="B6" s="463"/>
      <c r="C6" s="470"/>
      <c r="D6" s="466" t="s">
        <v>76</v>
      </c>
      <c r="E6" s="466" t="s">
        <v>77</v>
      </c>
      <c r="F6" s="466" t="s">
        <v>78</v>
      </c>
      <c r="G6" s="466" t="s">
        <v>79</v>
      </c>
      <c r="H6" s="466" t="s">
        <v>80</v>
      </c>
      <c r="I6" s="466" t="s">
        <v>81</v>
      </c>
      <c r="J6" s="468" t="s">
        <v>82</v>
      </c>
      <c r="K6" s="476"/>
    </row>
    <row r="7" spans="1:12" ht="12" customHeight="1">
      <c r="A7" s="462"/>
      <c r="B7" s="463"/>
      <c r="C7" s="394"/>
      <c r="D7" s="467"/>
      <c r="E7" s="467"/>
      <c r="F7" s="467"/>
      <c r="G7" s="467"/>
      <c r="H7" s="467"/>
      <c r="I7" s="467"/>
      <c r="J7" s="469"/>
      <c r="K7" s="476"/>
    </row>
    <row r="8" spans="1:12" ht="12" customHeight="1">
      <c r="A8" s="464"/>
      <c r="B8" s="465"/>
      <c r="C8" s="459" t="s">
        <v>6</v>
      </c>
      <c r="D8" s="460"/>
      <c r="E8" s="460"/>
      <c r="F8" s="460"/>
      <c r="G8" s="460"/>
      <c r="H8" s="460"/>
      <c r="I8" s="460"/>
      <c r="J8" s="460"/>
      <c r="K8" s="87" t="s">
        <v>83</v>
      </c>
    </row>
    <row r="9" spans="1:12" ht="12" customHeight="1">
      <c r="A9" s="80"/>
      <c r="B9" s="84"/>
      <c r="C9" s="81"/>
      <c r="D9" s="81"/>
      <c r="E9" s="81"/>
      <c r="F9" s="81"/>
      <c r="G9" s="81"/>
      <c r="H9" s="81"/>
      <c r="I9" s="81"/>
      <c r="J9" s="81"/>
      <c r="K9" s="81"/>
    </row>
    <row r="10" spans="1:12" ht="12" customHeight="1">
      <c r="A10" s="76" t="s">
        <v>161</v>
      </c>
      <c r="B10" s="85"/>
      <c r="C10" s="329">
        <v>2101</v>
      </c>
      <c r="D10" s="329">
        <v>21</v>
      </c>
      <c r="E10" s="329">
        <v>252</v>
      </c>
      <c r="F10" s="329">
        <v>494</v>
      </c>
      <c r="G10" s="329">
        <v>446</v>
      </c>
      <c r="H10" s="329">
        <v>410</v>
      </c>
      <c r="I10" s="329">
        <v>172</v>
      </c>
      <c r="J10" s="329">
        <v>306</v>
      </c>
      <c r="K10" s="329">
        <v>24</v>
      </c>
      <c r="L10" s="165"/>
    </row>
    <row r="11" spans="1:12" ht="12" customHeight="1">
      <c r="A11" s="174" t="s">
        <v>166</v>
      </c>
      <c r="B11" s="85"/>
      <c r="C11" s="329">
        <v>14342</v>
      </c>
      <c r="D11" s="329">
        <v>307</v>
      </c>
      <c r="E11" s="329">
        <v>538</v>
      </c>
      <c r="F11" s="329">
        <v>1584</v>
      </c>
      <c r="G11" s="329">
        <v>2751</v>
      </c>
      <c r="H11" s="329">
        <v>4025</v>
      </c>
      <c r="I11" s="329">
        <v>1746</v>
      </c>
      <c r="J11" s="329">
        <v>3391</v>
      </c>
      <c r="K11" s="251" t="s">
        <v>275</v>
      </c>
    </row>
    <row r="12" spans="1:12" ht="12" customHeight="1">
      <c r="A12" s="175" t="s">
        <v>67</v>
      </c>
      <c r="B12" s="86"/>
      <c r="C12" s="251"/>
      <c r="D12" s="251"/>
      <c r="E12" s="251"/>
      <c r="F12" s="251"/>
      <c r="G12" s="251"/>
      <c r="H12" s="251"/>
      <c r="I12" s="251"/>
      <c r="J12" s="251"/>
      <c r="K12" s="251"/>
    </row>
    <row r="13" spans="1:12" ht="12" customHeight="1">
      <c r="A13" s="175" t="s">
        <v>106</v>
      </c>
      <c r="B13" s="86"/>
      <c r="C13" s="251">
        <v>1371</v>
      </c>
      <c r="D13" s="251">
        <v>18</v>
      </c>
      <c r="E13" s="251">
        <v>236</v>
      </c>
      <c r="F13" s="251">
        <v>427</v>
      </c>
      <c r="G13" s="251">
        <v>319</v>
      </c>
      <c r="H13" s="251">
        <v>202</v>
      </c>
      <c r="I13" s="251">
        <v>95</v>
      </c>
      <c r="J13" s="251">
        <v>74</v>
      </c>
      <c r="K13" s="251">
        <v>20</v>
      </c>
    </row>
    <row r="14" spans="1:12" ht="12" customHeight="1">
      <c r="A14" s="175" t="s">
        <v>107</v>
      </c>
      <c r="B14" s="86"/>
      <c r="C14" s="251">
        <v>49</v>
      </c>
      <c r="D14" s="251" t="s">
        <v>24</v>
      </c>
      <c r="E14" s="251">
        <v>9</v>
      </c>
      <c r="F14" s="251">
        <v>10</v>
      </c>
      <c r="G14" s="251">
        <v>6</v>
      </c>
      <c r="H14" s="251">
        <v>10</v>
      </c>
      <c r="I14" s="251">
        <v>3</v>
      </c>
      <c r="J14" s="251">
        <v>11</v>
      </c>
      <c r="K14" s="251">
        <v>26</v>
      </c>
    </row>
    <row r="15" spans="1:12" ht="12" customHeight="1">
      <c r="A15" s="175" t="s">
        <v>108</v>
      </c>
      <c r="B15" s="86"/>
      <c r="C15" s="251">
        <v>666</v>
      </c>
      <c r="D15" s="251">
        <v>2</v>
      </c>
      <c r="E15" s="251">
        <v>4</v>
      </c>
      <c r="F15" s="251">
        <v>55</v>
      </c>
      <c r="G15" s="251">
        <v>118</v>
      </c>
      <c r="H15" s="251">
        <v>194</v>
      </c>
      <c r="I15" s="251">
        <v>73</v>
      </c>
      <c r="J15" s="251">
        <v>220</v>
      </c>
      <c r="K15" s="251">
        <v>32</v>
      </c>
    </row>
    <row r="16" spans="1:12" ht="12" customHeight="1">
      <c r="A16" s="176" t="s">
        <v>166</v>
      </c>
      <c r="B16" s="86"/>
      <c r="C16" s="251">
        <v>11526</v>
      </c>
      <c r="D16" s="251">
        <v>27</v>
      </c>
      <c r="E16" s="251">
        <v>21</v>
      </c>
      <c r="F16" s="251">
        <v>927</v>
      </c>
      <c r="G16" s="251">
        <v>2223</v>
      </c>
      <c r="H16" s="251">
        <v>3590</v>
      </c>
      <c r="I16" s="251">
        <v>1599</v>
      </c>
      <c r="J16" s="251">
        <v>3139</v>
      </c>
      <c r="K16" s="251" t="s">
        <v>275</v>
      </c>
    </row>
    <row r="17" spans="1:12" ht="12" customHeight="1">
      <c r="A17" s="175" t="s">
        <v>109</v>
      </c>
      <c r="B17" s="86"/>
      <c r="C17" s="251">
        <v>15</v>
      </c>
      <c r="D17" s="251">
        <v>1</v>
      </c>
      <c r="E17" s="251">
        <v>3</v>
      </c>
      <c r="F17" s="251">
        <v>2</v>
      </c>
      <c r="G17" s="251">
        <v>3</v>
      </c>
      <c r="H17" s="251">
        <v>4</v>
      </c>
      <c r="I17" s="251">
        <v>1</v>
      </c>
      <c r="J17" s="251">
        <v>1</v>
      </c>
      <c r="K17" s="251">
        <v>20</v>
      </c>
    </row>
    <row r="18" spans="1:12" ht="12" customHeight="1">
      <c r="A18" s="176" t="s">
        <v>166</v>
      </c>
      <c r="B18" s="86"/>
      <c r="C18" s="251">
        <v>1347</v>
      </c>
      <c r="D18" s="251">
        <v>262</v>
      </c>
      <c r="E18" s="251">
        <v>263</v>
      </c>
      <c r="F18" s="251">
        <v>210</v>
      </c>
      <c r="G18" s="251">
        <v>197</v>
      </c>
      <c r="H18" s="251">
        <v>213</v>
      </c>
      <c r="I18" s="251">
        <v>46</v>
      </c>
      <c r="J18" s="251">
        <v>156</v>
      </c>
      <c r="K18" s="251" t="s">
        <v>275</v>
      </c>
    </row>
    <row r="19" spans="1:12" ht="12" customHeight="1">
      <c r="A19" s="77"/>
      <c r="B19" s="86"/>
      <c r="C19" s="251"/>
      <c r="D19" s="251"/>
      <c r="E19" s="251"/>
      <c r="F19" s="251"/>
      <c r="G19" s="251"/>
      <c r="H19" s="251"/>
      <c r="I19" s="251"/>
      <c r="J19" s="251"/>
      <c r="K19" s="251"/>
    </row>
    <row r="20" spans="1:12" ht="12" customHeight="1">
      <c r="A20" s="175" t="s">
        <v>68</v>
      </c>
      <c r="B20" s="86"/>
    </row>
    <row r="21" spans="1:12" ht="12" customHeight="1">
      <c r="A21" s="175" t="s">
        <v>191</v>
      </c>
      <c r="B21" s="86"/>
      <c r="C21" s="337">
        <v>232</v>
      </c>
      <c r="D21" s="337">
        <v>2</v>
      </c>
      <c r="E21" s="337" t="s">
        <v>24</v>
      </c>
      <c r="F21" s="337">
        <v>11</v>
      </c>
      <c r="G21" s="337">
        <v>33</v>
      </c>
      <c r="H21" s="337">
        <v>51</v>
      </c>
      <c r="I21" s="337">
        <v>39</v>
      </c>
      <c r="J21" s="337">
        <v>96</v>
      </c>
      <c r="K21" s="337">
        <v>36</v>
      </c>
    </row>
    <row r="22" spans="1:12" ht="12" customHeight="1">
      <c r="A22" s="176" t="s">
        <v>166</v>
      </c>
      <c r="B22" s="86"/>
      <c r="C22" s="337">
        <v>3685</v>
      </c>
      <c r="D22" s="337">
        <v>27</v>
      </c>
      <c r="E22" s="337" t="s">
        <v>24</v>
      </c>
      <c r="F22" s="337">
        <v>103</v>
      </c>
      <c r="G22" s="337">
        <v>828</v>
      </c>
      <c r="H22" s="337">
        <v>863</v>
      </c>
      <c r="I22" s="337">
        <v>806</v>
      </c>
      <c r="J22" s="337">
        <v>1058</v>
      </c>
      <c r="K22" s="337" t="s">
        <v>275</v>
      </c>
    </row>
    <row r="23" spans="1:12" ht="12" customHeight="1">
      <c r="A23" s="77"/>
      <c r="B23" s="86"/>
      <c r="C23" s="251"/>
      <c r="D23" s="251"/>
      <c r="E23" s="251"/>
      <c r="F23" s="251"/>
      <c r="G23" s="251"/>
      <c r="H23" s="251"/>
      <c r="I23" s="251"/>
      <c r="J23" s="251"/>
      <c r="K23" s="251"/>
    </row>
    <row r="24" spans="1:12" ht="12" customHeight="1">
      <c r="A24" s="77" t="s">
        <v>84</v>
      </c>
      <c r="B24" s="77"/>
    </row>
    <row r="25" spans="1:12" ht="12" customHeight="1">
      <c r="A25" s="175" t="s">
        <v>238</v>
      </c>
      <c r="B25" s="77" t="s">
        <v>15</v>
      </c>
      <c r="C25" s="337">
        <v>88</v>
      </c>
      <c r="D25" s="337">
        <v>1</v>
      </c>
      <c r="E25" s="337">
        <v>2</v>
      </c>
      <c r="F25" s="337">
        <v>1</v>
      </c>
      <c r="G25" s="337">
        <v>7</v>
      </c>
      <c r="H25" s="337">
        <v>61</v>
      </c>
      <c r="I25" s="337">
        <v>15</v>
      </c>
      <c r="J25" s="337">
        <v>1</v>
      </c>
      <c r="K25" s="337">
        <v>26</v>
      </c>
      <c r="L25" s="274"/>
    </row>
    <row r="26" spans="1:12" ht="12" customHeight="1">
      <c r="A26" s="77"/>
      <c r="B26" s="77" t="s">
        <v>2</v>
      </c>
      <c r="C26" s="337">
        <v>2633</v>
      </c>
      <c r="D26" s="337">
        <v>262</v>
      </c>
      <c r="E26" s="337">
        <v>261</v>
      </c>
      <c r="F26" s="337">
        <v>144</v>
      </c>
      <c r="G26" s="337">
        <v>259</v>
      </c>
      <c r="H26" s="337">
        <v>1311</v>
      </c>
      <c r="I26" s="337">
        <v>368</v>
      </c>
      <c r="J26" s="337">
        <v>28</v>
      </c>
      <c r="K26" s="337" t="s">
        <v>275</v>
      </c>
    </row>
    <row r="27" spans="1:12" ht="12" customHeight="1">
      <c r="A27" s="175" t="s">
        <v>187</v>
      </c>
      <c r="B27" s="77" t="s">
        <v>15</v>
      </c>
      <c r="C27" s="251">
        <v>1140</v>
      </c>
      <c r="D27" s="251">
        <v>2</v>
      </c>
      <c r="E27" s="251">
        <v>30</v>
      </c>
      <c r="F27" s="251">
        <v>215</v>
      </c>
      <c r="G27" s="251">
        <v>312</v>
      </c>
      <c r="H27" s="251">
        <v>271</v>
      </c>
      <c r="I27" s="251">
        <v>97</v>
      </c>
      <c r="J27" s="251">
        <v>213</v>
      </c>
      <c r="K27" s="251">
        <v>27</v>
      </c>
    </row>
    <row r="28" spans="1:12" ht="12" customHeight="1">
      <c r="A28" s="77"/>
      <c r="B28" s="77" t="s">
        <v>2</v>
      </c>
      <c r="C28" s="251">
        <v>9930</v>
      </c>
      <c r="D28" s="251">
        <v>15</v>
      </c>
      <c r="E28" s="251">
        <v>43</v>
      </c>
      <c r="F28" s="251">
        <v>1124</v>
      </c>
      <c r="G28" s="251">
        <v>2159</v>
      </c>
      <c r="H28" s="251">
        <v>2611</v>
      </c>
      <c r="I28" s="251">
        <v>1173</v>
      </c>
      <c r="J28" s="251">
        <v>2805</v>
      </c>
      <c r="K28" s="251" t="s">
        <v>275</v>
      </c>
    </row>
    <row r="29" spans="1:12" ht="12" customHeight="1">
      <c r="A29" s="176" t="s">
        <v>67</v>
      </c>
      <c r="B29" s="77"/>
      <c r="C29" s="251"/>
      <c r="D29" s="251"/>
      <c r="E29" s="251"/>
      <c r="F29" s="251"/>
      <c r="G29" s="251"/>
      <c r="H29" s="251"/>
      <c r="I29" s="251"/>
      <c r="J29" s="251"/>
      <c r="K29" s="251"/>
    </row>
    <row r="30" spans="1:12" ht="12" customHeight="1">
      <c r="A30" s="176" t="s">
        <v>188</v>
      </c>
      <c r="B30" s="77" t="s">
        <v>15</v>
      </c>
      <c r="C30" s="251">
        <v>818</v>
      </c>
      <c r="D30" s="251">
        <v>1</v>
      </c>
      <c r="E30" s="251">
        <v>21</v>
      </c>
      <c r="F30" s="251">
        <v>145</v>
      </c>
      <c r="G30" s="251">
        <v>200</v>
      </c>
      <c r="H30" s="251">
        <v>245</v>
      </c>
      <c r="I30" s="251">
        <v>52</v>
      </c>
      <c r="J30" s="251">
        <v>154</v>
      </c>
      <c r="K30" s="251">
        <v>27</v>
      </c>
    </row>
    <row r="31" spans="1:12" ht="12" customHeight="1">
      <c r="A31" s="176"/>
      <c r="B31" s="77" t="s">
        <v>2</v>
      </c>
      <c r="C31" s="251">
        <v>7854</v>
      </c>
      <c r="D31" s="251">
        <v>14</v>
      </c>
      <c r="E31" s="251">
        <v>23</v>
      </c>
      <c r="F31" s="251">
        <v>845</v>
      </c>
      <c r="G31" s="251">
        <v>1566</v>
      </c>
      <c r="H31" s="251">
        <v>2234</v>
      </c>
      <c r="I31" s="251">
        <v>1009</v>
      </c>
      <c r="J31" s="251">
        <v>2163</v>
      </c>
      <c r="K31" s="251" t="s">
        <v>275</v>
      </c>
    </row>
    <row r="32" spans="1:12" ht="12" customHeight="1">
      <c r="A32" s="176" t="s">
        <v>189</v>
      </c>
      <c r="B32" s="77" t="s">
        <v>15</v>
      </c>
      <c r="C32" s="251">
        <v>12</v>
      </c>
      <c r="D32" s="251" t="s">
        <v>24</v>
      </c>
      <c r="E32" s="251" t="s">
        <v>24</v>
      </c>
      <c r="F32" s="251" t="s">
        <v>24</v>
      </c>
      <c r="G32" s="251">
        <v>1</v>
      </c>
      <c r="H32" s="251">
        <v>3</v>
      </c>
      <c r="I32" s="251">
        <v>2</v>
      </c>
      <c r="J32" s="251">
        <v>6</v>
      </c>
      <c r="K32" s="251">
        <v>33</v>
      </c>
    </row>
    <row r="33" spans="1:11" ht="12" customHeight="1">
      <c r="A33" s="176"/>
      <c r="B33" s="77" t="s">
        <v>2</v>
      </c>
      <c r="C33" s="251">
        <v>107</v>
      </c>
      <c r="D33" s="251" t="s">
        <v>24</v>
      </c>
      <c r="E33" s="251" t="s">
        <v>24</v>
      </c>
      <c r="F33" s="251" t="s">
        <v>24</v>
      </c>
      <c r="G33" s="251">
        <v>42</v>
      </c>
      <c r="H33" s="251">
        <v>20</v>
      </c>
      <c r="I33" s="251">
        <v>25</v>
      </c>
      <c r="J33" s="251">
        <v>20</v>
      </c>
      <c r="K33" s="251" t="s">
        <v>275</v>
      </c>
    </row>
    <row r="34" spans="1:11" ht="12" customHeight="1">
      <c r="A34" s="176" t="s">
        <v>239</v>
      </c>
      <c r="B34" s="77" t="s">
        <v>15</v>
      </c>
      <c r="C34" s="251" t="s">
        <v>24</v>
      </c>
      <c r="D34" s="251" t="s">
        <v>24</v>
      </c>
      <c r="E34" s="251" t="s">
        <v>24</v>
      </c>
      <c r="F34" s="251" t="s">
        <v>24</v>
      </c>
      <c r="G34" s="251" t="s">
        <v>24</v>
      </c>
      <c r="H34" s="251" t="s">
        <v>24</v>
      </c>
      <c r="I34" s="251" t="s">
        <v>24</v>
      </c>
      <c r="J34" s="251" t="s">
        <v>24</v>
      </c>
      <c r="K34" s="251" t="s">
        <v>275</v>
      </c>
    </row>
    <row r="35" spans="1:11" ht="12" customHeight="1">
      <c r="A35" s="77"/>
      <c r="B35" s="77" t="s">
        <v>2</v>
      </c>
      <c r="C35" s="251" t="s">
        <v>24</v>
      </c>
      <c r="D35" s="251" t="s">
        <v>24</v>
      </c>
      <c r="E35" s="251" t="s">
        <v>24</v>
      </c>
      <c r="F35" s="251" t="s">
        <v>24</v>
      </c>
      <c r="G35" s="251" t="s">
        <v>24</v>
      </c>
      <c r="H35" s="251" t="s">
        <v>24</v>
      </c>
      <c r="I35" s="251" t="s">
        <v>24</v>
      </c>
      <c r="J35" s="251" t="s">
        <v>24</v>
      </c>
      <c r="K35" s="251" t="s">
        <v>275</v>
      </c>
    </row>
    <row r="36" spans="1:11" ht="12" customHeight="1">
      <c r="A36" s="176" t="s">
        <v>240</v>
      </c>
      <c r="B36" s="77" t="s">
        <v>15</v>
      </c>
      <c r="C36" s="251">
        <v>25</v>
      </c>
      <c r="D36" s="251" t="s">
        <v>24</v>
      </c>
      <c r="E36" s="251" t="s">
        <v>24</v>
      </c>
      <c r="F36" s="251">
        <v>12</v>
      </c>
      <c r="G36" s="251">
        <v>8</v>
      </c>
      <c r="H36" s="251" t="s">
        <v>24</v>
      </c>
      <c r="I36" s="251">
        <v>1</v>
      </c>
      <c r="J36" s="251">
        <v>4</v>
      </c>
      <c r="K36" s="251">
        <v>25</v>
      </c>
    </row>
    <row r="37" spans="1:11" ht="12" customHeight="1">
      <c r="A37" s="175"/>
      <c r="B37" s="77" t="s">
        <v>2</v>
      </c>
      <c r="C37" s="251">
        <v>156</v>
      </c>
      <c r="D37" s="251" t="s">
        <v>24</v>
      </c>
      <c r="E37" s="251" t="s">
        <v>24</v>
      </c>
      <c r="F37" s="251">
        <v>65</v>
      </c>
      <c r="G37" s="251">
        <v>49</v>
      </c>
      <c r="H37" s="251" t="s">
        <v>24</v>
      </c>
      <c r="I37" s="251">
        <v>1</v>
      </c>
      <c r="J37" s="251">
        <v>41</v>
      </c>
      <c r="K37" s="251" t="s">
        <v>275</v>
      </c>
    </row>
    <row r="38" spans="1:11" ht="21.6" customHeight="1">
      <c r="A38" s="277" t="s">
        <v>201</v>
      </c>
      <c r="B38" s="77" t="s">
        <v>15</v>
      </c>
      <c r="C38" s="251">
        <v>285</v>
      </c>
      <c r="D38" s="251">
        <v>1</v>
      </c>
      <c r="E38" s="251">
        <v>9</v>
      </c>
      <c r="F38" s="251">
        <v>58</v>
      </c>
      <c r="G38" s="251">
        <v>103</v>
      </c>
      <c r="H38" s="251">
        <v>23</v>
      </c>
      <c r="I38" s="251">
        <v>42</v>
      </c>
      <c r="J38" s="251">
        <v>49</v>
      </c>
      <c r="K38" s="251">
        <v>26</v>
      </c>
    </row>
    <row r="39" spans="1:11" ht="12" customHeight="1">
      <c r="A39" s="77"/>
      <c r="B39" s="77" t="s">
        <v>2</v>
      </c>
      <c r="C39" s="251">
        <v>1813</v>
      </c>
      <c r="D39" s="251">
        <v>1</v>
      </c>
      <c r="E39" s="251">
        <v>20</v>
      </c>
      <c r="F39" s="251">
        <v>214</v>
      </c>
      <c r="G39" s="251">
        <v>502</v>
      </c>
      <c r="H39" s="251">
        <v>357</v>
      </c>
      <c r="I39" s="251">
        <v>138</v>
      </c>
      <c r="J39" s="251">
        <v>581</v>
      </c>
      <c r="K39" s="251" t="s">
        <v>275</v>
      </c>
    </row>
    <row r="40" spans="1:11" ht="12" customHeight="1">
      <c r="A40" s="175" t="s">
        <v>257</v>
      </c>
      <c r="B40" s="77" t="s">
        <v>15</v>
      </c>
      <c r="C40" s="251">
        <v>861</v>
      </c>
      <c r="D40" s="251">
        <v>18</v>
      </c>
      <c r="E40" s="251">
        <v>219</v>
      </c>
      <c r="F40" s="251">
        <v>275</v>
      </c>
      <c r="G40" s="251">
        <v>127</v>
      </c>
      <c r="H40" s="251">
        <v>77</v>
      </c>
      <c r="I40" s="251">
        <v>59</v>
      </c>
      <c r="J40" s="251">
        <v>86</v>
      </c>
      <c r="K40" s="251">
        <v>20</v>
      </c>
    </row>
    <row r="41" spans="1:11" ht="12" customHeight="1">
      <c r="A41" s="254"/>
      <c r="B41" s="77" t="s">
        <v>2</v>
      </c>
      <c r="C41" s="251">
        <v>1504</v>
      </c>
      <c r="D41" s="251">
        <v>30</v>
      </c>
      <c r="E41" s="251">
        <v>232</v>
      </c>
      <c r="F41" s="251">
        <v>298</v>
      </c>
      <c r="G41" s="251">
        <v>333</v>
      </c>
      <c r="H41" s="251">
        <v>98</v>
      </c>
      <c r="I41" s="251">
        <v>175</v>
      </c>
      <c r="J41" s="251">
        <v>338</v>
      </c>
      <c r="K41" s="251" t="s">
        <v>275</v>
      </c>
    </row>
    <row r="42" spans="1:11" ht="12" customHeight="1">
      <c r="A42" s="175" t="s">
        <v>190</v>
      </c>
      <c r="B42" s="77" t="s">
        <v>15</v>
      </c>
      <c r="C42" s="332">
        <v>12</v>
      </c>
      <c r="D42" s="332" t="s">
        <v>24</v>
      </c>
      <c r="E42" s="332">
        <v>1</v>
      </c>
      <c r="F42" s="332">
        <v>3</v>
      </c>
      <c r="G42" s="332" t="s">
        <v>24</v>
      </c>
      <c r="H42" s="332">
        <v>1</v>
      </c>
      <c r="I42" s="332">
        <v>1</v>
      </c>
      <c r="J42" s="332">
        <v>6</v>
      </c>
      <c r="K42" s="332">
        <v>30</v>
      </c>
    </row>
    <row r="43" spans="1:11" ht="12" customHeight="1">
      <c r="A43" s="254"/>
      <c r="B43" s="77" t="s">
        <v>2</v>
      </c>
      <c r="C43" s="332">
        <v>275</v>
      </c>
      <c r="D43" s="332" t="s">
        <v>24</v>
      </c>
      <c r="E43" s="332">
        <v>2</v>
      </c>
      <c r="F43" s="332">
        <v>18</v>
      </c>
      <c r="G43" s="332" t="s">
        <v>24</v>
      </c>
      <c r="H43" s="332">
        <v>5</v>
      </c>
      <c r="I43" s="332">
        <v>30</v>
      </c>
      <c r="J43" s="332">
        <v>220</v>
      </c>
      <c r="K43" s="332" t="s">
        <v>275</v>
      </c>
    </row>
    <row r="44" spans="1:11" ht="12" customHeight="1">
      <c r="A44" s="79"/>
      <c r="B44" s="82"/>
    </row>
    <row r="45" spans="1:11" ht="12" customHeight="1">
      <c r="A45" s="79"/>
      <c r="B45" s="82"/>
    </row>
    <row r="46" spans="1:11" ht="12" customHeight="1">
      <c r="A46" s="79"/>
      <c r="B46" s="82"/>
      <c r="C46" s="79"/>
      <c r="D46" s="79"/>
      <c r="E46" s="79"/>
      <c r="F46" s="79"/>
      <c r="G46" s="79"/>
      <c r="H46" s="79"/>
      <c r="I46" s="79"/>
      <c r="J46" s="79"/>
      <c r="K46" s="79"/>
    </row>
    <row r="47" spans="1:11" ht="12" customHeight="1">
      <c r="A47" s="79"/>
      <c r="B47" s="82"/>
      <c r="C47" s="79"/>
      <c r="D47" s="79"/>
      <c r="E47" s="79"/>
      <c r="F47" s="79"/>
      <c r="G47" s="79"/>
      <c r="H47" s="79"/>
      <c r="I47" s="79"/>
      <c r="J47" s="79"/>
      <c r="K47" s="79"/>
    </row>
    <row r="48" spans="1:11" ht="12" customHeight="1">
      <c r="A48" s="79"/>
      <c r="B48" s="82"/>
      <c r="C48" s="79"/>
      <c r="D48" s="79"/>
      <c r="E48" s="79"/>
      <c r="F48" s="79"/>
      <c r="G48" s="79"/>
      <c r="H48" s="79"/>
      <c r="I48" s="79"/>
      <c r="J48" s="79"/>
      <c r="K48" s="79"/>
    </row>
    <row r="49" spans="1:11" ht="12" customHeight="1">
      <c r="A49" s="79"/>
      <c r="B49" s="82"/>
      <c r="C49" s="79"/>
      <c r="D49" s="79"/>
      <c r="E49" s="79"/>
      <c r="F49" s="79"/>
      <c r="G49" s="79"/>
      <c r="H49" s="79"/>
      <c r="I49" s="79"/>
      <c r="J49" s="79"/>
      <c r="K49" s="79"/>
    </row>
    <row r="50" spans="1:11" ht="12" customHeight="1">
      <c r="A50" s="79"/>
      <c r="B50" s="82"/>
      <c r="C50" s="79"/>
      <c r="D50" s="79"/>
      <c r="E50" s="79"/>
      <c r="F50" s="83"/>
      <c r="G50" s="83"/>
      <c r="H50" s="79"/>
      <c r="I50" s="79"/>
      <c r="J50" s="79"/>
      <c r="K50" s="79"/>
    </row>
    <row r="51" spans="1:11" ht="12" customHeight="1">
      <c r="A51" s="79"/>
      <c r="B51" s="82"/>
      <c r="C51" s="79"/>
      <c r="D51" s="79"/>
      <c r="E51" s="79"/>
      <c r="F51" s="79"/>
      <c r="G51" s="79"/>
      <c r="H51" s="79"/>
      <c r="I51" s="79"/>
      <c r="J51" s="79"/>
      <c r="K51" s="79"/>
    </row>
    <row r="52" spans="1:11" ht="12" customHeight="1">
      <c r="A52" s="79"/>
      <c r="B52" s="82"/>
      <c r="C52" s="79"/>
      <c r="D52" s="79"/>
      <c r="E52" s="79"/>
      <c r="F52" s="79"/>
      <c r="G52" s="79"/>
      <c r="H52" s="79"/>
      <c r="I52" s="79"/>
      <c r="J52" s="79"/>
      <c r="K52" s="79"/>
    </row>
    <row r="53" spans="1:11" ht="12" customHeight="1">
      <c r="A53" s="79"/>
      <c r="B53" s="82"/>
      <c r="C53" s="79"/>
      <c r="D53" s="79"/>
      <c r="E53" s="79"/>
      <c r="F53" s="79"/>
      <c r="G53" s="79"/>
      <c r="H53" s="79"/>
      <c r="I53" s="79"/>
      <c r="J53" s="79"/>
      <c r="K53" s="79"/>
    </row>
    <row r="54" spans="1:11" ht="12" customHeight="1">
      <c r="A54" s="79"/>
      <c r="B54" s="82"/>
      <c r="C54" s="79"/>
      <c r="D54" s="79"/>
      <c r="E54" s="79"/>
      <c r="F54" s="79"/>
      <c r="G54" s="79"/>
      <c r="H54" s="79"/>
      <c r="I54" s="79"/>
      <c r="J54" s="79"/>
      <c r="K54" s="79"/>
    </row>
    <row r="55" spans="1:11" ht="12" customHeight="1">
      <c r="A55" s="79"/>
      <c r="B55" s="82"/>
      <c r="C55" s="79"/>
      <c r="D55" s="79"/>
      <c r="E55" s="79"/>
      <c r="F55" s="79"/>
      <c r="G55" s="79"/>
      <c r="H55" s="79"/>
      <c r="I55" s="79"/>
      <c r="J55" s="79"/>
      <c r="K55" s="79"/>
    </row>
    <row r="56" spans="1:11" ht="12" customHeight="1">
      <c r="A56" s="79"/>
      <c r="B56" s="82"/>
      <c r="C56" s="79"/>
      <c r="D56" s="79"/>
      <c r="E56" s="79"/>
      <c r="F56" s="79"/>
      <c r="G56" s="79"/>
      <c r="H56" s="79"/>
      <c r="I56" s="79"/>
      <c r="J56" s="79"/>
      <c r="K56" s="79"/>
    </row>
    <row r="57" spans="1:11">
      <c r="A57" s="79"/>
      <c r="B57" s="82"/>
      <c r="C57" s="79"/>
      <c r="D57" s="79"/>
      <c r="E57" s="79"/>
      <c r="F57" s="79"/>
      <c r="G57" s="79"/>
      <c r="H57" s="79"/>
      <c r="I57" s="79"/>
      <c r="J57" s="79"/>
      <c r="K57" s="79"/>
    </row>
    <row r="58" spans="1:11">
      <c r="A58" s="79"/>
      <c r="B58" s="82"/>
      <c r="C58" s="79"/>
      <c r="D58" s="79"/>
      <c r="E58" s="79"/>
      <c r="F58" s="79"/>
      <c r="G58" s="79"/>
      <c r="H58" s="79"/>
      <c r="I58" s="79"/>
      <c r="J58" s="79"/>
      <c r="K58" s="79"/>
    </row>
    <row r="59" spans="1:11">
      <c r="A59" s="79"/>
      <c r="B59" s="82"/>
      <c r="C59" s="79"/>
      <c r="D59" s="79"/>
      <c r="E59" s="79"/>
      <c r="F59" s="79"/>
      <c r="G59" s="79"/>
      <c r="H59" s="79"/>
      <c r="I59" s="79"/>
      <c r="J59" s="79"/>
      <c r="K59" s="79"/>
    </row>
    <row r="60" spans="1:11">
      <c r="A60" s="79"/>
      <c r="B60" s="82"/>
      <c r="C60" s="79"/>
      <c r="D60" s="79"/>
      <c r="E60" s="79"/>
      <c r="F60" s="79"/>
      <c r="G60" s="79"/>
      <c r="H60" s="79"/>
      <c r="I60" s="79"/>
      <c r="J60" s="79"/>
      <c r="K60" s="79"/>
    </row>
    <row r="61" spans="1:11">
      <c r="A61" s="79"/>
      <c r="B61" s="82"/>
      <c r="C61" s="79"/>
      <c r="D61" s="79"/>
      <c r="E61" s="79"/>
      <c r="F61" s="79"/>
      <c r="G61" s="79"/>
      <c r="H61" s="79"/>
      <c r="I61" s="79"/>
      <c r="J61" s="79"/>
      <c r="K61" s="79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9.6640625" style="24" customWidth="1"/>
    <col min="9" max="15" width="9.33203125" style="24" customWidth="1"/>
    <col min="16" max="16" width="3.88671875" style="24" customWidth="1"/>
    <col min="17" max="18" width="9.33203125" style="24" customWidth="1"/>
    <col min="19" max="16384" width="11.44140625" style="24"/>
  </cols>
  <sheetData>
    <row r="1" spans="1:16" s="71" customFormat="1" ht="23.25" customHeight="1">
      <c r="A1" s="478" t="s">
        <v>310</v>
      </c>
      <c r="B1" s="478"/>
      <c r="C1" s="478"/>
      <c r="D1" s="478"/>
      <c r="E1" s="478"/>
      <c r="F1" s="478"/>
    </row>
    <row r="2" spans="1:16" s="16" customFormat="1" ht="12" customHeight="1">
      <c r="A2" s="479"/>
      <c r="B2" s="479"/>
      <c r="C2" s="479"/>
      <c r="D2" s="479"/>
      <c r="E2" s="479"/>
      <c r="F2" s="479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482" t="s">
        <v>136</v>
      </c>
      <c r="B3" s="480" t="s">
        <v>57</v>
      </c>
      <c r="C3" s="481"/>
      <c r="D3" s="481"/>
      <c r="E3" s="481"/>
      <c r="F3" s="481"/>
      <c r="G3" s="142"/>
      <c r="H3"/>
      <c r="I3"/>
      <c r="J3"/>
      <c r="K3"/>
      <c r="L3"/>
      <c r="M3"/>
      <c r="N3"/>
      <c r="O3"/>
      <c r="P3"/>
    </row>
    <row r="4" spans="1:16" s="17" customFormat="1" ht="12" customHeight="1">
      <c r="A4" s="483"/>
      <c r="B4" s="395" t="s">
        <v>10</v>
      </c>
      <c r="C4" s="486" t="s">
        <v>18</v>
      </c>
      <c r="D4" s="401" t="s">
        <v>2</v>
      </c>
      <c r="E4" s="402"/>
      <c r="F4" s="398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483"/>
      <c r="B5" s="396"/>
      <c r="C5" s="487"/>
      <c r="D5" s="407" t="s">
        <v>12</v>
      </c>
      <c r="E5" s="393" t="s">
        <v>5</v>
      </c>
      <c r="F5" s="399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483"/>
      <c r="B6" s="397"/>
      <c r="C6" s="488"/>
      <c r="D6" s="391"/>
      <c r="E6" s="408"/>
      <c r="F6" s="400"/>
      <c r="H6"/>
      <c r="I6"/>
      <c r="J6"/>
      <c r="K6"/>
      <c r="L6"/>
      <c r="M6"/>
      <c r="N6"/>
      <c r="O6"/>
      <c r="P6"/>
    </row>
    <row r="7" spans="1:16" s="17" customFormat="1" ht="12" customHeight="1">
      <c r="A7" s="484"/>
      <c r="B7" s="202" t="s">
        <v>6</v>
      </c>
      <c r="C7" s="203" t="s">
        <v>8</v>
      </c>
      <c r="D7" s="200" t="s">
        <v>6</v>
      </c>
      <c r="E7" s="200" t="s">
        <v>8</v>
      </c>
      <c r="F7" s="189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3"/>
      <c r="B8" s="64"/>
      <c r="C8" s="64"/>
      <c r="D8" s="64"/>
      <c r="E8" s="64"/>
      <c r="F8" s="64"/>
      <c r="H8"/>
      <c r="I8"/>
      <c r="J8"/>
      <c r="K8"/>
      <c r="L8"/>
      <c r="M8"/>
      <c r="N8"/>
      <c r="O8"/>
      <c r="P8"/>
    </row>
    <row r="9" spans="1:16" s="17" customFormat="1" ht="12" customHeight="1">
      <c r="A9" s="194" t="s">
        <v>124</v>
      </c>
      <c r="B9" s="248">
        <v>198</v>
      </c>
      <c r="C9" s="257">
        <v>577.29999999999995</v>
      </c>
      <c r="D9" s="248">
        <v>2406</v>
      </c>
      <c r="E9" s="257">
        <v>1562.5</v>
      </c>
      <c r="F9" s="248">
        <v>458292</v>
      </c>
      <c r="G9" s="160"/>
      <c r="H9"/>
      <c r="I9"/>
      <c r="J9"/>
      <c r="K9"/>
      <c r="L9"/>
      <c r="M9"/>
      <c r="N9"/>
      <c r="O9"/>
      <c r="P9"/>
    </row>
    <row r="10" spans="1:16" s="17" customFormat="1" ht="12" customHeight="1">
      <c r="A10" s="194" t="s">
        <v>125</v>
      </c>
      <c r="B10" s="248">
        <v>203</v>
      </c>
      <c r="C10" s="257">
        <v>1705.9</v>
      </c>
      <c r="D10" s="248">
        <v>1608</v>
      </c>
      <c r="E10" s="257">
        <v>1308.3</v>
      </c>
      <c r="F10" s="248">
        <v>542511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94" t="s">
        <v>126</v>
      </c>
      <c r="B11" s="248">
        <v>387</v>
      </c>
      <c r="C11" s="257">
        <v>347</v>
      </c>
      <c r="D11" s="248">
        <v>2152</v>
      </c>
      <c r="E11" s="257">
        <v>1545</v>
      </c>
      <c r="F11" s="248">
        <v>317515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94" t="s">
        <v>127</v>
      </c>
      <c r="B12" s="248">
        <v>191</v>
      </c>
      <c r="C12" s="257">
        <v>1081.4000000000001</v>
      </c>
      <c r="D12" s="248">
        <v>1050</v>
      </c>
      <c r="E12" s="257">
        <v>1034.0999999999999</v>
      </c>
      <c r="F12" s="248">
        <v>391894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94" t="s">
        <v>128</v>
      </c>
      <c r="B13" s="248">
        <v>245</v>
      </c>
      <c r="C13" s="257">
        <v>443.2</v>
      </c>
      <c r="D13" s="248">
        <v>1265</v>
      </c>
      <c r="E13" s="257">
        <v>1095.7</v>
      </c>
      <c r="F13" s="248">
        <v>172843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94" t="s">
        <v>129</v>
      </c>
      <c r="B14" s="248">
        <v>229</v>
      </c>
      <c r="C14" s="257">
        <v>318.10000000000002</v>
      </c>
      <c r="D14" s="248">
        <v>634</v>
      </c>
      <c r="E14" s="257">
        <v>554.4</v>
      </c>
      <c r="F14" s="248">
        <v>150045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94" t="s">
        <v>130</v>
      </c>
      <c r="B15" s="248">
        <v>200</v>
      </c>
      <c r="C15" s="257">
        <v>298.5</v>
      </c>
      <c r="D15" s="248">
        <v>630</v>
      </c>
      <c r="E15" s="257">
        <v>553.29999999999995</v>
      </c>
      <c r="F15" s="248">
        <v>134083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94" t="s">
        <v>131</v>
      </c>
      <c r="B16" s="248">
        <v>306</v>
      </c>
      <c r="C16" s="257">
        <v>704.1</v>
      </c>
      <c r="D16" s="248">
        <v>794</v>
      </c>
      <c r="E16" s="257">
        <v>627.4</v>
      </c>
      <c r="F16" s="248">
        <v>117614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94" t="s">
        <v>132</v>
      </c>
      <c r="B17" s="248">
        <v>601</v>
      </c>
      <c r="C17" s="257">
        <v>1821.3</v>
      </c>
      <c r="D17" s="248">
        <v>2545</v>
      </c>
      <c r="E17" s="257">
        <v>1805.8</v>
      </c>
      <c r="F17" s="248">
        <v>409270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94" t="s">
        <v>133</v>
      </c>
      <c r="B18" s="248">
        <v>384</v>
      </c>
      <c r="C18" s="257">
        <v>416.9</v>
      </c>
      <c r="D18" s="248">
        <v>1173</v>
      </c>
      <c r="E18" s="257">
        <v>899.9</v>
      </c>
      <c r="F18" s="248">
        <v>198552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94" t="s">
        <v>134</v>
      </c>
      <c r="B19" s="248">
        <v>230</v>
      </c>
      <c r="C19" s="257">
        <v>351.7</v>
      </c>
      <c r="D19" s="248">
        <v>2013</v>
      </c>
      <c r="E19" s="257">
        <v>1149.7</v>
      </c>
      <c r="F19" s="248">
        <v>201879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94" t="s">
        <v>135</v>
      </c>
      <c r="B20" s="248">
        <v>244</v>
      </c>
      <c r="C20" s="257">
        <v>170.8</v>
      </c>
      <c r="D20" s="248">
        <v>436</v>
      </c>
      <c r="E20" s="257">
        <v>394.2</v>
      </c>
      <c r="F20" s="248">
        <v>81899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62" t="s">
        <v>33</v>
      </c>
      <c r="B21" s="47">
        <v>3418</v>
      </c>
      <c r="C21" s="48">
        <v>8236.2999999999993</v>
      </c>
      <c r="D21" s="342">
        <v>16706</v>
      </c>
      <c r="E21" s="48">
        <v>12530.2</v>
      </c>
      <c r="F21" s="342">
        <v>3176397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7"/>
      <c r="C23" s="48"/>
      <c r="D23" s="50"/>
      <c r="E23" s="48"/>
      <c r="F23" s="48"/>
      <c r="G23" s="47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1" customFormat="1" ht="12" customHeight="1">
      <c r="A24" s="485" t="s">
        <v>311</v>
      </c>
      <c r="B24" s="485"/>
      <c r="C24" s="485"/>
      <c r="D24" s="485"/>
      <c r="E24" s="485"/>
      <c r="F24" s="485"/>
      <c r="G24" s="485"/>
    </row>
    <row r="25" spans="1:16" s="6" customFormat="1" ht="12" customHeight="1">
      <c r="A25" s="479"/>
      <c r="B25" s="479"/>
      <c r="C25" s="479"/>
      <c r="D25" s="479"/>
      <c r="E25" s="479"/>
      <c r="F25" s="479"/>
      <c r="G25" s="479"/>
      <c r="H25" s="66"/>
      <c r="I25"/>
      <c r="J25"/>
      <c r="K25"/>
      <c r="L25"/>
      <c r="M25"/>
      <c r="N25"/>
      <c r="O25"/>
      <c r="P25"/>
    </row>
    <row r="26" spans="1:16" ht="12" customHeight="1">
      <c r="A26" s="482" t="s">
        <v>136</v>
      </c>
      <c r="B26" s="401" t="s">
        <v>184</v>
      </c>
      <c r="C26" s="402"/>
      <c r="D26" s="402"/>
      <c r="E26" s="402"/>
      <c r="F26" s="402"/>
      <c r="G26" s="402"/>
      <c r="H26" s="143"/>
    </row>
    <row r="27" spans="1:16" ht="12" customHeight="1">
      <c r="A27" s="483"/>
      <c r="B27" s="486" t="s">
        <v>15</v>
      </c>
      <c r="C27" s="489" t="s">
        <v>17</v>
      </c>
      <c r="D27" s="486" t="s">
        <v>18</v>
      </c>
      <c r="E27" s="401" t="s">
        <v>2</v>
      </c>
      <c r="F27" s="402"/>
      <c r="G27" s="398" t="s">
        <v>52</v>
      </c>
    </row>
    <row r="28" spans="1:16" ht="12" customHeight="1">
      <c r="A28" s="483"/>
      <c r="B28" s="487"/>
      <c r="C28" s="490"/>
      <c r="D28" s="487"/>
      <c r="E28" s="407" t="s">
        <v>12</v>
      </c>
      <c r="F28" s="393" t="s">
        <v>5</v>
      </c>
      <c r="G28" s="399"/>
    </row>
    <row r="29" spans="1:16" ht="12" customHeight="1">
      <c r="A29" s="483"/>
      <c r="B29" s="488"/>
      <c r="C29" s="491"/>
      <c r="D29" s="488"/>
      <c r="E29" s="391"/>
      <c r="F29" s="408"/>
      <c r="G29" s="400"/>
    </row>
    <row r="30" spans="1:16" ht="12" customHeight="1">
      <c r="A30" s="484"/>
      <c r="B30" s="202" t="s">
        <v>6</v>
      </c>
      <c r="C30" s="202" t="s">
        <v>7</v>
      </c>
      <c r="D30" s="203" t="s">
        <v>8</v>
      </c>
      <c r="E30" s="200" t="s">
        <v>6</v>
      </c>
      <c r="F30" s="200" t="s">
        <v>8</v>
      </c>
      <c r="G30" s="189" t="s">
        <v>9</v>
      </c>
    </row>
    <row r="31" spans="1:16" ht="12" customHeight="1">
      <c r="A31" s="65"/>
      <c r="B31" s="67"/>
      <c r="C31" s="67"/>
      <c r="D31" s="67"/>
      <c r="E31" s="68"/>
      <c r="F31" s="68"/>
      <c r="G31" s="67"/>
    </row>
    <row r="32" spans="1:16" ht="12" customHeight="1">
      <c r="A32" s="194" t="s">
        <v>124</v>
      </c>
      <c r="B32" s="248">
        <v>85</v>
      </c>
      <c r="C32" s="248">
        <v>603</v>
      </c>
      <c r="D32" s="257">
        <v>132.1</v>
      </c>
      <c r="E32" s="248">
        <v>1980</v>
      </c>
      <c r="F32" s="257">
        <v>1177</v>
      </c>
      <c r="G32" s="248">
        <v>198877</v>
      </c>
    </row>
    <row r="33" spans="1:8" ht="12" customHeight="1">
      <c r="A33" s="194" t="s">
        <v>125</v>
      </c>
      <c r="B33" s="248">
        <v>82</v>
      </c>
      <c r="C33" s="248">
        <v>555</v>
      </c>
      <c r="D33" s="257">
        <v>196.1</v>
      </c>
      <c r="E33" s="248">
        <v>1302</v>
      </c>
      <c r="F33" s="257">
        <v>1006</v>
      </c>
      <c r="G33" s="248">
        <v>161903</v>
      </c>
    </row>
    <row r="34" spans="1:8" ht="12" customHeight="1">
      <c r="A34" s="194" t="s">
        <v>126</v>
      </c>
      <c r="B34" s="248">
        <v>215</v>
      </c>
      <c r="C34" s="248">
        <v>606</v>
      </c>
      <c r="D34" s="257">
        <v>207.4</v>
      </c>
      <c r="E34" s="248">
        <v>1614</v>
      </c>
      <c r="F34" s="257">
        <v>1136.4000000000001</v>
      </c>
      <c r="G34" s="248">
        <v>198042</v>
      </c>
    </row>
    <row r="35" spans="1:8" ht="12" customHeight="1">
      <c r="A35" s="194" t="s">
        <v>127</v>
      </c>
      <c r="B35" s="248">
        <v>61</v>
      </c>
      <c r="C35" s="248">
        <v>416</v>
      </c>
      <c r="D35" s="257">
        <v>99.1</v>
      </c>
      <c r="E35" s="248">
        <v>789</v>
      </c>
      <c r="F35" s="257">
        <v>746.3</v>
      </c>
      <c r="G35" s="248">
        <v>122035</v>
      </c>
    </row>
    <row r="36" spans="1:8" ht="12" customHeight="1">
      <c r="A36" s="194" t="s">
        <v>128</v>
      </c>
      <c r="B36" s="248">
        <v>161</v>
      </c>
      <c r="C36" s="248">
        <v>461</v>
      </c>
      <c r="D36" s="257">
        <v>239.1</v>
      </c>
      <c r="E36" s="248">
        <v>1152</v>
      </c>
      <c r="F36" s="257">
        <v>993.5</v>
      </c>
      <c r="G36" s="248">
        <v>120832</v>
      </c>
    </row>
    <row r="37" spans="1:8" ht="12" customHeight="1">
      <c r="A37" s="194" t="s">
        <v>129</v>
      </c>
      <c r="B37" s="248">
        <v>108</v>
      </c>
      <c r="C37" s="248">
        <v>225</v>
      </c>
      <c r="D37" s="257">
        <v>73.7</v>
      </c>
      <c r="E37" s="248">
        <v>526</v>
      </c>
      <c r="F37" s="257">
        <v>428.4</v>
      </c>
      <c r="G37" s="248">
        <v>82505</v>
      </c>
    </row>
    <row r="38" spans="1:8" ht="12" customHeight="1">
      <c r="A38" s="194" t="s">
        <v>130</v>
      </c>
      <c r="B38" s="248">
        <v>118</v>
      </c>
      <c r="C38" s="248">
        <v>250</v>
      </c>
      <c r="D38" s="257">
        <v>110.8</v>
      </c>
      <c r="E38" s="248">
        <v>551</v>
      </c>
      <c r="F38" s="257">
        <v>474.1</v>
      </c>
      <c r="G38" s="248">
        <v>81005</v>
      </c>
    </row>
    <row r="39" spans="1:8" ht="12" customHeight="1">
      <c r="A39" s="194" t="s">
        <v>131</v>
      </c>
      <c r="B39" s="248">
        <v>223</v>
      </c>
      <c r="C39" s="248">
        <v>294</v>
      </c>
      <c r="D39" s="257">
        <v>147.80000000000001</v>
      </c>
      <c r="E39" s="248">
        <v>741</v>
      </c>
      <c r="F39" s="257">
        <v>575</v>
      </c>
      <c r="G39" s="248">
        <v>82227</v>
      </c>
    </row>
    <row r="40" spans="1:8" ht="12" customHeight="1">
      <c r="A40" s="194" t="s">
        <v>132</v>
      </c>
      <c r="B40" s="248">
        <v>446</v>
      </c>
      <c r="C40" s="248">
        <v>801</v>
      </c>
      <c r="D40" s="257">
        <v>260</v>
      </c>
      <c r="E40" s="248">
        <v>2241</v>
      </c>
      <c r="F40" s="257">
        <v>1603.4</v>
      </c>
      <c r="G40" s="248">
        <v>228212</v>
      </c>
    </row>
    <row r="41" spans="1:8" ht="12" customHeight="1">
      <c r="A41" s="194" t="s">
        <v>133</v>
      </c>
      <c r="B41" s="248">
        <v>299</v>
      </c>
      <c r="C41" s="248">
        <v>399</v>
      </c>
      <c r="D41" s="257">
        <v>131.69999999999999</v>
      </c>
      <c r="E41" s="248">
        <v>1024</v>
      </c>
      <c r="F41" s="257">
        <v>804.9</v>
      </c>
      <c r="G41" s="248">
        <v>131767</v>
      </c>
    </row>
    <row r="42" spans="1:8" ht="12" customHeight="1">
      <c r="A42" s="194" t="s">
        <v>134</v>
      </c>
      <c r="B42" s="248">
        <v>174</v>
      </c>
      <c r="C42" s="248">
        <v>928</v>
      </c>
      <c r="D42" s="257">
        <v>230.1</v>
      </c>
      <c r="E42" s="248">
        <v>2032</v>
      </c>
      <c r="F42" s="257">
        <v>1152.5</v>
      </c>
      <c r="G42" s="248">
        <v>172929</v>
      </c>
    </row>
    <row r="43" spans="1:8" ht="12" customHeight="1">
      <c r="A43" s="194" t="s">
        <v>135</v>
      </c>
      <c r="B43" s="248">
        <v>129</v>
      </c>
      <c r="C43" s="248">
        <v>169</v>
      </c>
      <c r="D43" s="257">
        <v>55.2</v>
      </c>
      <c r="E43" s="248">
        <v>375</v>
      </c>
      <c r="F43" s="257">
        <v>335.9</v>
      </c>
      <c r="G43" s="248">
        <v>56445</v>
      </c>
    </row>
    <row r="44" spans="1:8" ht="12" customHeight="1">
      <c r="A44" s="162" t="s">
        <v>33</v>
      </c>
      <c r="B44" s="47">
        <v>2101</v>
      </c>
      <c r="C44" s="47">
        <v>5707</v>
      </c>
      <c r="D44" s="48">
        <v>1883</v>
      </c>
      <c r="E44" s="47">
        <v>14327</v>
      </c>
      <c r="F44" s="48">
        <v>10433.200000000001</v>
      </c>
      <c r="G44" s="329">
        <v>1636779</v>
      </c>
    </row>
    <row r="45" spans="1:8" ht="12" customHeight="1"/>
    <row r="46" spans="1:8" ht="12" customHeight="1">
      <c r="A46" s="19"/>
      <c r="H46" s="45"/>
    </row>
    <row r="47" spans="1:8" ht="12" customHeight="1">
      <c r="A47" s="19"/>
      <c r="B47" s="45"/>
      <c r="C47" s="45"/>
      <c r="D47" s="33"/>
      <c r="E47" s="45"/>
      <c r="F47" s="45"/>
      <c r="G47" s="33"/>
      <c r="H47" s="45"/>
    </row>
    <row r="48" spans="1:8" ht="12" customHeight="1">
      <c r="A48" s="19"/>
      <c r="B48" s="45"/>
      <c r="C48" s="45"/>
      <c r="D48" s="33"/>
      <c r="E48" s="45"/>
      <c r="F48" s="45"/>
      <c r="G48" s="33"/>
      <c r="H48" s="45"/>
    </row>
    <row r="49" spans="1:8" ht="12" customHeight="1">
      <c r="A49" s="19"/>
      <c r="B49" s="45"/>
      <c r="C49" s="45"/>
      <c r="D49" s="33"/>
      <c r="E49" s="45"/>
      <c r="F49" s="45"/>
      <c r="G49" s="33"/>
      <c r="H49" s="45"/>
    </row>
    <row r="50" spans="1:8" ht="12" customHeight="1">
      <c r="A50" s="19"/>
      <c r="B50" s="45"/>
      <c r="C50" s="45"/>
      <c r="D50" s="33"/>
      <c r="E50" s="45"/>
      <c r="F50" s="45"/>
      <c r="G50" s="33"/>
      <c r="H50" s="45"/>
    </row>
    <row r="51" spans="1:8" ht="12" customHeight="1">
      <c r="A51" s="19"/>
      <c r="B51" s="45"/>
      <c r="C51" s="45"/>
      <c r="D51" s="33"/>
      <c r="E51" s="45"/>
      <c r="F51" s="45"/>
      <c r="G51" s="33"/>
      <c r="H51" s="45"/>
    </row>
    <row r="52" spans="1:8" ht="12" customHeight="1">
      <c r="A52" s="19"/>
      <c r="B52" s="45"/>
      <c r="C52" s="45"/>
      <c r="D52" s="33"/>
      <c r="E52" s="45"/>
      <c r="F52" s="45"/>
      <c r="G52" s="33"/>
      <c r="H52" s="45"/>
    </row>
    <row r="53" spans="1:8" ht="12" customHeight="1">
      <c r="A53" s="19"/>
      <c r="B53" s="45"/>
      <c r="C53" s="45"/>
      <c r="D53" s="33"/>
      <c r="E53" s="45"/>
      <c r="F53" s="45"/>
      <c r="G53" s="33"/>
      <c r="H53" s="45"/>
    </row>
    <row r="54" spans="1:8" ht="12" customHeight="1">
      <c r="A54" s="22"/>
      <c r="B54" s="47"/>
      <c r="C54" s="47"/>
      <c r="D54" s="48"/>
      <c r="E54" s="47"/>
      <c r="F54" s="47"/>
      <c r="G54" s="48"/>
      <c r="H54" s="47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9" width="9.6640625" style="24" customWidth="1"/>
    <col min="10" max="17" width="9.33203125" style="24" customWidth="1"/>
    <col min="18" max="18" width="3.88671875" style="24" customWidth="1"/>
    <col min="19" max="20" width="9.33203125" style="24" customWidth="1"/>
    <col min="21" max="16384" width="11.44140625" style="24"/>
  </cols>
  <sheetData>
    <row r="1" spans="1:15" s="71" customFormat="1" ht="11.25" customHeight="1">
      <c r="A1" s="485" t="s">
        <v>312</v>
      </c>
      <c r="B1" s="485"/>
      <c r="C1" s="485"/>
      <c r="D1" s="485"/>
      <c r="E1" s="485"/>
      <c r="F1" s="485"/>
      <c r="G1" s="485"/>
      <c r="H1" s="141"/>
    </row>
    <row r="2" spans="1:15" s="16" customFormat="1" ht="12" customHeight="1">
      <c r="A2" s="479"/>
      <c r="B2" s="479"/>
      <c r="C2" s="479"/>
      <c r="D2" s="479"/>
      <c r="E2" s="479"/>
      <c r="F2" s="479"/>
      <c r="G2" s="479"/>
      <c r="H2" s="66"/>
    </row>
    <row r="3" spans="1:15" s="16" customFormat="1" ht="12" customHeight="1">
      <c r="A3" s="482" t="s">
        <v>136</v>
      </c>
      <c r="B3" s="401" t="s">
        <v>185</v>
      </c>
      <c r="C3" s="402"/>
      <c r="D3" s="402"/>
      <c r="E3" s="402"/>
      <c r="F3" s="402"/>
      <c r="G3" s="402"/>
      <c r="H3" s="143"/>
    </row>
    <row r="4" spans="1:15" s="17" customFormat="1" ht="12" customHeight="1">
      <c r="A4" s="483"/>
      <c r="B4" s="486" t="s">
        <v>15</v>
      </c>
      <c r="C4" s="489" t="s">
        <v>17</v>
      </c>
      <c r="D4" s="486" t="s">
        <v>18</v>
      </c>
      <c r="E4" s="401" t="s">
        <v>2</v>
      </c>
      <c r="F4" s="402"/>
      <c r="G4" s="398" t="s">
        <v>52</v>
      </c>
    </row>
    <row r="5" spans="1:15" s="17" customFormat="1" ht="12" customHeight="1">
      <c r="A5" s="483"/>
      <c r="B5" s="487"/>
      <c r="C5" s="490"/>
      <c r="D5" s="487"/>
      <c r="E5" s="407" t="s">
        <v>12</v>
      </c>
      <c r="F5" s="393" t="s">
        <v>5</v>
      </c>
      <c r="G5" s="399"/>
    </row>
    <row r="6" spans="1:15" s="17" customFormat="1" ht="12" customHeight="1">
      <c r="A6" s="483"/>
      <c r="B6" s="488"/>
      <c r="C6" s="491"/>
      <c r="D6" s="488"/>
      <c r="E6" s="391"/>
      <c r="F6" s="408"/>
      <c r="G6" s="400"/>
    </row>
    <row r="7" spans="1:15" s="17" customFormat="1" ht="12" customHeight="1">
      <c r="A7" s="484"/>
      <c r="B7" s="202" t="s">
        <v>6</v>
      </c>
      <c r="C7" s="202" t="s">
        <v>7</v>
      </c>
      <c r="D7" s="203" t="s">
        <v>8</v>
      </c>
      <c r="E7" s="200" t="s">
        <v>6</v>
      </c>
      <c r="F7" s="200" t="s">
        <v>8</v>
      </c>
      <c r="G7" s="189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94" t="s">
        <v>124</v>
      </c>
      <c r="B9" s="248" t="s">
        <v>24</v>
      </c>
      <c r="C9" s="248" t="s">
        <v>24</v>
      </c>
      <c r="D9" s="248" t="s">
        <v>24</v>
      </c>
      <c r="E9" s="248" t="s">
        <v>24</v>
      </c>
      <c r="F9" s="248" t="s">
        <v>24</v>
      </c>
      <c r="G9" s="248" t="s">
        <v>24</v>
      </c>
      <c r="J9"/>
      <c r="K9"/>
      <c r="L9" s="9"/>
      <c r="M9"/>
      <c r="N9" s="9"/>
      <c r="O9"/>
    </row>
    <row r="10" spans="1:15" s="17" customFormat="1" ht="12" customHeight="1">
      <c r="A10" s="194" t="s">
        <v>125</v>
      </c>
      <c r="B10" s="248">
        <v>1</v>
      </c>
      <c r="C10" s="248">
        <v>1</v>
      </c>
      <c r="D10" s="248" t="s">
        <v>24</v>
      </c>
      <c r="E10" s="248">
        <v>2</v>
      </c>
      <c r="F10" s="257">
        <v>2.6</v>
      </c>
      <c r="G10" s="248">
        <v>150</v>
      </c>
      <c r="J10"/>
      <c r="K10" s="7"/>
      <c r="L10" s="9"/>
      <c r="M10"/>
      <c r="N10" s="9"/>
      <c r="O10"/>
    </row>
    <row r="11" spans="1:15" s="17" customFormat="1" ht="12" customHeight="1">
      <c r="A11" s="194" t="s">
        <v>126</v>
      </c>
      <c r="B11" s="248">
        <v>142</v>
      </c>
      <c r="C11" s="248">
        <v>95</v>
      </c>
      <c r="D11" s="257">
        <v>34.299999999999997</v>
      </c>
      <c r="E11" s="248">
        <v>145</v>
      </c>
      <c r="F11" s="257">
        <v>198</v>
      </c>
      <c r="G11" s="248">
        <v>26352</v>
      </c>
      <c r="J11"/>
      <c r="K11"/>
      <c r="L11" s="9"/>
      <c r="M11"/>
      <c r="N11" s="9"/>
      <c r="O11"/>
    </row>
    <row r="12" spans="1:15" s="17" customFormat="1" ht="12" customHeight="1">
      <c r="A12" s="194" t="s">
        <v>127</v>
      </c>
      <c r="B12" s="248">
        <v>6</v>
      </c>
      <c r="C12" s="248">
        <v>14</v>
      </c>
      <c r="D12" s="257">
        <v>9</v>
      </c>
      <c r="E12" s="248">
        <v>7</v>
      </c>
      <c r="F12" s="257">
        <v>18.399999999999999</v>
      </c>
      <c r="G12" s="248">
        <v>4475</v>
      </c>
      <c r="J12"/>
      <c r="K12"/>
      <c r="L12" s="9"/>
      <c r="M12"/>
      <c r="N12" s="9"/>
      <c r="O12"/>
    </row>
    <row r="13" spans="1:15" s="17" customFormat="1" ht="12" customHeight="1">
      <c r="A13" s="194" t="s">
        <v>128</v>
      </c>
      <c r="B13" s="248">
        <v>104</v>
      </c>
      <c r="C13" s="248">
        <v>93</v>
      </c>
      <c r="D13" s="257">
        <v>53.5</v>
      </c>
      <c r="E13" s="248">
        <v>106</v>
      </c>
      <c r="F13" s="257">
        <v>168</v>
      </c>
      <c r="G13" s="248">
        <v>27538</v>
      </c>
      <c r="J13"/>
      <c r="K13"/>
      <c r="L13" s="9"/>
      <c r="M13"/>
      <c r="N13" s="9"/>
      <c r="O13"/>
    </row>
    <row r="14" spans="1:15" s="17" customFormat="1" ht="12" customHeight="1">
      <c r="A14" s="194" t="s">
        <v>129</v>
      </c>
      <c r="B14" s="248">
        <v>77</v>
      </c>
      <c r="C14" s="248">
        <v>81</v>
      </c>
      <c r="D14" s="257">
        <v>41.6</v>
      </c>
      <c r="E14" s="248">
        <v>88</v>
      </c>
      <c r="F14" s="257">
        <v>139.30000000000001</v>
      </c>
      <c r="G14" s="248">
        <v>29852</v>
      </c>
      <c r="J14"/>
      <c r="K14"/>
      <c r="L14" s="9"/>
      <c r="M14"/>
      <c r="N14" s="9"/>
      <c r="O14"/>
    </row>
    <row r="15" spans="1:15" s="17" customFormat="1" ht="12" customHeight="1">
      <c r="A15" s="194" t="s">
        <v>130</v>
      </c>
      <c r="B15" s="248">
        <v>90</v>
      </c>
      <c r="C15" s="248">
        <v>72</v>
      </c>
      <c r="D15" s="257">
        <v>44.2</v>
      </c>
      <c r="E15" s="248">
        <v>90</v>
      </c>
      <c r="F15" s="257">
        <v>137.80000000000001</v>
      </c>
      <c r="G15" s="248">
        <v>20708</v>
      </c>
      <c r="J15"/>
      <c r="K15"/>
      <c r="L15" s="9"/>
      <c r="M15"/>
      <c r="N15" s="9"/>
      <c r="O15"/>
    </row>
    <row r="16" spans="1:15" s="17" customFormat="1" ht="12" customHeight="1">
      <c r="A16" s="194" t="s">
        <v>131</v>
      </c>
      <c r="B16" s="248">
        <v>196</v>
      </c>
      <c r="C16" s="248">
        <v>140</v>
      </c>
      <c r="D16" s="257">
        <v>74</v>
      </c>
      <c r="E16" s="248">
        <v>206</v>
      </c>
      <c r="F16" s="257">
        <v>275.7</v>
      </c>
      <c r="G16" s="248">
        <v>36254</v>
      </c>
      <c r="J16"/>
      <c r="K16"/>
      <c r="L16" s="9"/>
      <c r="M16"/>
      <c r="N16" s="9"/>
      <c r="O16"/>
    </row>
    <row r="17" spans="1:15" s="17" customFormat="1" ht="12" customHeight="1">
      <c r="A17" s="194" t="s">
        <v>132</v>
      </c>
      <c r="B17" s="248">
        <v>334</v>
      </c>
      <c r="C17" s="248">
        <v>197</v>
      </c>
      <c r="D17" s="257">
        <v>52.4</v>
      </c>
      <c r="E17" s="248">
        <v>341</v>
      </c>
      <c r="F17" s="257">
        <v>439</v>
      </c>
      <c r="G17" s="248">
        <v>53593</v>
      </c>
      <c r="J17"/>
      <c r="K17"/>
      <c r="L17" s="9"/>
      <c r="M17"/>
      <c r="N17" s="9"/>
      <c r="O17"/>
    </row>
    <row r="18" spans="1:15" s="17" customFormat="1" ht="12" customHeight="1">
      <c r="A18" s="194" t="s">
        <v>133</v>
      </c>
      <c r="B18" s="248">
        <v>255</v>
      </c>
      <c r="C18" s="248">
        <v>171</v>
      </c>
      <c r="D18" s="257">
        <v>51.7</v>
      </c>
      <c r="E18" s="248">
        <v>261</v>
      </c>
      <c r="F18" s="257">
        <v>338.4</v>
      </c>
      <c r="G18" s="248">
        <v>53805</v>
      </c>
      <c r="J18"/>
      <c r="K18"/>
      <c r="L18" s="9"/>
      <c r="M18"/>
      <c r="N18" s="9"/>
      <c r="O18"/>
    </row>
    <row r="19" spans="1:15" s="17" customFormat="1" ht="12" customHeight="1">
      <c r="A19" s="194" t="s">
        <v>134</v>
      </c>
      <c r="B19" s="248">
        <v>98</v>
      </c>
      <c r="C19" s="248">
        <v>63</v>
      </c>
      <c r="D19" s="257">
        <v>12.2</v>
      </c>
      <c r="E19" s="248">
        <v>100</v>
      </c>
      <c r="F19" s="257">
        <v>136.69999999999999</v>
      </c>
      <c r="G19" s="248">
        <v>15798</v>
      </c>
      <c r="J19"/>
      <c r="K19"/>
      <c r="L19" s="9"/>
      <c r="M19"/>
      <c r="N19" s="9"/>
      <c r="O19"/>
    </row>
    <row r="20" spans="1:15" s="17" customFormat="1" ht="12" customHeight="1">
      <c r="A20" s="194" t="s">
        <v>135</v>
      </c>
      <c r="B20" s="248">
        <v>117</v>
      </c>
      <c r="C20" s="248">
        <v>95</v>
      </c>
      <c r="D20" s="257">
        <v>50.8</v>
      </c>
      <c r="E20" s="248">
        <v>123</v>
      </c>
      <c r="F20" s="257">
        <v>175.9</v>
      </c>
      <c r="G20" s="248">
        <v>29752</v>
      </c>
      <c r="J20"/>
      <c r="K20"/>
      <c r="L20" s="9"/>
      <c r="M20"/>
      <c r="N20" s="9"/>
      <c r="O20"/>
    </row>
    <row r="21" spans="1:15" s="17" customFormat="1" ht="12" customHeight="1">
      <c r="A21" s="162" t="s">
        <v>33</v>
      </c>
      <c r="B21" s="47">
        <v>1420</v>
      </c>
      <c r="C21" s="47">
        <v>1023</v>
      </c>
      <c r="D21" s="48">
        <v>423.5</v>
      </c>
      <c r="E21" s="47">
        <v>1469</v>
      </c>
      <c r="F21" s="48">
        <v>2029.8</v>
      </c>
      <c r="G21" s="47">
        <v>298277</v>
      </c>
      <c r="J21"/>
      <c r="K21"/>
      <c r="L21" s="9"/>
      <c r="M21"/>
      <c r="N21" s="9"/>
      <c r="O21"/>
    </row>
    <row r="23" spans="1:15" s="17" customFormat="1" ht="12" customHeight="1">
      <c r="A23" s="19"/>
      <c r="B23" s="45"/>
      <c r="C23" s="45"/>
      <c r="D23" s="33"/>
      <c r="E23" s="45"/>
      <c r="F23" s="33"/>
      <c r="G23" s="33"/>
      <c r="H23" s="45"/>
      <c r="J23"/>
      <c r="K23"/>
      <c r="L23" s="9"/>
      <c r="M23"/>
      <c r="N23" s="9"/>
      <c r="O23"/>
    </row>
    <row r="24" spans="1:15" s="73" customFormat="1" ht="12" customHeight="1">
      <c r="A24" s="485" t="s">
        <v>313</v>
      </c>
      <c r="B24" s="485"/>
      <c r="C24" s="485"/>
      <c r="D24" s="485"/>
      <c r="E24" s="485"/>
      <c r="F24" s="485"/>
      <c r="G24" s="485"/>
      <c r="H24" s="141"/>
    </row>
    <row r="25" spans="1:15" ht="12" customHeight="1">
      <c r="A25" s="479"/>
      <c r="B25" s="479"/>
      <c r="C25" s="479"/>
      <c r="D25" s="479"/>
      <c r="E25" s="479"/>
      <c r="F25" s="479"/>
      <c r="G25" s="479"/>
      <c r="H25" s="66"/>
    </row>
    <row r="26" spans="1:15" ht="12" customHeight="1">
      <c r="A26" s="482" t="s">
        <v>136</v>
      </c>
      <c r="B26" s="401" t="s">
        <v>186</v>
      </c>
      <c r="C26" s="402"/>
      <c r="D26" s="402"/>
      <c r="E26" s="402"/>
      <c r="F26" s="402"/>
      <c r="G26" s="402"/>
      <c r="H26" s="143"/>
    </row>
    <row r="27" spans="1:15" ht="12" customHeight="1">
      <c r="A27" s="483"/>
      <c r="B27" s="486" t="s">
        <v>15</v>
      </c>
      <c r="C27" s="489" t="s">
        <v>17</v>
      </c>
      <c r="D27" s="486" t="s">
        <v>18</v>
      </c>
      <c r="E27" s="401" t="s">
        <v>2</v>
      </c>
      <c r="F27" s="402"/>
      <c r="G27" s="398" t="s">
        <v>52</v>
      </c>
      <c r="H27" s="144"/>
    </row>
    <row r="28" spans="1:15" ht="12" customHeight="1">
      <c r="A28" s="483"/>
      <c r="B28" s="487"/>
      <c r="C28" s="490"/>
      <c r="D28" s="487"/>
      <c r="E28" s="407" t="s">
        <v>12</v>
      </c>
      <c r="F28" s="393" t="s">
        <v>5</v>
      </c>
      <c r="G28" s="399"/>
    </row>
    <row r="29" spans="1:15" ht="12" customHeight="1">
      <c r="A29" s="483"/>
      <c r="B29" s="488"/>
      <c r="C29" s="491"/>
      <c r="D29" s="488"/>
      <c r="E29" s="391"/>
      <c r="F29" s="408"/>
      <c r="G29" s="400"/>
    </row>
    <row r="30" spans="1:15" ht="12" customHeight="1">
      <c r="A30" s="484"/>
      <c r="B30" s="202" t="s">
        <v>6</v>
      </c>
      <c r="C30" s="202" t="s">
        <v>7</v>
      </c>
      <c r="D30" s="203" t="s">
        <v>8</v>
      </c>
      <c r="E30" s="200" t="s">
        <v>6</v>
      </c>
      <c r="F30" s="200" t="s">
        <v>8</v>
      </c>
      <c r="G30" s="189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94" t="s">
        <v>124</v>
      </c>
      <c r="B32" s="248">
        <v>21</v>
      </c>
      <c r="C32" s="248">
        <v>489</v>
      </c>
      <c r="D32" s="257">
        <v>762.9</v>
      </c>
      <c r="E32" s="325">
        <v>6</v>
      </c>
      <c r="F32" s="257">
        <v>6.1</v>
      </c>
      <c r="G32" s="248">
        <v>165689</v>
      </c>
    </row>
    <row r="33" spans="1:7" ht="12" customHeight="1">
      <c r="A33" s="194" t="s">
        <v>125</v>
      </c>
      <c r="B33" s="325">
        <v>23</v>
      </c>
      <c r="C33" s="325">
        <v>926</v>
      </c>
      <c r="D33" s="257">
        <v>1533.7</v>
      </c>
      <c r="E33" s="325">
        <v>87</v>
      </c>
      <c r="F33" s="257">
        <v>72.400000000000006</v>
      </c>
      <c r="G33" s="248">
        <v>324203</v>
      </c>
    </row>
    <row r="34" spans="1:7" ht="12" customHeight="1">
      <c r="A34" s="194" t="s">
        <v>126</v>
      </c>
      <c r="B34" s="325">
        <v>19</v>
      </c>
      <c r="C34" s="325">
        <v>158</v>
      </c>
      <c r="D34" s="257">
        <v>264.89999999999998</v>
      </c>
      <c r="E34" s="325">
        <v>22</v>
      </c>
      <c r="F34" s="257">
        <v>24.1</v>
      </c>
      <c r="G34" s="248">
        <v>60916</v>
      </c>
    </row>
    <row r="35" spans="1:7" ht="12" customHeight="1">
      <c r="A35" s="194" t="s">
        <v>127</v>
      </c>
      <c r="B35" s="248">
        <v>18</v>
      </c>
      <c r="C35" s="248">
        <v>639</v>
      </c>
      <c r="D35" s="257">
        <v>1052.2</v>
      </c>
      <c r="E35" s="325">
        <v>2</v>
      </c>
      <c r="F35" s="257">
        <v>2.8</v>
      </c>
      <c r="G35" s="248">
        <v>179530</v>
      </c>
    </row>
    <row r="36" spans="1:7" ht="12" customHeight="1">
      <c r="A36" s="194" t="s">
        <v>128</v>
      </c>
      <c r="B36" s="248">
        <v>20</v>
      </c>
      <c r="C36" s="248">
        <v>138</v>
      </c>
      <c r="D36" s="257">
        <v>246.6</v>
      </c>
      <c r="E36" s="325">
        <v>2</v>
      </c>
      <c r="F36" s="257">
        <v>1.2</v>
      </c>
      <c r="G36" s="248">
        <v>30836</v>
      </c>
    </row>
    <row r="37" spans="1:7" ht="12" customHeight="1">
      <c r="A37" s="194" t="s">
        <v>129</v>
      </c>
      <c r="B37" s="248">
        <v>16</v>
      </c>
      <c r="C37" s="248">
        <v>156</v>
      </c>
      <c r="D37" s="257">
        <v>266</v>
      </c>
      <c r="E37" s="325" t="s">
        <v>24</v>
      </c>
      <c r="F37" s="325" t="s">
        <v>24</v>
      </c>
      <c r="G37" s="248">
        <v>34967</v>
      </c>
    </row>
    <row r="38" spans="1:7" ht="12" customHeight="1">
      <c r="A38" s="194" t="s">
        <v>130</v>
      </c>
      <c r="B38" s="248">
        <v>15</v>
      </c>
      <c r="C38" s="248">
        <v>102</v>
      </c>
      <c r="D38" s="257">
        <v>190.4</v>
      </c>
      <c r="E38" s="325" t="s">
        <v>24</v>
      </c>
      <c r="F38" s="325" t="s">
        <v>24</v>
      </c>
      <c r="G38" s="248">
        <v>24663</v>
      </c>
    </row>
    <row r="39" spans="1:7" ht="12" customHeight="1">
      <c r="A39" s="194" t="s">
        <v>131</v>
      </c>
      <c r="B39" s="325">
        <v>12</v>
      </c>
      <c r="C39" s="325">
        <v>451</v>
      </c>
      <c r="D39" s="257">
        <v>545.6</v>
      </c>
      <c r="E39" s="325" t="s">
        <v>24</v>
      </c>
      <c r="F39" s="325" t="s">
        <v>24</v>
      </c>
      <c r="G39" s="248">
        <v>22368</v>
      </c>
    </row>
    <row r="40" spans="1:7" ht="12" customHeight="1">
      <c r="A40" s="194" t="s">
        <v>132</v>
      </c>
      <c r="B40" s="248">
        <v>42</v>
      </c>
      <c r="C40" s="248">
        <v>1261</v>
      </c>
      <c r="D40" s="257">
        <v>1593.5</v>
      </c>
      <c r="E40" s="325">
        <v>16</v>
      </c>
      <c r="F40" s="257">
        <v>20.6</v>
      </c>
      <c r="G40" s="248">
        <v>152917</v>
      </c>
    </row>
    <row r="41" spans="1:7" ht="12" customHeight="1">
      <c r="A41" s="194" t="s">
        <v>133</v>
      </c>
      <c r="B41" s="248">
        <v>21</v>
      </c>
      <c r="C41" s="248">
        <v>199</v>
      </c>
      <c r="D41" s="257">
        <v>331</v>
      </c>
      <c r="E41" s="325">
        <v>1</v>
      </c>
      <c r="F41" s="257">
        <v>0.5</v>
      </c>
      <c r="G41" s="248">
        <v>36296</v>
      </c>
    </row>
    <row r="42" spans="1:7" ht="12" customHeight="1">
      <c r="A42" s="194" t="s">
        <v>134</v>
      </c>
      <c r="B42" s="248">
        <v>9</v>
      </c>
      <c r="C42" s="248">
        <v>44</v>
      </c>
      <c r="D42" s="257">
        <v>93.9</v>
      </c>
      <c r="E42" s="325" t="s">
        <v>24</v>
      </c>
      <c r="F42" s="325" t="s">
        <v>24</v>
      </c>
      <c r="G42" s="248">
        <v>17846</v>
      </c>
    </row>
    <row r="43" spans="1:7" ht="12" customHeight="1">
      <c r="A43" s="194" t="s">
        <v>135</v>
      </c>
      <c r="B43" s="248">
        <v>9</v>
      </c>
      <c r="C43" s="248">
        <v>51</v>
      </c>
      <c r="D43" s="257">
        <v>109</v>
      </c>
      <c r="E43" s="325" t="s">
        <v>24</v>
      </c>
      <c r="F43" s="325" t="s">
        <v>24</v>
      </c>
      <c r="G43" s="248">
        <v>10145</v>
      </c>
    </row>
    <row r="44" spans="1:7" ht="12" customHeight="1">
      <c r="A44" s="162" t="s">
        <v>33</v>
      </c>
      <c r="B44" s="47">
        <v>225</v>
      </c>
      <c r="C44" s="47">
        <v>4614</v>
      </c>
      <c r="D44" s="48">
        <v>6989.6</v>
      </c>
      <c r="E44" s="343">
        <v>136</v>
      </c>
      <c r="F44" s="48">
        <v>127.6</v>
      </c>
      <c r="G44" s="329">
        <v>1060376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88" customWidth="1"/>
    <col min="2" max="2" width="10.6640625" style="88" customWidth="1"/>
    <col min="3" max="7" width="10" style="88" customWidth="1"/>
    <col min="8" max="16384" width="11.44140625" style="88"/>
  </cols>
  <sheetData>
    <row r="1" spans="1:9" s="73" customFormat="1" ht="23.25" customHeight="1">
      <c r="A1" s="382" t="s">
        <v>314</v>
      </c>
      <c r="B1" s="382"/>
      <c r="C1" s="382"/>
      <c r="D1" s="382"/>
      <c r="E1" s="382"/>
      <c r="F1" s="382"/>
      <c r="G1" s="382"/>
    </row>
    <row r="2" spans="1:9" s="73" customFormat="1" ht="12.75" customHeight="1">
      <c r="A2" s="383" t="s">
        <v>149</v>
      </c>
      <c r="B2" s="383"/>
      <c r="C2" s="383"/>
      <c r="D2" s="383"/>
      <c r="E2" s="383"/>
      <c r="F2" s="383"/>
      <c r="G2" s="383"/>
    </row>
    <row r="3" spans="1:9" ht="15.9" customHeight="1">
      <c r="A3" s="496" t="s">
        <v>152</v>
      </c>
      <c r="B3" s="466" t="s">
        <v>116</v>
      </c>
      <c r="C3" s="494" t="s">
        <v>85</v>
      </c>
      <c r="D3" s="495"/>
      <c r="E3" s="495"/>
      <c r="F3" s="495"/>
      <c r="G3" s="495"/>
    </row>
    <row r="4" spans="1:9" ht="15.9" customHeight="1">
      <c r="A4" s="497"/>
      <c r="B4" s="361"/>
      <c r="C4" s="457" t="s">
        <v>86</v>
      </c>
      <c r="D4" s="457" t="s">
        <v>67</v>
      </c>
      <c r="E4" s="457"/>
      <c r="F4" s="457"/>
      <c r="G4" s="492" t="s">
        <v>87</v>
      </c>
    </row>
    <row r="5" spans="1:9" ht="15.9" customHeight="1">
      <c r="A5" s="497"/>
      <c r="B5" s="361"/>
      <c r="C5" s="500"/>
      <c r="D5" s="456" t="s">
        <v>88</v>
      </c>
      <c r="E5" s="456" t="s">
        <v>89</v>
      </c>
      <c r="F5" s="456" t="s">
        <v>90</v>
      </c>
      <c r="G5" s="493"/>
    </row>
    <row r="6" spans="1:9" ht="15.9" customHeight="1">
      <c r="A6" s="497"/>
      <c r="B6" s="362"/>
      <c r="C6" s="500"/>
      <c r="D6" s="499"/>
      <c r="E6" s="499"/>
      <c r="F6" s="499" t="s">
        <v>91</v>
      </c>
      <c r="G6" s="493"/>
    </row>
    <row r="7" spans="1:9" ht="14.1" customHeight="1">
      <c r="A7" s="498"/>
      <c r="B7" s="494" t="s">
        <v>6</v>
      </c>
      <c r="C7" s="495"/>
      <c r="D7" s="495"/>
      <c r="E7" s="495"/>
      <c r="F7" s="495"/>
      <c r="G7" s="495"/>
    </row>
    <row r="8" spans="1:9" ht="12" customHeight="1">
      <c r="A8" s="127"/>
      <c r="B8" s="170"/>
      <c r="C8" s="170"/>
      <c r="D8" s="170"/>
      <c r="E8" s="170"/>
      <c r="F8" s="170"/>
      <c r="G8" s="170"/>
    </row>
    <row r="9" spans="1:9" s="92" customFormat="1" ht="12" customHeight="1">
      <c r="A9" s="12" t="s">
        <v>161</v>
      </c>
      <c r="B9" s="126">
        <v>8600</v>
      </c>
      <c r="C9" s="126">
        <v>5196</v>
      </c>
      <c r="D9" s="126">
        <v>1827</v>
      </c>
      <c r="E9" s="126">
        <v>1297</v>
      </c>
      <c r="F9" s="126">
        <v>2072</v>
      </c>
      <c r="G9" s="126">
        <v>182</v>
      </c>
      <c r="H9" s="161"/>
      <c r="I9" s="283"/>
    </row>
    <row r="10" spans="1:9" ht="12" customHeight="1">
      <c r="A10" s="175" t="s">
        <v>67</v>
      </c>
      <c r="B10" s="338"/>
      <c r="H10" s="161"/>
      <c r="I10" s="49"/>
    </row>
    <row r="11" spans="1:9" ht="12" customHeight="1">
      <c r="A11" s="175" t="s">
        <v>106</v>
      </c>
      <c r="B11" s="318" t="s">
        <v>42</v>
      </c>
      <c r="C11" s="338">
        <v>2603</v>
      </c>
      <c r="D11" s="338">
        <v>955</v>
      </c>
      <c r="E11" s="338">
        <v>568</v>
      </c>
      <c r="F11" s="338">
        <v>1080</v>
      </c>
      <c r="G11" s="338">
        <v>55</v>
      </c>
      <c r="H11" s="161"/>
      <c r="I11" s="49"/>
    </row>
    <row r="12" spans="1:9" ht="12" customHeight="1">
      <c r="A12" s="175" t="s">
        <v>107</v>
      </c>
      <c r="B12" s="318" t="s">
        <v>42</v>
      </c>
      <c r="C12" s="248">
        <v>192</v>
      </c>
      <c r="D12" s="248">
        <v>58</v>
      </c>
      <c r="E12" s="248">
        <v>42</v>
      </c>
      <c r="F12" s="248">
        <v>92</v>
      </c>
      <c r="G12" s="248">
        <v>7</v>
      </c>
      <c r="H12" s="161"/>
    </row>
    <row r="13" spans="1:9" ht="12" customHeight="1">
      <c r="A13" s="175" t="s">
        <v>167</v>
      </c>
      <c r="B13" s="318" t="s">
        <v>42</v>
      </c>
      <c r="C13" s="248">
        <v>2385</v>
      </c>
      <c r="D13" s="248">
        <v>810</v>
      </c>
      <c r="E13" s="248">
        <v>681</v>
      </c>
      <c r="F13" s="248">
        <v>894</v>
      </c>
      <c r="G13" s="248">
        <v>118</v>
      </c>
      <c r="H13" s="161"/>
      <c r="I13" s="49"/>
    </row>
    <row r="14" spans="1:9" ht="12" customHeight="1">
      <c r="A14" s="175" t="s">
        <v>109</v>
      </c>
      <c r="B14" s="248">
        <v>39</v>
      </c>
      <c r="C14" s="248">
        <v>16</v>
      </c>
      <c r="D14" s="248">
        <v>4</v>
      </c>
      <c r="E14" s="248">
        <v>6</v>
      </c>
      <c r="F14" s="248">
        <v>6</v>
      </c>
      <c r="G14" s="248">
        <v>2</v>
      </c>
      <c r="H14" s="161"/>
      <c r="I14" s="45"/>
    </row>
    <row r="15" spans="1:9" ht="12" customHeight="1">
      <c r="A15" s="13"/>
      <c r="B15" s="248"/>
      <c r="C15" s="248"/>
      <c r="D15" s="248"/>
      <c r="E15" s="248"/>
      <c r="F15" s="248"/>
      <c r="G15" s="248"/>
      <c r="H15" s="161"/>
      <c r="I15" s="45"/>
    </row>
    <row r="16" spans="1:9">
      <c r="A16" s="175" t="s">
        <v>68</v>
      </c>
      <c r="B16" s="171"/>
      <c r="H16" s="161"/>
      <c r="I16" s="284"/>
    </row>
    <row r="17" spans="1:9" ht="12" customHeight="1">
      <c r="A17" s="175" t="s">
        <v>168</v>
      </c>
      <c r="B17" s="248">
        <v>2008</v>
      </c>
      <c r="C17" s="248">
        <v>1036</v>
      </c>
      <c r="D17" s="248">
        <v>322</v>
      </c>
      <c r="E17" s="248">
        <v>280</v>
      </c>
      <c r="F17" s="248">
        <v>434</v>
      </c>
      <c r="G17" s="248">
        <v>52</v>
      </c>
      <c r="H17" s="161"/>
    </row>
    <row r="18" spans="1:9" ht="12" customHeight="1">
      <c r="A18" s="93"/>
      <c r="B18" s="337"/>
      <c r="C18" s="171"/>
      <c r="D18" s="171"/>
      <c r="E18" s="171"/>
      <c r="F18" s="171"/>
      <c r="G18" s="171"/>
      <c r="H18" s="161"/>
      <c r="I18" s="13"/>
    </row>
    <row r="19" spans="1:9" ht="12" customHeight="1">
      <c r="A19" s="175" t="s">
        <v>99</v>
      </c>
      <c r="B19" s="171"/>
      <c r="H19" s="161"/>
      <c r="I19" s="285"/>
    </row>
    <row r="20" spans="1:9" ht="12" customHeight="1">
      <c r="A20" s="250" t="s">
        <v>238</v>
      </c>
      <c r="B20" s="248">
        <v>411</v>
      </c>
      <c r="C20" s="337">
        <v>330</v>
      </c>
      <c r="D20" s="337">
        <v>114</v>
      </c>
      <c r="E20" s="337">
        <v>85</v>
      </c>
      <c r="F20" s="337">
        <v>131</v>
      </c>
      <c r="G20" s="337">
        <v>8</v>
      </c>
      <c r="H20" s="161"/>
      <c r="I20" s="13"/>
    </row>
    <row r="21" spans="1:9" ht="12" customHeight="1">
      <c r="A21" s="250" t="s">
        <v>187</v>
      </c>
      <c r="B21" s="248">
        <v>4733</v>
      </c>
      <c r="C21" s="248">
        <v>3221</v>
      </c>
      <c r="D21" s="248">
        <v>1065</v>
      </c>
      <c r="E21" s="248">
        <v>778</v>
      </c>
      <c r="F21" s="248">
        <v>1378</v>
      </c>
      <c r="G21" s="248">
        <v>121</v>
      </c>
      <c r="H21" s="161"/>
      <c r="I21" s="286"/>
    </row>
    <row r="22" spans="1:9" ht="12" customHeight="1">
      <c r="A22" s="253" t="s">
        <v>67</v>
      </c>
      <c r="B22" s="338"/>
      <c r="C22" s="171"/>
      <c r="D22" s="171"/>
      <c r="E22" s="171"/>
      <c r="F22" s="171"/>
      <c r="G22" s="171"/>
      <c r="H22" s="161"/>
      <c r="I22" s="13"/>
    </row>
    <row r="23" spans="1:9" ht="12" customHeight="1">
      <c r="A23" s="253" t="s">
        <v>188</v>
      </c>
      <c r="B23" s="337">
        <v>3514</v>
      </c>
      <c r="C23" s="248">
        <v>2448</v>
      </c>
      <c r="D23" s="248">
        <v>822</v>
      </c>
      <c r="E23" s="248">
        <v>513</v>
      </c>
      <c r="F23" s="248">
        <v>1113</v>
      </c>
      <c r="G23" s="248">
        <v>60</v>
      </c>
      <c r="H23" s="161"/>
      <c r="I23" s="13"/>
    </row>
    <row r="24" spans="1:9" ht="12" customHeight="1">
      <c r="A24" s="253" t="s">
        <v>189</v>
      </c>
      <c r="B24" s="248">
        <v>331</v>
      </c>
      <c r="C24" s="337">
        <v>182</v>
      </c>
      <c r="D24" s="337">
        <v>51</v>
      </c>
      <c r="E24" s="337">
        <v>48</v>
      </c>
      <c r="F24" s="337">
        <v>83</v>
      </c>
      <c r="G24" s="337">
        <v>44</v>
      </c>
      <c r="H24" s="161"/>
      <c r="I24" s="13"/>
    </row>
    <row r="25" spans="1:9" ht="12" customHeight="1">
      <c r="A25" s="253" t="s">
        <v>239</v>
      </c>
      <c r="B25" s="248">
        <v>1</v>
      </c>
      <c r="C25" s="248">
        <v>1</v>
      </c>
      <c r="D25" s="248">
        <v>1</v>
      </c>
      <c r="E25" s="248" t="s">
        <v>24</v>
      </c>
      <c r="F25" s="248" t="s">
        <v>24</v>
      </c>
      <c r="G25" s="248" t="s">
        <v>24</v>
      </c>
      <c r="H25" s="161"/>
      <c r="I25" s="13"/>
    </row>
    <row r="26" spans="1:9" ht="12" customHeight="1">
      <c r="A26" s="253" t="s">
        <v>240</v>
      </c>
      <c r="B26" s="218">
        <v>46</v>
      </c>
      <c r="C26" s="248">
        <v>38</v>
      </c>
      <c r="D26" s="248">
        <v>23</v>
      </c>
      <c r="E26" s="248">
        <v>10</v>
      </c>
      <c r="F26" s="248">
        <v>5</v>
      </c>
      <c r="G26" s="248" t="s">
        <v>24</v>
      </c>
      <c r="H26" s="161"/>
      <c r="I26" s="13"/>
    </row>
    <row r="27" spans="1:9" ht="21.6" customHeight="1">
      <c r="A27" s="272" t="s">
        <v>201</v>
      </c>
      <c r="B27" s="248">
        <v>841</v>
      </c>
      <c r="C27" s="248">
        <v>552</v>
      </c>
      <c r="D27" s="248">
        <v>168</v>
      </c>
      <c r="E27" s="248">
        <v>207</v>
      </c>
      <c r="F27" s="248">
        <v>177</v>
      </c>
      <c r="G27" s="248">
        <v>17</v>
      </c>
      <c r="H27" s="161"/>
      <c r="I27" s="284"/>
    </row>
    <row r="28" spans="1:9" ht="12" customHeight="1">
      <c r="A28" s="250" t="s">
        <v>241</v>
      </c>
      <c r="B28" s="248">
        <v>3375</v>
      </c>
      <c r="C28" s="248">
        <v>1610</v>
      </c>
      <c r="D28" s="248">
        <v>637</v>
      </c>
      <c r="E28" s="248">
        <v>423</v>
      </c>
      <c r="F28" s="248">
        <v>550</v>
      </c>
      <c r="G28" s="248">
        <v>51</v>
      </c>
      <c r="H28" s="161"/>
    </row>
    <row r="29" spans="1:9" ht="12" customHeight="1">
      <c r="A29" s="250" t="s">
        <v>190</v>
      </c>
      <c r="B29" s="248">
        <v>81</v>
      </c>
      <c r="C29" s="248">
        <v>35</v>
      </c>
      <c r="D29" s="248">
        <v>11</v>
      </c>
      <c r="E29" s="248">
        <v>11</v>
      </c>
      <c r="F29" s="248">
        <v>13</v>
      </c>
      <c r="G29" s="248">
        <v>2</v>
      </c>
      <c r="H29" s="161"/>
    </row>
    <row r="30" spans="1:9" ht="12" customHeight="1">
      <c r="A30" s="112"/>
      <c r="B30" s="248"/>
      <c r="C30" s="248"/>
      <c r="D30" s="248"/>
      <c r="E30" s="248"/>
      <c r="F30" s="248"/>
      <c r="G30" s="248"/>
      <c r="H30" s="161"/>
      <c r="I30" s="284"/>
    </row>
    <row r="31" spans="1:9" ht="12" customHeight="1">
      <c r="A31" s="177" t="s">
        <v>192</v>
      </c>
      <c r="B31" s="171"/>
      <c r="H31" s="161"/>
      <c r="I31" s="284"/>
    </row>
    <row r="32" spans="1:9" ht="12" customHeight="1">
      <c r="A32" s="175" t="s">
        <v>331</v>
      </c>
      <c r="B32" s="248">
        <v>1484</v>
      </c>
      <c r="C32" s="248">
        <v>955</v>
      </c>
      <c r="D32" s="248">
        <v>23</v>
      </c>
      <c r="E32" s="248">
        <v>228</v>
      </c>
      <c r="F32" s="248">
        <v>704</v>
      </c>
      <c r="G32" s="248" t="s">
        <v>24</v>
      </c>
      <c r="H32" s="161"/>
      <c r="I32" s="284"/>
    </row>
    <row r="33" spans="1:9" ht="12" customHeight="1">
      <c r="A33" s="175" t="s">
        <v>332</v>
      </c>
      <c r="B33" s="248">
        <v>1514</v>
      </c>
      <c r="C33" s="248">
        <v>980</v>
      </c>
      <c r="D33" s="248">
        <v>217</v>
      </c>
      <c r="E33" s="248">
        <v>376</v>
      </c>
      <c r="F33" s="248">
        <v>387</v>
      </c>
      <c r="G33" s="248">
        <v>7</v>
      </c>
      <c r="H33" s="161"/>
      <c r="I33" s="280"/>
    </row>
    <row r="34" spans="1:9" ht="12" customHeight="1">
      <c r="A34" s="175" t="s">
        <v>273</v>
      </c>
      <c r="B34" s="248">
        <v>1396</v>
      </c>
      <c r="C34" s="248">
        <v>903</v>
      </c>
      <c r="D34" s="248">
        <v>332</v>
      </c>
      <c r="E34" s="248">
        <v>283</v>
      </c>
      <c r="F34" s="248">
        <v>288</v>
      </c>
      <c r="G34" s="248">
        <v>7</v>
      </c>
      <c r="H34" s="161"/>
      <c r="I34" s="285"/>
    </row>
    <row r="35" spans="1:9" ht="12" customHeight="1">
      <c r="A35" s="175" t="s">
        <v>274</v>
      </c>
      <c r="B35" s="337">
        <v>1504</v>
      </c>
      <c r="C35" s="337">
        <v>1008</v>
      </c>
      <c r="D35" s="337">
        <v>341</v>
      </c>
      <c r="E35" s="337">
        <v>204</v>
      </c>
      <c r="F35" s="337">
        <v>463</v>
      </c>
      <c r="G35" s="337">
        <v>8</v>
      </c>
      <c r="H35" s="161"/>
      <c r="I35" s="280"/>
    </row>
    <row r="36" spans="1:9" ht="12" customHeight="1">
      <c r="A36" s="175" t="s">
        <v>333</v>
      </c>
      <c r="B36" s="248">
        <v>1481</v>
      </c>
      <c r="C36" s="248">
        <v>847</v>
      </c>
      <c r="D36" s="248">
        <v>558</v>
      </c>
      <c r="E36" s="248">
        <v>133</v>
      </c>
      <c r="F36" s="248">
        <v>156</v>
      </c>
      <c r="G36" s="248">
        <v>51</v>
      </c>
      <c r="H36" s="161"/>
      <c r="I36"/>
    </row>
    <row r="37" spans="1:9" ht="12" customHeight="1">
      <c r="A37" s="175" t="s">
        <v>334</v>
      </c>
      <c r="B37" s="248">
        <v>1221</v>
      </c>
      <c r="C37" s="248">
        <v>503</v>
      </c>
      <c r="D37" s="248">
        <v>356</v>
      </c>
      <c r="E37" s="248">
        <v>73</v>
      </c>
      <c r="F37" s="248">
        <v>74</v>
      </c>
      <c r="G37" s="248">
        <v>109</v>
      </c>
      <c r="H37" s="161"/>
      <c r="I37"/>
    </row>
    <row r="38" spans="1:9" ht="12" customHeight="1">
      <c r="A38" s="93"/>
      <c r="B38" s="295"/>
      <c r="C38" s="248"/>
      <c r="D38" s="211"/>
      <c r="E38" s="211"/>
      <c r="F38" s="211"/>
      <c r="G38" s="211"/>
      <c r="H38" s="91"/>
      <c r="I38"/>
    </row>
    <row r="39" spans="1:9" ht="12" customHeight="1">
      <c r="A39" s="185"/>
      <c r="B39" s="170"/>
      <c r="D39" s="170"/>
      <c r="E39" s="170"/>
      <c r="F39" s="170"/>
      <c r="G39" s="170"/>
      <c r="H39" s="91"/>
      <c r="I39"/>
    </row>
    <row r="40" spans="1:9" ht="12" customHeight="1">
      <c r="A40" s="194" t="s">
        <v>124</v>
      </c>
      <c r="B40" s="338">
        <v>696</v>
      </c>
      <c r="C40" s="338">
        <v>341</v>
      </c>
      <c r="D40" s="338">
        <v>139</v>
      </c>
      <c r="E40" s="338">
        <v>96</v>
      </c>
      <c r="F40" s="338">
        <v>106</v>
      </c>
      <c r="G40" s="325">
        <v>8</v>
      </c>
      <c r="I40" s="91"/>
    </row>
    <row r="41" spans="1:9" ht="12" customHeight="1">
      <c r="A41" s="194" t="s">
        <v>125</v>
      </c>
      <c r="B41" s="338">
        <v>498</v>
      </c>
      <c r="C41" s="338">
        <v>151</v>
      </c>
      <c r="D41" s="338">
        <v>38</v>
      </c>
      <c r="E41" s="338">
        <v>47</v>
      </c>
      <c r="F41" s="338">
        <v>66</v>
      </c>
      <c r="G41" s="325">
        <v>4</v>
      </c>
      <c r="I41" s="119"/>
    </row>
    <row r="42" spans="1:9" ht="12" customHeight="1">
      <c r="A42" s="194" t="s">
        <v>126</v>
      </c>
      <c r="B42" s="338">
        <v>1351</v>
      </c>
      <c r="C42" s="338">
        <v>746</v>
      </c>
      <c r="D42" s="338">
        <v>192</v>
      </c>
      <c r="E42" s="338">
        <v>294</v>
      </c>
      <c r="F42" s="338">
        <v>260</v>
      </c>
      <c r="G42" s="338">
        <v>10</v>
      </c>
      <c r="I42" s="119"/>
    </row>
    <row r="43" spans="1:9" ht="12" customHeight="1">
      <c r="A43" s="194" t="s">
        <v>127</v>
      </c>
      <c r="B43" s="338">
        <v>529</v>
      </c>
      <c r="C43" s="338">
        <v>218</v>
      </c>
      <c r="D43" s="338">
        <v>50</v>
      </c>
      <c r="E43" s="338">
        <v>72</v>
      </c>
      <c r="F43" s="338">
        <v>96</v>
      </c>
      <c r="G43" s="338">
        <v>59</v>
      </c>
      <c r="I43" s="119"/>
    </row>
    <row r="44" spans="1:9" ht="12" customHeight="1">
      <c r="A44" s="194" t="s">
        <v>128</v>
      </c>
      <c r="B44" s="338">
        <v>706</v>
      </c>
      <c r="C44" s="338">
        <v>545</v>
      </c>
      <c r="D44" s="338">
        <v>113</v>
      </c>
      <c r="E44" s="338">
        <v>191</v>
      </c>
      <c r="F44" s="338">
        <v>241</v>
      </c>
      <c r="G44" s="338">
        <v>20</v>
      </c>
      <c r="I44" s="119"/>
    </row>
    <row r="45" spans="1:9" ht="12" customHeight="1">
      <c r="A45" s="194" t="s">
        <v>129</v>
      </c>
      <c r="B45" s="338">
        <v>670</v>
      </c>
      <c r="C45" s="338">
        <v>238</v>
      </c>
      <c r="D45" s="338">
        <v>78</v>
      </c>
      <c r="E45" s="338">
        <v>74</v>
      </c>
      <c r="F45" s="338">
        <v>86</v>
      </c>
      <c r="G45" s="325">
        <v>11</v>
      </c>
      <c r="I45" s="119"/>
    </row>
    <row r="46" spans="1:9" ht="12" customHeight="1">
      <c r="A46" s="194" t="s">
        <v>130</v>
      </c>
      <c r="B46" s="338">
        <v>463</v>
      </c>
      <c r="C46" s="338">
        <v>214</v>
      </c>
      <c r="D46" s="338">
        <v>72</v>
      </c>
      <c r="E46" s="338">
        <v>68</v>
      </c>
      <c r="F46" s="338">
        <v>74</v>
      </c>
      <c r="G46" s="325">
        <v>2</v>
      </c>
      <c r="I46" s="90"/>
    </row>
    <row r="47" spans="1:9" ht="12" customHeight="1">
      <c r="A47" s="194" t="s">
        <v>131</v>
      </c>
      <c r="B47" s="338">
        <v>425</v>
      </c>
      <c r="C47" s="338">
        <v>227</v>
      </c>
      <c r="D47" s="338">
        <v>118</v>
      </c>
      <c r="E47" s="338">
        <v>67</v>
      </c>
      <c r="F47" s="338">
        <v>42</v>
      </c>
      <c r="G47" s="338">
        <v>3</v>
      </c>
      <c r="I47" s="90"/>
    </row>
    <row r="48" spans="1:9" ht="12" customHeight="1">
      <c r="A48" s="194" t="s">
        <v>132</v>
      </c>
      <c r="B48" s="338">
        <v>1030</v>
      </c>
      <c r="C48" s="338">
        <v>786</v>
      </c>
      <c r="D48" s="338">
        <v>371</v>
      </c>
      <c r="E48" s="338">
        <v>173</v>
      </c>
      <c r="F48" s="338">
        <v>242</v>
      </c>
      <c r="G48" s="338">
        <v>38</v>
      </c>
      <c r="I48" s="90"/>
    </row>
    <row r="49" spans="1:14" ht="12" customHeight="1">
      <c r="A49" s="194" t="s">
        <v>133</v>
      </c>
      <c r="B49" s="338">
        <v>877</v>
      </c>
      <c r="C49" s="338">
        <v>747</v>
      </c>
      <c r="D49" s="338">
        <v>324</v>
      </c>
      <c r="E49" s="338">
        <v>96</v>
      </c>
      <c r="F49" s="338">
        <v>327</v>
      </c>
      <c r="G49" s="338">
        <v>19</v>
      </c>
      <c r="I49" s="90"/>
    </row>
    <row r="50" spans="1:14" ht="12" customHeight="1">
      <c r="A50" s="194" t="s">
        <v>134</v>
      </c>
      <c r="B50" s="338">
        <v>861</v>
      </c>
      <c r="C50" s="338">
        <v>730</v>
      </c>
      <c r="D50" s="338">
        <v>225</v>
      </c>
      <c r="E50" s="338">
        <v>58</v>
      </c>
      <c r="F50" s="338">
        <v>447</v>
      </c>
      <c r="G50" s="338">
        <v>3</v>
      </c>
      <c r="I50" s="90"/>
    </row>
    <row r="51" spans="1:14" ht="12" customHeight="1">
      <c r="A51" s="194" t="s">
        <v>135</v>
      </c>
      <c r="B51" s="338">
        <v>494</v>
      </c>
      <c r="C51" s="338">
        <v>253</v>
      </c>
      <c r="D51" s="338">
        <v>107</v>
      </c>
      <c r="E51" s="338">
        <v>61</v>
      </c>
      <c r="F51" s="338">
        <v>85</v>
      </c>
      <c r="G51" s="338">
        <v>5</v>
      </c>
      <c r="I51" s="90"/>
    </row>
    <row r="52" spans="1:14" ht="12.75" customHeight="1">
      <c r="A52" s="93" t="s">
        <v>92</v>
      </c>
      <c r="B52" s="128"/>
      <c r="C52" s="128"/>
      <c r="D52" s="128"/>
      <c r="E52" s="128"/>
      <c r="F52" s="128"/>
      <c r="G52" s="128"/>
      <c r="I52" s="128"/>
      <c r="J52" s="128"/>
      <c r="K52" s="128"/>
      <c r="L52" s="128"/>
      <c r="M52" s="128"/>
      <c r="N52" s="128"/>
    </row>
    <row r="53" spans="1:14" ht="12.75" customHeight="1">
      <c r="A53" s="120" t="s">
        <v>117</v>
      </c>
      <c r="B53" s="288"/>
      <c r="C53" s="288"/>
      <c r="D53" s="288"/>
      <c r="E53" s="288"/>
      <c r="F53" s="288"/>
      <c r="G53" s="288"/>
    </row>
    <row r="54" spans="1:14" ht="12.75" customHeight="1">
      <c r="A54" s="42"/>
      <c r="B54" s="42"/>
      <c r="C54" s="288"/>
      <c r="D54" s="42"/>
      <c r="E54" s="42"/>
      <c r="F54" s="42"/>
      <c r="G54" s="339"/>
    </row>
    <row r="55" spans="1:14" ht="12.75" customHeight="1">
      <c r="A55" s="42"/>
      <c r="B55" s="42"/>
      <c r="C55" s="42"/>
      <c r="D55" s="42"/>
      <c r="E55" s="42"/>
      <c r="F55" s="42"/>
      <c r="G55" s="42"/>
    </row>
    <row r="56" spans="1:14">
      <c r="A56" s="42"/>
      <c r="B56" s="42"/>
      <c r="C56" s="42"/>
      <c r="D56" s="42"/>
      <c r="E56" s="42"/>
      <c r="F56" s="42"/>
      <c r="G56" s="42"/>
    </row>
    <row r="57" spans="1:14">
      <c r="A57" s="42"/>
      <c r="B57" s="42"/>
      <c r="C57" s="42"/>
      <c r="D57" s="42"/>
      <c r="E57" s="42"/>
      <c r="F57" s="42"/>
      <c r="G57" s="42"/>
    </row>
    <row r="58" spans="1:14">
      <c r="A58" s="42"/>
      <c r="B58" s="42"/>
      <c r="C58" s="42"/>
      <c r="D58" s="42"/>
      <c r="E58" s="42"/>
      <c r="F58" s="42"/>
      <c r="G58" s="42"/>
    </row>
    <row r="59" spans="1:14">
      <c r="A59" s="42"/>
      <c r="B59" s="42"/>
      <c r="C59" s="42"/>
      <c r="D59" s="42"/>
      <c r="E59" s="42"/>
      <c r="F59" s="42"/>
      <c r="G59" s="42"/>
    </row>
    <row r="60" spans="1:14">
      <c r="A60" s="42"/>
      <c r="B60" s="42"/>
      <c r="C60" s="42"/>
      <c r="D60" s="42"/>
      <c r="E60" s="42"/>
      <c r="F60" s="42"/>
      <c r="G60" s="42"/>
    </row>
    <row r="61" spans="1:14">
      <c r="A61" s="42"/>
      <c r="B61" s="42"/>
      <c r="C61" s="42"/>
      <c r="D61" s="42"/>
      <c r="E61" s="42"/>
      <c r="F61" s="42"/>
      <c r="G61" s="42"/>
    </row>
    <row r="62" spans="1:14">
      <c r="A62" s="42"/>
      <c r="B62" s="42"/>
      <c r="C62" s="42"/>
      <c r="D62" s="42"/>
      <c r="E62" s="42"/>
      <c r="F62" s="42"/>
      <c r="G62" s="42"/>
    </row>
    <row r="63" spans="1:14">
      <c r="A63" s="42"/>
      <c r="B63" s="42"/>
      <c r="C63" s="42"/>
      <c r="D63" s="42"/>
      <c r="E63" s="42"/>
      <c r="F63" s="42"/>
      <c r="G63" s="42"/>
    </row>
    <row r="64" spans="1:14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</row>
    <row r="93" spans="1:7">
      <c r="A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88" customWidth="1"/>
    <col min="2" max="7" width="10" style="88" customWidth="1"/>
    <col min="8" max="16384" width="11.44140625" style="88"/>
  </cols>
  <sheetData>
    <row r="1" spans="1:9" s="73" customFormat="1" ht="23.25" customHeight="1">
      <c r="A1" s="382" t="s">
        <v>315</v>
      </c>
      <c r="B1" s="382"/>
      <c r="C1" s="382"/>
      <c r="D1" s="382"/>
      <c r="E1" s="382"/>
      <c r="F1" s="382"/>
      <c r="G1" s="382"/>
    </row>
    <row r="2" spans="1:9" s="73" customFormat="1" ht="12.75" customHeight="1">
      <c r="A2" s="383" t="s">
        <v>149</v>
      </c>
      <c r="B2" s="383"/>
      <c r="C2" s="383"/>
      <c r="D2" s="383"/>
      <c r="E2" s="383"/>
      <c r="F2" s="383"/>
      <c r="G2" s="383"/>
    </row>
    <row r="3" spans="1:9" ht="15.9" customHeight="1">
      <c r="A3" s="496" t="s">
        <v>152</v>
      </c>
      <c r="B3" s="466" t="s">
        <v>118</v>
      </c>
      <c r="C3" s="494" t="s">
        <v>93</v>
      </c>
      <c r="D3" s="495"/>
      <c r="E3" s="495"/>
      <c r="F3" s="495"/>
      <c r="G3" s="495"/>
    </row>
    <row r="4" spans="1:9" ht="15.9" customHeight="1">
      <c r="A4" s="497"/>
      <c r="B4" s="361"/>
      <c r="C4" s="457" t="s">
        <v>86</v>
      </c>
      <c r="D4" s="457" t="s">
        <v>67</v>
      </c>
      <c r="E4" s="457"/>
      <c r="F4" s="457"/>
      <c r="G4" s="492" t="s">
        <v>87</v>
      </c>
    </row>
    <row r="5" spans="1:9" ht="15.9" customHeight="1">
      <c r="A5" s="497"/>
      <c r="B5" s="361"/>
      <c r="C5" s="500"/>
      <c r="D5" s="456" t="s">
        <v>88</v>
      </c>
      <c r="E5" s="456" t="s">
        <v>89</v>
      </c>
      <c r="F5" s="456" t="s">
        <v>90</v>
      </c>
      <c r="G5" s="493"/>
    </row>
    <row r="6" spans="1:9" ht="15.9" customHeight="1">
      <c r="A6" s="497"/>
      <c r="B6" s="361"/>
      <c r="C6" s="500"/>
      <c r="D6" s="499"/>
      <c r="E6" s="499"/>
      <c r="F6" s="499" t="s">
        <v>91</v>
      </c>
      <c r="G6" s="493"/>
    </row>
    <row r="7" spans="1:9" ht="15.9" customHeight="1">
      <c r="A7" s="498"/>
      <c r="B7" s="494" t="s">
        <v>6</v>
      </c>
      <c r="C7" s="495"/>
      <c r="D7" s="495"/>
      <c r="E7" s="495"/>
      <c r="F7" s="495"/>
      <c r="G7" s="495"/>
    </row>
    <row r="8" spans="1:9" ht="12" customHeight="1">
      <c r="A8" s="127"/>
      <c r="B8" s="121"/>
      <c r="C8" s="121"/>
      <c r="D8" s="121"/>
      <c r="E8" s="121"/>
      <c r="F8" s="121"/>
      <c r="G8" s="121"/>
    </row>
    <row r="9" spans="1:9" ht="12" customHeight="1">
      <c r="A9" s="12" t="s">
        <v>161</v>
      </c>
      <c r="B9" s="126">
        <v>63403</v>
      </c>
      <c r="C9" s="126">
        <v>54054</v>
      </c>
      <c r="D9" s="126">
        <v>17920</v>
      </c>
      <c r="E9" s="126">
        <v>16689</v>
      </c>
      <c r="F9" s="126">
        <v>19445</v>
      </c>
      <c r="G9" s="126">
        <v>2075</v>
      </c>
      <c r="H9" s="128"/>
      <c r="I9" s="128"/>
    </row>
    <row r="10" spans="1:9" ht="12" customHeight="1">
      <c r="A10" s="175" t="s">
        <v>67</v>
      </c>
      <c r="B10" s="340"/>
      <c r="C10" s="340"/>
      <c r="D10" s="340"/>
      <c r="E10" s="340"/>
      <c r="F10" s="340"/>
      <c r="G10" s="340"/>
      <c r="H10" s="128"/>
    </row>
    <row r="11" spans="1:9" ht="12" customHeight="1">
      <c r="A11" s="175" t="s">
        <v>106</v>
      </c>
      <c r="B11" s="338" t="s">
        <v>42</v>
      </c>
      <c r="C11" s="338">
        <v>2603</v>
      </c>
      <c r="D11" s="338">
        <v>955</v>
      </c>
      <c r="E11" s="338">
        <v>568</v>
      </c>
      <c r="F11" s="338">
        <v>1080</v>
      </c>
      <c r="G11" s="338">
        <v>55</v>
      </c>
      <c r="H11" s="128"/>
    </row>
    <row r="12" spans="1:9" ht="12" customHeight="1">
      <c r="A12" s="175" t="s">
        <v>107</v>
      </c>
      <c r="B12" s="338" t="s">
        <v>42</v>
      </c>
      <c r="C12" s="338">
        <v>384</v>
      </c>
      <c r="D12" s="338">
        <v>116</v>
      </c>
      <c r="E12" s="338">
        <v>84</v>
      </c>
      <c r="F12" s="338">
        <v>184</v>
      </c>
      <c r="G12" s="338">
        <v>14</v>
      </c>
      <c r="H12" s="128"/>
    </row>
    <row r="13" spans="1:9" ht="12" customHeight="1">
      <c r="A13" s="175" t="s">
        <v>167</v>
      </c>
      <c r="B13" s="338" t="s">
        <v>42</v>
      </c>
      <c r="C13" s="338">
        <v>49686</v>
      </c>
      <c r="D13" s="338">
        <v>16346</v>
      </c>
      <c r="E13" s="338">
        <v>15390</v>
      </c>
      <c r="F13" s="338">
        <v>17950</v>
      </c>
      <c r="G13" s="338">
        <v>1939</v>
      </c>
      <c r="H13" s="128"/>
    </row>
    <row r="14" spans="1:9" ht="12" customHeight="1">
      <c r="A14" s="175" t="s">
        <v>109</v>
      </c>
      <c r="B14" s="338">
        <v>2105</v>
      </c>
      <c r="C14" s="338">
        <v>1381</v>
      </c>
      <c r="D14" s="325">
        <v>503</v>
      </c>
      <c r="E14" s="325">
        <v>647</v>
      </c>
      <c r="F14" s="325">
        <v>231</v>
      </c>
      <c r="G14" s="325">
        <v>67</v>
      </c>
      <c r="H14" s="128"/>
    </row>
    <row r="15" spans="1:9" ht="12" customHeight="1">
      <c r="A15" s="13"/>
      <c r="B15" s="248"/>
      <c r="C15" s="248"/>
      <c r="D15" s="248"/>
      <c r="E15" s="248"/>
      <c r="F15" s="248"/>
      <c r="G15" s="248"/>
      <c r="H15" s="128"/>
    </row>
    <row r="16" spans="1:9" ht="12" customHeight="1">
      <c r="A16" s="175" t="s">
        <v>68</v>
      </c>
      <c r="H16" s="128"/>
    </row>
    <row r="17" spans="1:9" ht="12" customHeight="1">
      <c r="A17" s="175" t="s">
        <v>168</v>
      </c>
      <c r="B17" s="338">
        <v>23047</v>
      </c>
      <c r="C17" s="338">
        <v>19542</v>
      </c>
      <c r="D17" s="338">
        <v>6229</v>
      </c>
      <c r="E17" s="338">
        <v>5971</v>
      </c>
      <c r="F17" s="338">
        <v>7342</v>
      </c>
      <c r="G17" s="338">
        <v>532</v>
      </c>
      <c r="H17" s="128"/>
    </row>
    <row r="18" spans="1:9" ht="12" customHeight="1">
      <c r="A18" s="93"/>
      <c r="B18" s="338"/>
      <c r="C18" s="338"/>
      <c r="D18" s="338"/>
      <c r="E18" s="338"/>
      <c r="F18" s="338"/>
      <c r="G18" s="338"/>
      <c r="H18" s="128"/>
    </row>
    <row r="19" spans="1:9" ht="12" customHeight="1">
      <c r="A19" s="175" t="s">
        <v>99</v>
      </c>
      <c r="B19" s="338"/>
      <c r="C19" s="338"/>
      <c r="D19" s="338"/>
      <c r="E19" s="338"/>
      <c r="F19" s="338"/>
      <c r="H19" s="128"/>
    </row>
    <row r="20" spans="1:9" ht="12" customHeight="1">
      <c r="A20" s="250" t="s">
        <v>238</v>
      </c>
      <c r="B20" s="338">
        <v>6855</v>
      </c>
      <c r="C20" s="338">
        <v>6649</v>
      </c>
      <c r="D20" s="338">
        <v>1882</v>
      </c>
      <c r="E20" s="338">
        <v>2142</v>
      </c>
      <c r="F20" s="338">
        <v>2625</v>
      </c>
      <c r="G20" s="338">
        <v>73</v>
      </c>
      <c r="H20" s="128"/>
    </row>
    <row r="21" spans="1:9" ht="12" customHeight="1">
      <c r="A21" s="250" t="s">
        <v>187</v>
      </c>
      <c r="B21" s="338">
        <v>50183</v>
      </c>
      <c r="C21" s="338">
        <v>43224</v>
      </c>
      <c r="D21" s="338">
        <v>14518</v>
      </c>
      <c r="E21" s="338">
        <v>13412</v>
      </c>
      <c r="F21" s="338">
        <v>15294</v>
      </c>
      <c r="G21" s="338">
        <v>1778</v>
      </c>
      <c r="H21" s="128"/>
    </row>
    <row r="22" spans="1:9" ht="12" customHeight="1">
      <c r="A22" s="253" t="s">
        <v>67</v>
      </c>
      <c r="H22" s="128"/>
    </row>
    <row r="23" spans="1:9" ht="12" customHeight="1">
      <c r="A23" s="253" t="s">
        <v>188</v>
      </c>
      <c r="B23" s="338">
        <v>34696</v>
      </c>
      <c r="C23" s="338">
        <v>29685</v>
      </c>
      <c r="D23" s="338">
        <v>9307</v>
      </c>
      <c r="E23" s="338">
        <v>9093</v>
      </c>
      <c r="F23" s="338">
        <v>11285</v>
      </c>
      <c r="G23" s="338">
        <v>718</v>
      </c>
      <c r="H23" s="128"/>
    </row>
    <row r="24" spans="1:9" ht="12" customHeight="1">
      <c r="A24" s="253" t="s">
        <v>189</v>
      </c>
      <c r="B24" s="338">
        <v>4635</v>
      </c>
      <c r="C24" s="338">
        <v>3999</v>
      </c>
      <c r="D24" s="338">
        <v>688</v>
      </c>
      <c r="E24" s="338">
        <v>1832</v>
      </c>
      <c r="F24" s="338">
        <v>1479</v>
      </c>
      <c r="G24" s="325">
        <v>760</v>
      </c>
      <c r="H24" s="128"/>
    </row>
    <row r="25" spans="1:9" ht="12" customHeight="1">
      <c r="A25" s="253" t="s">
        <v>239</v>
      </c>
      <c r="B25" s="338">
        <v>1</v>
      </c>
      <c r="C25" s="338">
        <v>1</v>
      </c>
      <c r="D25" s="338">
        <v>1</v>
      </c>
      <c r="E25" s="338" t="s">
        <v>24</v>
      </c>
      <c r="F25" s="338" t="s">
        <v>24</v>
      </c>
      <c r="G25" s="338" t="s">
        <v>24</v>
      </c>
      <c r="H25" s="128"/>
    </row>
    <row r="26" spans="1:9" ht="12" customHeight="1">
      <c r="A26" s="253" t="s">
        <v>240</v>
      </c>
      <c r="B26" s="338">
        <v>656</v>
      </c>
      <c r="C26" s="338">
        <v>638</v>
      </c>
      <c r="D26" s="338">
        <v>515</v>
      </c>
      <c r="E26" s="338">
        <v>94</v>
      </c>
      <c r="F26" s="338">
        <v>29</v>
      </c>
      <c r="G26" s="338" t="s">
        <v>24</v>
      </c>
      <c r="H26" s="128"/>
    </row>
    <row r="27" spans="1:9" s="171" customFormat="1" ht="21.6" customHeight="1">
      <c r="A27" s="272" t="s">
        <v>201</v>
      </c>
      <c r="B27" s="338">
        <v>10195</v>
      </c>
      <c r="C27" s="338">
        <v>8901</v>
      </c>
      <c r="D27" s="338">
        <v>4007</v>
      </c>
      <c r="E27" s="338">
        <v>2393</v>
      </c>
      <c r="F27" s="338">
        <v>2501</v>
      </c>
      <c r="G27" s="338">
        <v>300</v>
      </c>
      <c r="H27" s="275"/>
      <c r="I27" s="13"/>
    </row>
    <row r="28" spans="1:9" ht="12" customHeight="1">
      <c r="A28" s="250" t="s">
        <v>241</v>
      </c>
      <c r="B28" s="338">
        <v>5642</v>
      </c>
      <c r="C28" s="338">
        <v>3622</v>
      </c>
      <c r="D28" s="338">
        <v>1368</v>
      </c>
      <c r="E28" s="338">
        <v>888</v>
      </c>
      <c r="F28" s="338">
        <v>1366</v>
      </c>
      <c r="G28" s="338">
        <v>193</v>
      </c>
      <c r="H28" s="128"/>
    </row>
    <row r="29" spans="1:9" ht="12" customHeight="1">
      <c r="A29" s="250" t="s">
        <v>190</v>
      </c>
      <c r="B29" s="338">
        <v>723</v>
      </c>
      <c r="C29" s="338">
        <v>559</v>
      </c>
      <c r="D29" s="338">
        <v>152</v>
      </c>
      <c r="E29" s="338">
        <v>247</v>
      </c>
      <c r="F29" s="338">
        <v>160</v>
      </c>
      <c r="G29" s="338">
        <v>31</v>
      </c>
      <c r="H29" s="128"/>
    </row>
    <row r="30" spans="1:9" ht="12" customHeight="1">
      <c r="A30" s="112"/>
      <c r="H30" s="128"/>
    </row>
    <row r="31" spans="1:9" ht="12" customHeight="1">
      <c r="A31" s="177" t="s">
        <v>192</v>
      </c>
      <c r="B31" s="248"/>
      <c r="C31" s="248"/>
      <c r="D31" s="248"/>
      <c r="E31" s="248"/>
      <c r="F31" s="248"/>
      <c r="G31" s="248"/>
      <c r="H31" s="128"/>
    </row>
    <row r="32" spans="1:9" ht="12" customHeight="1">
      <c r="A32" s="175" t="s">
        <v>331</v>
      </c>
      <c r="B32" s="248">
        <v>9831</v>
      </c>
      <c r="C32" s="248">
        <v>8689</v>
      </c>
      <c r="D32" s="248">
        <v>24</v>
      </c>
      <c r="E32" s="248">
        <v>1632</v>
      </c>
      <c r="F32" s="248">
        <v>7033</v>
      </c>
      <c r="G32" s="248" t="s">
        <v>24</v>
      </c>
      <c r="H32" s="128"/>
    </row>
    <row r="33" spans="1:10" ht="12" customHeight="1">
      <c r="A33" s="175" t="s">
        <v>332</v>
      </c>
      <c r="B33" s="338">
        <v>12287</v>
      </c>
      <c r="C33" s="338">
        <v>10633</v>
      </c>
      <c r="D33" s="338">
        <v>1140</v>
      </c>
      <c r="E33" s="338">
        <v>4748</v>
      </c>
      <c r="F33" s="338">
        <v>4745</v>
      </c>
      <c r="G33" s="338">
        <v>37</v>
      </c>
      <c r="H33" s="128"/>
    </row>
    <row r="34" spans="1:10" ht="12" customHeight="1">
      <c r="A34" s="175" t="s">
        <v>273</v>
      </c>
      <c r="B34" s="338">
        <v>10775</v>
      </c>
      <c r="C34" s="338">
        <v>9372</v>
      </c>
      <c r="D34" s="338">
        <v>2927</v>
      </c>
      <c r="E34" s="338">
        <v>3827</v>
      </c>
      <c r="F34" s="338">
        <v>2618</v>
      </c>
      <c r="G34" s="338">
        <v>105</v>
      </c>
      <c r="H34" s="128"/>
    </row>
    <row r="35" spans="1:10" ht="12" customHeight="1">
      <c r="A35" s="175" t="s">
        <v>274</v>
      </c>
      <c r="B35" s="338">
        <v>10643</v>
      </c>
      <c r="C35" s="338">
        <v>9376</v>
      </c>
      <c r="D35" s="338">
        <v>3639</v>
      </c>
      <c r="E35" s="338">
        <v>2982</v>
      </c>
      <c r="F35" s="338">
        <v>2755</v>
      </c>
      <c r="G35" s="338">
        <v>59</v>
      </c>
      <c r="H35" s="128"/>
    </row>
    <row r="36" spans="1:10" ht="12" customHeight="1">
      <c r="A36" s="175" t="s">
        <v>333</v>
      </c>
      <c r="B36" s="338">
        <v>10772</v>
      </c>
      <c r="C36" s="338">
        <v>8920</v>
      </c>
      <c r="D36" s="338">
        <v>5636</v>
      </c>
      <c r="E36" s="338">
        <v>1892</v>
      </c>
      <c r="F36" s="338">
        <v>1392</v>
      </c>
      <c r="G36" s="338">
        <v>838</v>
      </c>
      <c r="H36" s="128"/>
    </row>
    <row r="37" spans="1:10" ht="12" customHeight="1">
      <c r="A37" s="175" t="s">
        <v>334</v>
      </c>
      <c r="B37" s="338">
        <v>9095</v>
      </c>
      <c r="C37" s="338">
        <v>7064</v>
      </c>
      <c r="D37" s="338">
        <v>4554</v>
      </c>
      <c r="E37" s="338">
        <v>1608</v>
      </c>
      <c r="F37" s="338">
        <v>902</v>
      </c>
      <c r="G37" s="338">
        <v>1036</v>
      </c>
      <c r="H37" s="128"/>
    </row>
    <row r="38" spans="1:10" ht="12" customHeight="1">
      <c r="A38" s="93"/>
      <c r="B38" s="291"/>
      <c r="C38" s="211"/>
      <c r="D38" s="211"/>
      <c r="E38" s="211"/>
      <c r="F38" s="211"/>
      <c r="G38" s="211"/>
      <c r="H38" s="91"/>
    </row>
    <row r="39" spans="1:10" ht="12" customHeight="1">
      <c r="A39" s="185"/>
      <c r="B39" s="302"/>
      <c r="C39" s="302"/>
      <c r="D39" s="302"/>
      <c r="E39" s="302"/>
      <c r="F39" s="302"/>
      <c r="G39" s="302"/>
      <c r="H39" s="91"/>
    </row>
    <row r="40" spans="1:10" ht="12" customHeight="1">
      <c r="A40" s="194" t="s">
        <v>124</v>
      </c>
      <c r="B40" s="338">
        <v>10987</v>
      </c>
      <c r="C40" s="338">
        <v>9983</v>
      </c>
      <c r="D40" s="338">
        <v>4830</v>
      </c>
      <c r="E40" s="338">
        <v>1918</v>
      </c>
      <c r="F40" s="338">
        <v>3235</v>
      </c>
      <c r="G40" s="325">
        <v>159</v>
      </c>
      <c r="H40" s="91"/>
      <c r="I40" s="91"/>
      <c r="J40" s="128"/>
    </row>
    <row r="41" spans="1:10" ht="12" customHeight="1">
      <c r="A41" s="194" t="s">
        <v>125</v>
      </c>
      <c r="B41" s="338">
        <v>4911</v>
      </c>
      <c r="C41" s="338">
        <v>3805</v>
      </c>
      <c r="D41" s="338">
        <v>614</v>
      </c>
      <c r="E41" s="338">
        <v>1375</v>
      </c>
      <c r="F41" s="338">
        <v>1816</v>
      </c>
      <c r="G41" s="325">
        <v>70</v>
      </c>
      <c r="H41" s="91"/>
      <c r="I41" s="91"/>
      <c r="J41" s="128"/>
    </row>
    <row r="42" spans="1:10" ht="12" customHeight="1">
      <c r="A42" s="194" t="s">
        <v>126</v>
      </c>
      <c r="B42" s="338">
        <v>8284</v>
      </c>
      <c r="C42" s="338">
        <v>6748</v>
      </c>
      <c r="D42" s="338">
        <v>1397</v>
      </c>
      <c r="E42" s="338">
        <v>3317</v>
      </c>
      <c r="F42" s="338">
        <v>2034</v>
      </c>
      <c r="G42" s="338">
        <v>58</v>
      </c>
      <c r="H42" s="91"/>
      <c r="I42" s="91"/>
      <c r="J42" s="128"/>
    </row>
    <row r="43" spans="1:10" ht="12" customHeight="1">
      <c r="A43" s="194" t="s">
        <v>127</v>
      </c>
      <c r="B43" s="338">
        <v>5676</v>
      </c>
      <c r="C43" s="338">
        <v>4484</v>
      </c>
      <c r="D43" s="338">
        <v>1158</v>
      </c>
      <c r="E43" s="338">
        <v>1713</v>
      </c>
      <c r="F43" s="338">
        <v>1613</v>
      </c>
      <c r="G43" s="338">
        <v>1026</v>
      </c>
      <c r="H43" s="91"/>
      <c r="I43" s="91"/>
      <c r="J43" s="128"/>
    </row>
    <row r="44" spans="1:10" ht="12" customHeight="1">
      <c r="A44" s="194" t="s">
        <v>128</v>
      </c>
      <c r="B44" s="338">
        <v>3132</v>
      </c>
      <c r="C44" s="338">
        <v>2780</v>
      </c>
      <c r="D44" s="338">
        <v>432</v>
      </c>
      <c r="E44" s="338">
        <v>646</v>
      </c>
      <c r="F44" s="338">
        <v>1702</v>
      </c>
      <c r="G44" s="338">
        <v>115</v>
      </c>
      <c r="H44" s="91"/>
      <c r="I44" s="91"/>
      <c r="J44" s="128"/>
    </row>
    <row r="45" spans="1:10" ht="12" customHeight="1">
      <c r="A45" s="194" t="s">
        <v>129</v>
      </c>
      <c r="B45" s="338">
        <v>2490</v>
      </c>
      <c r="C45" s="338">
        <v>1465</v>
      </c>
      <c r="D45" s="338">
        <v>545</v>
      </c>
      <c r="E45" s="338">
        <v>303</v>
      </c>
      <c r="F45" s="338">
        <v>617</v>
      </c>
      <c r="G45" s="338">
        <v>19</v>
      </c>
      <c r="H45" s="91"/>
      <c r="I45" s="91"/>
      <c r="J45" s="128"/>
    </row>
    <row r="46" spans="1:10" ht="12" customHeight="1">
      <c r="A46" s="194" t="s">
        <v>130</v>
      </c>
      <c r="B46" s="338">
        <v>4185</v>
      </c>
      <c r="C46" s="338">
        <v>2975</v>
      </c>
      <c r="D46" s="338">
        <v>815</v>
      </c>
      <c r="E46" s="338">
        <v>911</v>
      </c>
      <c r="F46" s="338">
        <v>1249</v>
      </c>
      <c r="G46" s="325">
        <v>5</v>
      </c>
      <c r="H46" s="91"/>
      <c r="I46" s="91"/>
      <c r="J46" s="128"/>
    </row>
    <row r="47" spans="1:10" ht="12" customHeight="1">
      <c r="A47" s="194" t="s">
        <v>131</v>
      </c>
      <c r="B47" s="338">
        <v>2457</v>
      </c>
      <c r="C47" s="338">
        <v>2020</v>
      </c>
      <c r="D47" s="338">
        <v>766</v>
      </c>
      <c r="E47" s="338">
        <v>802</v>
      </c>
      <c r="F47" s="338">
        <v>452</v>
      </c>
      <c r="G47" s="338">
        <v>52</v>
      </c>
      <c r="H47" s="91"/>
      <c r="I47" s="91"/>
      <c r="J47" s="128"/>
    </row>
    <row r="48" spans="1:10" ht="12" customHeight="1">
      <c r="A48" s="194" t="s">
        <v>132</v>
      </c>
      <c r="B48" s="338">
        <v>7673</v>
      </c>
      <c r="C48" s="338">
        <v>7111</v>
      </c>
      <c r="D48" s="338">
        <v>3080</v>
      </c>
      <c r="E48" s="338">
        <v>1893</v>
      </c>
      <c r="F48" s="338">
        <v>2138</v>
      </c>
      <c r="G48" s="338">
        <v>226</v>
      </c>
      <c r="H48" s="91"/>
      <c r="I48" s="91"/>
      <c r="J48" s="128"/>
    </row>
    <row r="49" spans="1:10" ht="12" customHeight="1">
      <c r="A49" s="194" t="s">
        <v>133</v>
      </c>
      <c r="B49" s="338">
        <v>5234</v>
      </c>
      <c r="C49" s="338">
        <v>5081</v>
      </c>
      <c r="D49" s="338">
        <v>2144</v>
      </c>
      <c r="E49" s="338">
        <v>1168</v>
      </c>
      <c r="F49" s="338">
        <v>1769</v>
      </c>
      <c r="G49" s="338">
        <v>283</v>
      </c>
      <c r="H49" s="91"/>
      <c r="I49" s="91"/>
      <c r="J49" s="128"/>
    </row>
    <row r="50" spans="1:10" ht="12" customHeight="1">
      <c r="A50" s="194" t="s">
        <v>134</v>
      </c>
      <c r="B50" s="338">
        <v>6240</v>
      </c>
      <c r="C50" s="338">
        <v>5780</v>
      </c>
      <c r="D50" s="338">
        <v>1775</v>
      </c>
      <c r="E50" s="338">
        <v>2259</v>
      </c>
      <c r="F50" s="338">
        <v>1746</v>
      </c>
      <c r="G50" s="338">
        <v>27</v>
      </c>
      <c r="H50" s="91"/>
      <c r="I50" s="91"/>
      <c r="J50" s="128"/>
    </row>
    <row r="51" spans="1:10" ht="12" customHeight="1">
      <c r="A51" s="194" t="s">
        <v>135</v>
      </c>
      <c r="B51" s="338">
        <v>2134</v>
      </c>
      <c r="C51" s="338">
        <v>1822</v>
      </c>
      <c r="D51" s="338">
        <v>364</v>
      </c>
      <c r="E51" s="338">
        <v>384</v>
      </c>
      <c r="F51" s="338">
        <v>1074</v>
      </c>
      <c r="G51" s="338">
        <v>35</v>
      </c>
      <c r="H51" s="91"/>
      <c r="I51" s="91"/>
      <c r="J51" s="128"/>
    </row>
    <row r="52" spans="1:10" ht="12" customHeight="1">
      <c r="A52" s="93" t="s">
        <v>92</v>
      </c>
      <c r="B52" s="121"/>
      <c r="C52" s="121"/>
      <c r="D52" s="121"/>
      <c r="E52" s="121"/>
      <c r="F52" s="121"/>
      <c r="G52" s="121"/>
      <c r="H52" s="91"/>
      <c r="I52" s="91"/>
      <c r="J52" s="128"/>
    </row>
    <row r="53" spans="1:10" ht="12.75" customHeight="1">
      <c r="A53" s="120" t="s">
        <v>117</v>
      </c>
      <c r="B53" s="42"/>
      <c r="C53" s="42"/>
      <c r="D53" s="42"/>
      <c r="E53" s="42"/>
      <c r="F53" s="42"/>
      <c r="G53" s="42"/>
      <c r="H53" s="91"/>
    </row>
    <row r="54" spans="1:10">
      <c r="A54" s="42"/>
      <c r="B54" s="126"/>
      <c r="C54" s="126"/>
      <c r="D54" s="126"/>
      <c r="E54" s="126"/>
      <c r="F54" s="126"/>
      <c r="G54" s="126"/>
      <c r="H54" s="91"/>
    </row>
    <row r="55" spans="1:10">
      <c r="A55" s="42"/>
      <c r="B55" s="42"/>
      <c r="C55" s="42"/>
      <c r="D55" s="42"/>
      <c r="E55" s="42"/>
      <c r="F55" s="42"/>
      <c r="G55" s="42"/>
      <c r="H55" s="91"/>
    </row>
    <row r="56" spans="1:10">
      <c r="A56" s="42"/>
      <c r="B56" s="288"/>
      <c r="C56" s="288"/>
      <c r="D56" s="288"/>
      <c r="E56" s="288"/>
      <c r="F56" s="288"/>
      <c r="G56" s="288"/>
      <c r="H56" s="91"/>
    </row>
    <row r="57" spans="1:10">
      <c r="A57" s="42"/>
      <c r="B57" s="42"/>
      <c r="C57" s="42"/>
      <c r="D57" s="42"/>
      <c r="E57" s="42"/>
      <c r="F57" s="42"/>
      <c r="G57" s="42"/>
      <c r="H57" s="91"/>
    </row>
    <row r="58" spans="1:10">
      <c r="A58" s="42"/>
      <c r="B58" s="42"/>
      <c r="C58" s="42"/>
      <c r="D58" s="42"/>
      <c r="E58" s="42"/>
      <c r="F58" s="42"/>
      <c r="G58" s="42"/>
      <c r="H58" s="91"/>
    </row>
    <row r="59" spans="1:10">
      <c r="A59" s="42"/>
      <c r="B59" s="42"/>
      <c r="C59" s="42"/>
      <c r="D59" s="42"/>
      <c r="E59" s="42"/>
      <c r="F59" s="42"/>
      <c r="G59" s="42"/>
      <c r="H59" s="91"/>
    </row>
    <row r="60" spans="1:10">
      <c r="A60" s="42"/>
      <c r="B60" s="42"/>
      <c r="C60" s="42"/>
      <c r="D60" s="42"/>
      <c r="E60" s="42"/>
      <c r="F60" s="42"/>
      <c r="G60" s="42"/>
      <c r="H60" s="91"/>
    </row>
    <row r="61" spans="1:10">
      <c r="A61" s="42"/>
      <c r="B61" s="42"/>
      <c r="C61" s="42"/>
      <c r="D61" s="42"/>
      <c r="E61" s="42"/>
      <c r="F61" s="42"/>
      <c r="G61" s="42"/>
      <c r="H61" s="91"/>
    </row>
    <row r="62" spans="1:10">
      <c r="A62" s="42"/>
      <c r="B62" s="42"/>
      <c r="C62" s="42"/>
      <c r="D62" s="42"/>
      <c r="E62" s="42"/>
      <c r="F62" s="42"/>
      <c r="G62" s="42"/>
      <c r="H62" s="91"/>
    </row>
    <row r="63" spans="1:10">
      <c r="A63" s="42"/>
      <c r="B63" s="42"/>
      <c r="C63" s="42"/>
      <c r="D63" s="42"/>
      <c r="E63" s="42"/>
      <c r="F63" s="42"/>
      <c r="G63" s="42"/>
      <c r="H63" s="91"/>
    </row>
    <row r="64" spans="1:10">
      <c r="A64" s="42"/>
      <c r="B64" s="42"/>
      <c r="C64" s="42"/>
      <c r="D64" s="42"/>
      <c r="E64" s="42"/>
      <c r="F64" s="42"/>
      <c r="G64" s="42"/>
      <c r="H64" s="91"/>
    </row>
    <row r="65" spans="1:8">
      <c r="A65" s="42"/>
      <c r="B65" s="42"/>
      <c r="C65" s="42"/>
      <c r="D65" s="42"/>
      <c r="E65" s="42"/>
      <c r="F65" s="42"/>
      <c r="G65" s="42"/>
      <c r="H65" s="91"/>
    </row>
    <row r="66" spans="1:8">
      <c r="A66" s="42"/>
      <c r="B66" s="42"/>
      <c r="C66" s="42"/>
      <c r="D66" s="42"/>
      <c r="E66" s="42"/>
      <c r="F66" s="42"/>
      <c r="G66" s="42"/>
      <c r="H66" s="91"/>
    </row>
    <row r="67" spans="1:8">
      <c r="A67" s="42"/>
      <c r="B67" s="42"/>
      <c r="C67" s="42"/>
      <c r="D67" s="42"/>
      <c r="E67" s="42"/>
      <c r="F67" s="42"/>
      <c r="G67" s="42"/>
      <c r="H67" s="91"/>
    </row>
    <row r="68" spans="1:8">
      <c r="A68" s="42"/>
      <c r="B68" s="42"/>
      <c r="C68" s="42"/>
      <c r="D68" s="42"/>
      <c r="E68" s="42"/>
      <c r="F68" s="42"/>
      <c r="G68" s="42"/>
      <c r="H68" s="91"/>
    </row>
    <row r="69" spans="1:8">
      <c r="A69" s="42"/>
      <c r="B69" s="42"/>
      <c r="C69" s="42"/>
      <c r="D69" s="42"/>
      <c r="E69" s="42"/>
      <c r="F69" s="42"/>
      <c r="G69" s="42"/>
      <c r="H69" s="91"/>
    </row>
    <row r="70" spans="1:8">
      <c r="A70" s="42"/>
      <c r="B70" s="42"/>
      <c r="C70" s="42"/>
      <c r="D70" s="42"/>
      <c r="E70" s="42"/>
      <c r="F70" s="42"/>
      <c r="G70" s="42"/>
      <c r="H70" s="91"/>
    </row>
    <row r="71" spans="1:8">
      <c r="A71" s="42"/>
      <c r="B71" s="42"/>
      <c r="C71" s="42"/>
      <c r="D71" s="42"/>
      <c r="E71" s="42"/>
      <c r="F71" s="42"/>
      <c r="G71" s="42"/>
      <c r="H71" s="91"/>
    </row>
    <row r="72" spans="1:8">
      <c r="A72" s="42"/>
      <c r="B72" s="42"/>
      <c r="C72" s="42"/>
      <c r="D72" s="42"/>
      <c r="E72" s="42"/>
      <c r="F72" s="42"/>
      <c r="G72" s="42"/>
      <c r="H72" s="91"/>
    </row>
    <row r="73" spans="1:8">
      <c r="A73" s="42"/>
      <c r="B73" s="42"/>
      <c r="C73" s="42"/>
      <c r="D73" s="42"/>
      <c r="E73" s="42"/>
      <c r="F73" s="42"/>
      <c r="G73" s="42"/>
      <c r="H73" s="91"/>
    </row>
    <row r="74" spans="1:8">
      <c r="A74" s="42"/>
      <c r="B74" s="42"/>
      <c r="C74" s="42"/>
      <c r="D74" s="42"/>
      <c r="E74" s="42"/>
      <c r="F74" s="42"/>
      <c r="G74" s="42"/>
      <c r="H74" s="91"/>
    </row>
    <row r="75" spans="1:8">
      <c r="A75" s="42"/>
      <c r="B75" s="42"/>
      <c r="C75" s="42"/>
      <c r="D75" s="42"/>
      <c r="E75" s="42"/>
      <c r="F75" s="42"/>
      <c r="G75" s="42"/>
      <c r="H75" s="91"/>
    </row>
    <row r="76" spans="1:8">
      <c r="A76" s="42"/>
      <c r="B76" s="42"/>
      <c r="C76" s="42"/>
      <c r="D76" s="42"/>
      <c r="E76" s="42"/>
      <c r="F76" s="42"/>
      <c r="G76" s="42"/>
    </row>
    <row r="77" spans="1:8">
      <c r="A77" s="42"/>
      <c r="B77" s="42"/>
      <c r="C77" s="42"/>
      <c r="D77" s="42"/>
      <c r="E77" s="42"/>
      <c r="F77" s="42"/>
      <c r="G77" s="42"/>
    </row>
    <row r="78" spans="1:8">
      <c r="A78" s="42"/>
      <c r="B78" s="42"/>
      <c r="C78" s="42"/>
      <c r="D78" s="42"/>
      <c r="E78" s="42"/>
      <c r="F78" s="42"/>
      <c r="G78" s="42"/>
    </row>
    <row r="79" spans="1:8">
      <c r="A79" s="42"/>
      <c r="B79" s="42"/>
      <c r="C79" s="42"/>
      <c r="D79" s="42"/>
      <c r="E79" s="42"/>
      <c r="F79" s="42"/>
      <c r="G79" s="42"/>
    </row>
    <row r="80" spans="1:8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</row>
    <row r="93" spans="1:7">
      <c r="A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88671875" style="88" customWidth="1"/>
    <col min="2" max="2" width="10.6640625" style="88" customWidth="1"/>
    <col min="3" max="3" width="10" style="88" customWidth="1"/>
    <col min="4" max="6" width="9.88671875" style="88" customWidth="1"/>
    <col min="7" max="7" width="10" style="88" customWidth="1"/>
    <col min="8" max="16384" width="11.44140625" style="88"/>
  </cols>
  <sheetData>
    <row r="1" spans="1:8" customFormat="1" ht="23.25" customHeight="1">
      <c r="A1" s="382" t="s">
        <v>316</v>
      </c>
      <c r="B1" s="382"/>
      <c r="C1" s="382"/>
      <c r="D1" s="382"/>
      <c r="E1" s="382"/>
      <c r="F1" s="382"/>
      <c r="G1" s="382"/>
    </row>
    <row r="2" spans="1:8" customFormat="1" ht="12.75" customHeight="1">
      <c r="A2" s="383" t="s">
        <v>149</v>
      </c>
      <c r="B2" s="383"/>
      <c r="C2" s="383"/>
      <c r="D2" s="383"/>
      <c r="E2" s="383"/>
      <c r="F2" s="383"/>
      <c r="G2" s="383"/>
    </row>
    <row r="3" spans="1:8" ht="15.9" customHeight="1">
      <c r="A3" s="496" t="s">
        <v>152</v>
      </c>
      <c r="B3" s="496" t="s">
        <v>118</v>
      </c>
      <c r="C3" s="494" t="s">
        <v>94</v>
      </c>
      <c r="D3" s="495"/>
      <c r="E3" s="495"/>
      <c r="F3" s="495"/>
      <c r="G3" s="495"/>
    </row>
    <row r="4" spans="1:8" ht="15.9" customHeight="1">
      <c r="A4" s="497"/>
      <c r="B4" s="405"/>
      <c r="C4" s="457" t="s">
        <v>86</v>
      </c>
      <c r="D4" s="494" t="s">
        <v>67</v>
      </c>
      <c r="E4" s="495"/>
      <c r="F4" s="503"/>
      <c r="G4" s="501" t="s">
        <v>87</v>
      </c>
    </row>
    <row r="5" spans="1:8" ht="15.9" customHeight="1">
      <c r="A5" s="497"/>
      <c r="B5" s="405"/>
      <c r="C5" s="500"/>
      <c r="D5" s="456" t="s">
        <v>88</v>
      </c>
      <c r="E5" s="456" t="s">
        <v>89</v>
      </c>
      <c r="F5" s="456" t="s">
        <v>90</v>
      </c>
      <c r="G5" s="502"/>
    </row>
    <row r="6" spans="1:8" ht="15.9" customHeight="1">
      <c r="A6" s="497"/>
      <c r="B6" s="405"/>
      <c r="C6" s="500"/>
      <c r="D6" s="499"/>
      <c r="E6" s="499"/>
      <c r="F6" s="499" t="s">
        <v>91</v>
      </c>
      <c r="G6" s="502"/>
    </row>
    <row r="7" spans="1:8" ht="15.9" customHeight="1">
      <c r="A7" s="498"/>
      <c r="B7" s="494" t="s">
        <v>6</v>
      </c>
      <c r="C7" s="495"/>
      <c r="D7" s="495"/>
      <c r="E7" s="495"/>
      <c r="F7" s="495"/>
      <c r="G7" s="495"/>
    </row>
    <row r="8" spans="1:8" ht="12" customHeight="1">
      <c r="A8" s="93"/>
      <c r="B8" s="128"/>
      <c r="C8" s="128"/>
      <c r="D8" s="128"/>
      <c r="E8" s="128"/>
      <c r="F8" s="128"/>
      <c r="G8" s="128"/>
      <c r="H8" s="94"/>
    </row>
    <row r="9" spans="1:8" s="92" customFormat="1" ht="12" customHeight="1">
      <c r="A9" s="76" t="s">
        <v>162</v>
      </c>
      <c r="B9" s="126">
        <v>975</v>
      </c>
      <c r="C9" s="126">
        <v>647</v>
      </c>
      <c r="D9" s="126">
        <v>224</v>
      </c>
      <c r="E9" s="126">
        <v>176</v>
      </c>
      <c r="F9" s="126">
        <v>247</v>
      </c>
      <c r="G9" s="126">
        <v>36</v>
      </c>
      <c r="H9" s="96"/>
    </row>
    <row r="10" spans="1:8" ht="12" customHeight="1">
      <c r="A10" s="175" t="s">
        <v>67</v>
      </c>
      <c r="B10" s="171"/>
      <c r="C10" s="171"/>
      <c r="D10" s="171"/>
      <c r="E10" s="171"/>
      <c r="F10" s="171"/>
      <c r="G10" s="171"/>
      <c r="H10" s="95"/>
    </row>
    <row r="11" spans="1:8" ht="12" customHeight="1">
      <c r="A11" s="175" t="s">
        <v>110</v>
      </c>
      <c r="B11" s="338">
        <v>31</v>
      </c>
      <c r="C11" s="338">
        <v>19</v>
      </c>
      <c r="D11" s="338">
        <v>7</v>
      </c>
      <c r="E11" s="338">
        <v>5</v>
      </c>
      <c r="F11" s="338">
        <v>7</v>
      </c>
      <c r="G11" s="338">
        <v>1</v>
      </c>
      <c r="H11" s="95"/>
    </row>
    <row r="12" spans="1:8" ht="12" customHeight="1">
      <c r="A12" s="175" t="s">
        <v>111</v>
      </c>
      <c r="B12" s="338">
        <v>264</v>
      </c>
      <c r="C12" s="338">
        <v>143</v>
      </c>
      <c r="D12" s="338">
        <v>46</v>
      </c>
      <c r="E12" s="338">
        <v>51</v>
      </c>
      <c r="F12" s="338">
        <v>46</v>
      </c>
      <c r="G12" s="338">
        <v>1</v>
      </c>
      <c r="H12" s="95"/>
    </row>
    <row r="13" spans="1:8" ht="12" customHeight="1">
      <c r="A13" s="175" t="s">
        <v>170</v>
      </c>
      <c r="B13" s="338">
        <v>7</v>
      </c>
      <c r="C13" s="338">
        <v>7</v>
      </c>
      <c r="D13" s="338">
        <v>6</v>
      </c>
      <c r="E13" s="338" t="s">
        <v>24</v>
      </c>
      <c r="F13" s="338">
        <v>1</v>
      </c>
      <c r="G13" s="338" t="s">
        <v>24</v>
      </c>
      <c r="H13" s="95"/>
    </row>
    <row r="14" spans="1:8" ht="12" customHeight="1">
      <c r="A14" s="175" t="s">
        <v>171</v>
      </c>
      <c r="B14" s="338">
        <v>434</v>
      </c>
      <c r="C14" s="338">
        <v>325</v>
      </c>
      <c r="D14" s="338">
        <v>116</v>
      </c>
      <c r="E14" s="338">
        <v>76</v>
      </c>
      <c r="F14" s="338">
        <v>133</v>
      </c>
      <c r="G14" s="338">
        <v>21</v>
      </c>
      <c r="H14" s="95"/>
    </row>
    <row r="15" spans="1:8" ht="12" customHeight="1">
      <c r="A15" s="176" t="s">
        <v>68</v>
      </c>
      <c r="B15" s="338"/>
      <c r="C15" s="338"/>
      <c r="D15" s="338"/>
      <c r="E15" s="338"/>
      <c r="F15" s="338"/>
      <c r="G15" s="338"/>
      <c r="H15" s="95"/>
    </row>
    <row r="16" spans="1:8" ht="12" customHeight="1">
      <c r="A16" s="176" t="s">
        <v>172</v>
      </c>
      <c r="B16" s="338">
        <v>121</v>
      </c>
      <c r="C16" s="338">
        <v>93</v>
      </c>
      <c r="D16" s="338">
        <v>44</v>
      </c>
      <c r="E16" s="338">
        <v>15</v>
      </c>
      <c r="F16" s="338">
        <v>34</v>
      </c>
      <c r="G16" s="338">
        <v>5</v>
      </c>
      <c r="H16" s="95"/>
    </row>
    <row r="17" spans="1:9" ht="12" customHeight="1">
      <c r="A17" s="176" t="s">
        <v>254</v>
      </c>
      <c r="B17" s="338">
        <v>82</v>
      </c>
      <c r="C17" s="338">
        <v>48</v>
      </c>
      <c r="D17" s="338">
        <v>10</v>
      </c>
      <c r="E17" s="338">
        <v>10</v>
      </c>
      <c r="F17" s="338">
        <v>28</v>
      </c>
      <c r="G17" s="338">
        <v>4</v>
      </c>
      <c r="H17" s="95"/>
    </row>
    <row r="18" spans="1:9" ht="12" customHeight="1">
      <c r="A18" s="176" t="s">
        <v>255</v>
      </c>
      <c r="B18" s="338">
        <v>63</v>
      </c>
      <c r="C18" s="338">
        <v>52</v>
      </c>
      <c r="D18" s="338">
        <v>18</v>
      </c>
      <c r="E18" s="338">
        <v>13</v>
      </c>
      <c r="F18" s="338">
        <v>21</v>
      </c>
      <c r="G18" s="338">
        <v>7</v>
      </c>
      <c r="H18" s="95"/>
    </row>
    <row r="19" spans="1:9">
      <c r="A19" s="176" t="s">
        <v>173</v>
      </c>
      <c r="B19" s="338">
        <v>79</v>
      </c>
      <c r="C19" s="338">
        <v>52</v>
      </c>
      <c r="D19" s="338">
        <v>15</v>
      </c>
      <c r="E19" s="338">
        <v>14</v>
      </c>
      <c r="F19" s="338">
        <v>23</v>
      </c>
      <c r="G19" s="338">
        <v>1</v>
      </c>
    </row>
    <row r="20" spans="1:9">
      <c r="A20" s="175" t="s">
        <v>115</v>
      </c>
      <c r="B20" s="338">
        <v>239</v>
      </c>
      <c r="C20" s="338">
        <v>153</v>
      </c>
      <c r="D20" s="338">
        <v>49</v>
      </c>
      <c r="E20" s="338">
        <v>44</v>
      </c>
      <c r="F20" s="338">
        <v>60</v>
      </c>
      <c r="G20" s="338">
        <v>13</v>
      </c>
    </row>
    <row r="21" spans="1:9">
      <c r="A21" s="175"/>
      <c r="B21" s="338"/>
      <c r="C21" s="338"/>
      <c r="D21" s="338"/>
      <c r="E21" s="338"/>
      <c r="F21" s="338"/>
      <c r="G21" s="338"/>
    </row>
    <row r="22" spans="1:9" ht="12" customHeight="1">
      <c r="A22" s="175" t="s">
        <v>95</v>
      </c>
      <c r="B22" s="338"/>
      <c r="C22" s="338"/>
      <c r="D22" s="338"/>
      <c r="E22" s="338"/>
      <c r="F22" s="338"/>
      <c r="G22" s="338"/>
      <c r="H22" s="95"/>
    </row>
    <row r="23" spans="1:9" ht="12" customHeight="1">
      <c r="A23" s="250" t="s">
        <v>238</v>
      </c>
      <c r="B23" s="338">
        <v>128</v>
      </c>
      <c r="C23" s="338">
        <v>96</v>
      </c>
      <c r="D23" s="338">
        <v>36</v>
      </c>
      <c r="E23" s="338">
        <v>28</v>
      </c>
      <c r="F23" s="338">
        <v>32</v>
      </c>
      <c r="G23" s="338">
        <v>2</v>
      </c>
      <c r="H23" s="95"/>
      <c r="I23" s="13"/>
    </row>
    <row r="24" spans="1:9" ht="12" customHeight="1">
      <c r="A24" s="250" t="s">
        <v>187</v>
      </c>
      <c r="B24" s="338">
        <v>650</v>
      </c>
      <c r="C24" s="338">
        <v>451</v>
      </c>
      <c r="D24" s="338">
        <v>153</v>
      </c>
      <c r="E24" s="338">
        <v>127</v>
      </c>
      <c r="F24" s="338">
        <v>171</v>
      </c>
      <c r="G24" s="338">
        <v>29</v>
      </c>
      <c r="H24" s="95"/>
      <c r="I24" s="13"/>
    </row>
    <row r="25" spans="1:9" ht="12" customHeight="1">
      <c r="A25" s="253" t="s">
        <v>67</v>
      </c>
      <c r="B25" s="338"/>
      <c r="C25" s="338"/>
      <c r="D25" s="338"/>
      <c r="E25" s="338"/>
      <c r="F25" s="338"/>
      <c r="G25" s="338"/>
      <c r="H25" s="95"/>
      <c r="I25" s="13"/>
    </row>
    <row r="26" spans="1:9" ht="12" customHeight="1">
      <c r="A26" s="253" t="s">
        <v>188</v>
      </c>
      <c r="B26" s="338">
        <v>130</v>
      </c>
      <c r="C26" s="338">
        <v>101</v>
      </c>
      <c r="D26" s="338">
        <v>24</v>
      </c>
      <c r="E26" s="338">
        <v>38</v>
      </c>
      <c r="F26" s="338">
        <v>39</v>
      </c>
      <c r="G26" s="338">
        <v>11</v>
      </c>
      <c r="H26" s="95"/>
      <c r="I26" s="13"/>
    </row>
    <row r="27" spans="1:9" ht="12" customHeight="1">
      <c r="A27" s="253" t="s">
        <v>189</v>
      </c>
      <c r="B27" s="325">
        <v>43</v>
      </c>
      <c r="C27" s="325">
        <v>21</v>
      </c>
      <c r="D27" s="325">
        <v>3</v>
      </c>
      <c r="E27" s="325">
        <v>11</v>
      </c>
      <c r="F27" s="325">
        <v>7</v>
      </c>
      <c r="G27" s="325" t="s">
        <v>24</v>
      </c>
      <c r="H27" s="95"/>
      <c r="I27" s="13"/>
    </row>
    <row r="28" spans="1:9" ht="12" customHeight="1">
      <c r="A28" s="253" t="s">
        <v>239</v>
      </c>
      <c r="B28" s="325">
        <v>5</v>
      </c>
      <c r="C28" s="325">
        <v>4</v>
      </c>
      <c r="D28" s="325">
        <v>4</v>
      </c>
      <c r="E28" s="325" t="s">
        <v>24</v>
      </c>
      <c r="F28" s="325" t="s">
        <v>24</v>
      </c>
      <c r="G28" s="325" t="s">
        <v>24</v>
      </c>
      <c r="H28" s="95"/>
      <c r="I28" s="13"/>
    </row>
    <row r="29" spans="1:9" ht="12" customHeight="1">
      <c r="A29" s="253" t="s">
        <v>240</v>
      </c>
      <c r="B29" s="338">
        <v>103</v>
      </c>
      <c r="C29" s="338">
        <v>75</v>
      </c>
      <c r="D29" s="338">
        <v>34</v>
      </c>
      <c r="E29" s="338">
        <v>12</v>
      </c>
      <c r="F29" s="338">
        <v>29</v>
      </c>
      <c r="G29" s="338">
        <v>4</v>
      </c>
      <c r="H29" s="95"/>
      <c r="I29" s="13"/>
    </row>
    <row r="30" spans="1:9" s="171" customFormat="1" ht="21.6" customHeight="1">
      <c r="A30" s="272" t="s">
        <v>201</v>
      </c>
      <c r="B30" s="338">
        <v>369</v>
      </c>
      <c r="C30" s="338">
        <v>250</v>
      </c>
      <c r="D30" s="338">
        <v>88</v>
      </c>
      <c r="E30" s="338">
        <v>66</v>
      </c>
      <c r="F30" s="338">
        <v>96</v>
      </c>
      <c r="G30" s="338">
        <v>14</v>
      </c>
      <c r="H30" s="275"/>
      <c r="I30" s="13"/>
    </row>
    <row r="31" spans="1:9" ht="12" customHeight="1">
      <c r="A31" s="250" t="s">
        <v>241</v>
      </c>
      <c r="B31" s="338">
        <v>71</v>
      </c>
      <c r="C31" s="338">
        <v>24</v>
      </c>
      <c r="D31" s="338">
        <v>6</v>
      </c>
      <c r="E31" s="338">
        <v>6</v>
      </c>
      <c r="F31" s="338">
        <v>12</v>
      </c>
      <c r="G31" s="338">
        <v>3</v>
      </c>
      <c r="H31" s="95"/>
      <c r="I31" s="13"/>
    </row>
    <row r="32" spans="1:9" ht="12" customHeight="1">
      <c r="A32" s="250" t="s">
        <v>190</v>
      </c>
      <c r="B32" s="338">
        <v>126</v>
      </c>
      <c r="C32" s="338">
        <v>76</v>
      </c>
      <c r="D32" s="338">
        <v>29</v>
      </c>
      <c r="E32" s="338">
        <v>15</v>
      </c>
      <c r="F32" s="338">
        <v>32</v>
      </c>
      <c r="G32" s="338">
        <v>2</v>
      </c>
      <c r="H32" s="95"/>
      <c r="I32" s="13"/>
    </row>
    <row r="33" spans="1:9" ht="12" customHeight="1">
      <c r="A33" s="13"/>
      <c r="B33" s="171"/>
      <c r="C33" s="171"/>
      <c r="D33" s="171"/>
      <c r="E33" s="171"/>
      <c r="F33" s="171"/>
      <c r="G33" s="171"/>
      <c r="H33" s="95"/>
      <c r="I33" s="13"/>
    </row>
    <row r="34" spans="1:9" ht="12" customHeight="1">
      <c r="A34" s="175" t="s">
        <v>192</v>
      </c>
      <c r="B34" s="338"/>
      <c r="C34" s="338"/>
      <c r="D34" s="338"/>
      <c r="E34" s="338"/>
      <c r="F34" s="338"/>
      <c r="G34" s="338"/>
      <c r="H34" s="95"/>
      <c r="I34" s="13"/>
    </row>
    <row r="35" spans="1:9" ht="12" customHeight="1">
      <c r="A35" s="175" t="s">
        <v>331</v>
      </c>
      <c r="B35" s="338">
        <v>171</v>
      </c>
      <c r="C35" s="338">
        <v>110</v>
      </c>
      <c r="D35" s="338">
        <v>1</v>
      </c>
      <c r="E35" s="338">
        <v>23</v>
      </c>
      <c r="F35" s="338">
        <v>86</v>
      </c>
      <c r="G35" s="338" t="s">
        <v>24</v>
      </c>
      <c r="H35" s="95"/>
      <c r="I35" s="13"/>
    </row>
    <row r="36" spans="1:9" ht="12" customHeight="1">
      <c r="A36" s="175" t="s">
        <v>332</v>
      </c>
      <c r="B36" s="338">
        <v>175</v>
      </c>
      <c r="C36" s="338">
        <v>114</v>
      </c>
      <c r="D36" s="338">
        <v>14</v>
      </c>
      <c r="E36" s="338">
        <v>52</v>
      </c>
      <c r="F36" s="338">
        <v>48</v>
      </c>
      <c r="G36" s="338" t="s">
        <v>24</v>
      </c>
      <c r="H36" s="95"/>
      <c r="I36" s="13"/>
    </row>
    <row r="37" spans="1:9" ht="12" customHeight="1">
      <c r="A37" s="175" t="s">
        <v>273</v>
      </c>
      <c r="B37" s="338">
        <v>134</v>
      </c>
      <c r="C37" s="338">
        <v>95</v>
      </c>
      <c r="D37" s="338">
        <v>27</v>
      </c>
      <c r="E37" s="338">
        <v>30</v>
      </c>
      <c r="F37" s="338">
        <v>38</v>
      </c>
      <c r="G37" s="338">
        <v>2</v>
      </c>
      <c r="H37" s="95"/>
    </row>
    <row r="38" spans="1:9" ht="12" customHeight="1">
      <c r="A38" s="175" t="s">
        <v>274</v>
      </c>
      <c r="B38" s="338">
        <v>118</v>
      </c>
      <c r="C38" s="338">
        <v>91</v>
      </c>
      <c r="D38" s="338">
        <v>41</v>
      </c>
      <c r="E38" s="338">
        <v>28</v>
      </c>
      <c r="F38" s="338">
        <v>22</v>
      </c>
      <c r="G38" s="338">
        <v>2</v>
      </c>
      <c r="H38" s="95"/>
    </row>
    <row r="39" spans="1:9" ht="12" customHeight="1">
      <c r="A39" s="175" t="s">
        <v>333</v>
      </c>
      <c r="B39" s="338">
        <v>170</v>
      </c>
      <c r="C39" s="338">
        <v>114</v>
      </c>
      <c r="D39" s="338">
        <v>61</v>
      </c>
      <c r="E39" s="338">
        <v>22</v>
      </c>
      <c r="F39" s="338">
        <v>31</v>
      </c>
      <c r="G39" s="338">
        <v>3</v>
      </c>
      <c r="H39" s="95"/>
    </row>
    <row r="40" spans="1:9" ht="12" customHeight="1">
      <c r="A40" s="175" t="s">
        <v>334</v>
      </c>
      <c r="B40" s="338">
        <v>207</v>
      </c>
      <c r="C40" s="338">
        <v>123</v>
      </c>
      <c r="D40" s="338">
        <v>80</v>
      </c>
      <c r="E40" s="338">
        <v>21</v>
      </c>
      <c r="F40" s="338">
        <v>22</v>
      </c>
      <c r="G40" s="338">
        <v>29</v>
      </c>
      <c r="H40" s="95"/>
    </row>
    <row r="41" spans="1:9" ht="12" customHeight="1">
      <c r="A41" s="93"/>
      <c r="B41" s="171"/>
      <c r="H41" s="95"/>
    </row>
    <row r="42" spans="1:9" ht="12" customHeight="1">
      <c r="A42" s="185"/>
      <c r="C42" s="302"/>
      <c r="D42" s="302"/>
      <c r="E42" s="302"/>
      <c r="F42" s="302"/>
      <c r="G42" s="302"/>
      <c r="H42" s="95"/>
    </row>
    <row r="43" spans="1:9" ht="12" customHeight="1">
      <c r="A43" s="194" t="s">
        <v>124</v>
      </c>
      <c r="B43" s="338">
        <v>114</v>
      </c>
      <c r="C43" s="338">
        <v>70</v>
      </c>
      <c r="D43" s="338">
        <v>26</v>
      </c>
      <c r="E43" s="338">
        <v>24</v>
      </c>
      <c r="F43" s="338">
        <v>20</v>
      </c>
      <c r="G43" s="338">
        <v>7</v>
      </c>
      <c r="H43" s="95"/>
    </row>
    <row r="44" spans="1:9" ht="12" customHeight="1">
      <c r="A44" s="194" t="s">
        <v>125</v>
      </c>
      <c r="B44" s="338">
        <v>72</v>
      </c>
      <c r="C44" s="338">
        <v>46</v>
      </c>
      <c r="D44" s="338">
        <v>10</v>
      </c>
      <c r="E44" s="338">
        <v>23</v>
      </c>
      <c r="F44" s="338">
        <v>13</v>
      </c>
      <c r="G44" s="338">
        <v>1</v>
      </c>
      <c r="H44" s="95"/>
    </row>
    <row r="45" spans="1:9" ht="12" customHeight="1">
      <c r="A45" s="194" t="s">
        <v>126</v>
      </c>
      <c r="B45" s="338">
        <v>116</v>
      </c>
      <c r="C45" s="338">
        <v>77</v>
      </c>
      <c r="D45" s="338">
        <v>25</v>
      </c>
      <c r="E45" s="338">
        <v>24</v>
      </c>
      <c r="F45" s="338">
        <v>28</v>
      </c>
      <c r="G45" s="338">
        <v>5</v>
      </c>
    </row>
    <row r="46" spans="1:9" ht="12" customHeight="1">
      <c r="A46" s="194" t="s">
        <v>127</v>
      </c>
      <c r="B46" s="338">
        <v>100</v>
      </c>
      <c r="C46" s="338">
        <v>54</v>
      </c>
      <c r="D46" s="338">
        <v>9</v>
      </c>
      <c r="E46" s="338">
        <v>24</v>
      </c>
      <c r="F46" s="338">
        <v>21</v>
      </c>
      <c r="G46" s="338" t="s">
        <v>24</v>
      </c>
      <c r="H46" s="95"/>
    </row>
    <row r="47" spans="1:9" ht="12" customHeight="1">
      <c r="A47" s="194" t="s">
        <v>128</v>
      </c>
      <c r="B47" s="338">
        <v>69</v>
      </c>
      <c r="C47" s="338">
        <v>50</v>
      </c>
      <c r="D47" s="338">
        <v>13</v>
      </c>
      <c r="E47" s="338">
        <v>11</v>
      </c>
      <c r="F47" s="338">
        <v>26</v>
      </c>
      <c r="G47" s="248">
        <v>5</v>
      </c>
      <c r="H47" s="95"/>
    </row>
    <row r="48" spans="1:9" ht="12" customHeight="1">
      <c r="A48" s="194" t="s">
        <v>129</v>
      </c>
      <c r="B48" s="338">
        <v>66</v>
      </c>
      <c r="C48" s="338">
        <v>41</v>
      </c>
      <c r="D48" s="338">
        <v>14</v>
      </c>
      <c r="E48" s="338">
        <v>9</v>
      </c>
      <c r="F48" s="338">
        <v>18</v>
      </c>
      <c r="G48" s="338">
        <v>1</v>
      </c>
      <c r="H48" s="95"/>
      <c r="I48" s="91"/>
    </row>
    <row r="49" spans="1:8" ht="12" customHeight="1">
      <c r="A49" s="194" t="s">
        <v>130</v>
      </c>
      <c r="B49" s="338">
        <v>75</v>
      </c>
      <c r="C49" s="338">
        <v>44</v>
      </c>
      <c r="D49" s="338">
        <v>22</v>
      </c>
      <c r="E49" s="338">
        <v>13</v>
      </c>
      <c r="F49" s="338">
        <v>9</v>
      </c>
      <c r="G49" s="248">
        <v>2</v>
      </c>
      <c r="H49" s="95"/>
    </row>
    <row r="50" spans="1:8" ht="12" customHeight="1">
      <c r="A50" s="194" t="s">
        <v>131</v>
      </c>
      <c r="B50" s="338">
        <v>44</v>
      </c>
      <c r="C50" s="338">
        <v>22</v>
      </c>
      <c r="D50" s="338">
        <v>4</v>
      </c>
      <c r="E50" s="338">
        <v>8</v>
      </c>
      <c r="F50" s="338">
        <v>10</v>
      </c>
      <c r="G50" s="248">
        <v>1</v>
      </c>
      <c r="H50" s="95"/>
    </row>
    <row r="51" spans="1:8" ht="12" customHeight="1">
      <c r="A51" s="194" t="s">
        <v>132</v>
      </c>
      <c r="B51" s="338">
        <v>100</v>
      </c>
      <c r="C51" s="338">
        <v>78</v>
      </c>
      <c r="D51" s="338">
        <v>39</v>
      </c>
      <c r="E51" s="338">
        <v>12</v>
      </c>
      <c r="F51" s="338">
        <v>27</v>
      </c>
      <c r="G51" s="338">
        <v>3</v>
      </c>
      <c r="H51" s="95"/>
    </row>
    <row r="52" spans="1:8" ht="12" customHeight="1">
      <c r="A52" s="194" t="s">
        <v>133</v>
      </c>
      <c r="B52" s="338">
        <v>70</v>
      </c>
      <c r="C52" s="338">
        <v>58</v>
      </c>
      <c r="D52" s="338">
        <v>22</v>
      </c>
      <c r="E52" s="338">
        <v>8</v>
      </c>
      <c r="F52" s="338">
        <v>28</v>
      </c>
      <c r="G52" s="338">
        <v>5</v>
      </c>
      <c r="H52" s="95"/>
    </row>
    <row r="53" spans="1:8" ht="12" customHeight="1">
      <c r="A53" s="194" t="s">
        <v>134</v>
      </c>
      <c r="B53" s="338">
        <v>94</v>
      </c>
      <c r="C53" s="338">
        <v>74</v>
      </c>
      <c r="D53" s="338">
        <v>26</v>
      </c>
      <c r="E53" s="338">
        <v>13</v>
      </c>
      <c r="F53" s="338">
        <v>35</v>
      </c>
      <c r="G53" s="338">
        <v>4</v>
      </c>
      <c r="H53" s="95"/>
    </row>
    <row r="54" spans="1:8" ht="12" customHeight="1">
      <c r="A54" s="194" t="s">
        <v>135</v>
      </c>
      <c r="B54" s="338">
        <v>55</v>
      </c>
      <c r="C54" s="338">
        <v>33</v>
      </c>
      <c r="D54" s="338">
        <v>14</v>
      </c>
      <c r="E54" s="338">
        <v>7</v>
      </c>
      <c r="F54" s="338">
        <v>12</v>
      </c>
      <c r="G54" s="338">
        <v>2</v>
      </c>
      <c r="H54" s="95"/>
    </row>
    <row r="55" spans="1:8" ht="12.75" customHeight="1">
      <c r="A55" s="93" t="s">
        <v>92</v>
      </c>
      <c r="B55" s="89"/>
      <c r="C55" s="89"/>
      <c r="D55" s="89"/>
      <c r="E55" s="89"/>
      <c r="F55" s="89"/>
      <c r="G55" s="89"/>
      <c r="H55" s="95"/>
    </row>
    <row r="56" spans="1:8" s="120" customFormat="1" ht="12.75" customHeight="1">
      <c r="A56" s="120" t="s">
        <v>117</v>
      </c>
      <c r="C56" s="341"/>
      <c r="E56" s="341"/>
      <c r="F56" s="341"/>
      <c r="G56" s="341"/>
    </row>
    <row r="57" spans="1:8" ht="12.75" customHeight="1">
      <c r="A57" s="42"/>
      <c r="B57" s="126"/>
      <c r="C57" s="126"/>
      <c r="D57" s="126"/>
      <c r="E57" s="126"/>
      <c r="F57" s="126"/>
      <c r="G57" s="126"/>
    </row>
    <row r="58" spans="1:8" ht="14.1" customHeight="1">
      <c r="A58" s="42"/>
      <c r="B58" s="42"/>
      <c r="C58" s="42"/>
      <c r="D58" s="42"/>
      <c r="E58" s="42"/>
      <c r="F58" s="42"/>
      <c r="G58" s="42"/>
    </row>
    <row r="59" spans="1:8" ht="14.1" customHeight="1">
      <c r="A59" s="42"/>
      <c r="B59" s="42"/>
      <c r="C59" s="42"/>
      <c r="D59" s="42"/>
      <c r="E59" s="42"/>
      <c r="F59" s="42"/>
      <c r="G59" s="42"/>
    </row>
    <row r="60" spans="1:8" ht="14.1" customHeight="1">
      <c r="A60" s="42"/>
      <c r="B60" s="42"/>
      <c r="C60" s="42"/>
      <c r="D60" s="42"/>
      <c r="E60" s="42"/>
      <c r="F60" s="42"/>
      <c r="G60" s="42"/>
    </row>
    <row r="61" spans="1:8" ht="14.1" customHeight="1">
      <c r="A61" s="42"/>
      <c r="B61" s="42"/>
      <c r="C61" s="42"/>
      <c r="D61" s="42"/>
      <c r="E61" s="42"/>
      <c r="F61" s="42"/>
      <c r="G61" s="42"/>
    </row>
    <row r="62" spans="1:8">
      <c r="A62" s="42"/>
      <c r="B62" s="42"/>
      <c r="C62" s="42"/>
      <c r="D62" s="42"/>
      <c r="E62" s="42"/>
      <c r="F62" s="42"/>
      <c r="G62" s="42"/>
    </row>
    <row r="63" spans="1:8">
      <c r="A63" s="42"/>
      <c r="B63" s="42"/>
      <c r="C63" s="42"/>
      <c r="D63" s="42"/>
      <c r="E63" s="42"/>
      <c r="F63" s="42"/>
      <c r="G63" s="42"/>
    </row>
    <row r="64" spans="1:8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  <row r="108" spans="1:1">
      <c r="A108" s="42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5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97" customWidth="1"/>
    <col min="2" max="5" width="11.6640625" style="97" customWidth="1"/>
    <col min="6" max="16384" width="11.44140625" style="97"/>
  </cols>
  <sheetData>
    <row r="1" spans="1:8" customFormat="1" ht="23.25" customHeight="1">
      <c r="A1" s="382" t="s">
        <v>317</v>
      </c>
      <c r="B1" s="382"/>
      <c r="C1" s="382"/>
      <c r="D1" s="382"/>
      <c r="E1" s="382"/>
    </row>
    <row r="2" spans="1:8" customFormat="1" ht="12.75" customHeight="1">
      <c r="A2" s="383" t="s">
        <v>149</v>
      </c>
      <c r="B2" s="383"/>
      <c r="C2" s="383"/>
      <c r="D2" s="383"/>
      <c r="E2" s="383"/>
    </row>
    <row r="3" spans="1:8" ht="12" customHeight="1">
      <c r="A3" s="509" t="s">
        <v>181</v>
      </c>
      <c r="B3" s="507" t="s">
        <v>138</v>
      </c>
      <c r="C3" s="515"/>
      <c r="D3" s="515"/>
      <c r="E3" s="515"/>
    </row>
    <row r="4" spans="1:8" ht="12" customHeight="1">
      <c r="A4" s="510"/>
      <c r="B4" s="512" t="s">
        <v>15</v>
      </c>
      <c r="C4" s="205" t="s">
        <v>122</v>
      </c>
      <c r="D4" s="206" t="s">
        <v>123</v>
      </c>
      <c r="E4" s="504" t="s">
        <v>2</v>
      </c>
    </row>
    <row r="5" spans="1:8" ht="12" customHeight="1">
      <c r="A5" s="510"/>
      <c r="B5" s="513"/>
      <c r="C5" s="516" t="s">
        <v>97</v>
      </c>
      <c r="D5" s="517"/>
      <c r="E5" s="505"/>
      <c r="F5" s="141"/>
      <c r="G5" s="141"/>
      <c r="H5" s="141"/>
    </row>
    <row r="6" spans="1:8" ht="12" customHeight="1">
      <c r="A6" s="510"/>
      <c r="B6" s="514"/>
      <c r="C6" s="518"/>
      <c r="D6" s="474"/>
      <c r="E6" s="506"/>
    </row>
    <row r="7" spans="1:8" ht="12" customHeight="1">
      <c r="A7" s="511"/>
      <c r="B7" s="204" t="s">
        <v>6</v>
      </c>
      <c r="C7" s="507" t="s">
        <v>98</v>
      </c>
      <c r="D7" s="508"/>
      <c r="E7" s="204" t="s">
        <v>6</v>
      </c>
    </row>
    <row r="8" spans="1:8" ht="12" customHeight="1">
      <c r="A8" s="112"/>
      <c r="B8" s="99"/>
      <c r="C8" s="99"/>
      <c r="D8" s="164"/>
      <c r="E8" s="100"/>
    </row>
    <row r="9" spans="1:8" ht="12" customHeight="1">
      <c r="A9" s="76" t="s">
        <v>161</v>
      </c>
      <c r="B9" s="344">
        <v>111</v>
      </c>
      <c r="C9" s="345">
        <v>12.5</v>
      </c>
      <c r="D9" s="345">
        <v>48.5</v>
      </c>
      <c r="E9" s="344">
        <v>593</v>
      </c>
    </row>
    <row r="10" spans="1:8" ht="12" customHeight="1">
      <c r="A10" s="175" t="s">
        <v>68</v>
      </c>
      <c r="B10" s="305"/>
      <c r="C10" s="305"/>
      <c r="D10" s="305"/>
      <c r="E10" s="305"/>
    </row>
    <row r="11" spans="1:8" s="98" customFormat="1" ht="12" customHeight="1">
      <c r="A11" s="175" t="s">
        <v>109</v>
      </c>
      <c r="B11" s="338" t="s">
        <v>24</v>
      </c>
      <c r="C11" s="338" t="s">
        <v>24</v>
      </c>
      <c r="D11" s="338" t="s">
        <v>24</v>
      </c>
      <c r="E11" s="338" t="s">
        <v>24</v>
      </c>
    </row>
    <row r="12" spans="1:8" ht="12" customHeight="1">
      <c r="A12" s="113"/>
      <c r="B12" s="306"/>
      <c r="C12" s="307"/>
      <c r="D12" s="307"/>
      <c r="E12" s="306"/>
    </row>
    <row r="13" spans="1:8" ht="12" customHeight="1">
      <c r="A13" s="175" t="s">
        <v>99</v>
      </c>
      <c r="B13" s="306"/>
      <c r="C13" s="306"/>
      <c r="D13" s="306"/>
      <c r="E13" s="306"/>
    </row>
    <row r="14" spans="1:8" ht="12" customHeight="1">
      <c r="A14" s="250" t="s">
        <v>238</v>
      </c>
      <c r="B14" s="338">
        <v>5</v>
      </c>
      <c r="C14" s="346">
        <v>0</v>
      </c>
      <c r="D14" s="346">
        <v>3.8</v>
      </c>
      <c r="E14" s="338">
        <v>113</v>
      </c>
      <c r="F14" s="45"/>
    </row>
    <row r="15" spans="1:8" ht="12" customHeight="1">
      <c r="A15" s="250" t="s">
        <v>187</v>
      </c>
      <c r="B15" s="338">
        <v>49</v>
      </c>
      <c r="C15" s="346">
        <v>10.7</v>
      </c>
      <c r="D15" s="346">
        <v>38.6</v>
      </c>
      <c r="E15" s="338">
        <v>413</v>
      </c>
    </row>
    <row r="16" spans="1:8" ht="12" customHeight="1">
      <c r="A16" s="253" t="s">
        <v>67</v>
      </c>
      <c r="B16" s="338"/>
      <c r="C16" s="346"/>
      <c r="D16" s="346"/>
      <c r="E16" s="338"/>
    </row>
    <row r="17" spans="1:5" ht="12" customHeight="1">
      <c r="A17" s="253" t="s">
        <v>188</v>
      </c>
      <c r="B17" s="338">
        <v>33</v>
      </c>
      <c r="C17" s="346">
        <v>4.7</v>
      </c>
      <c r="D17" s="346">
        <v>16.100000000000001</v>
      </c>
      <c r="E17" s="338">
        <v>227</v>
      </c>
    </row>
    <row r="18" spans="1:5" ht="12" customHeight="1">
      <c r="A18" s="253" t="s">
        <v>189</v>
      </c>
      <c r="B18" s="338">
        <v>2</v>
      </c>
      <c r="C18" s="346">
        <v>2.9</v>
      </c>
      <c r="D18" s="346">
        <v>3.2</v>
      </c>
      <c r="E18" s="338">
        <v>21</v>
      </c>
    </row>
    <row r="19" spans="1:5" ht="12" customHeight="1">
      <c r="A19" s="253" t="s">
        <v>239</v>
      </c>
      <c r="B19" s="338" t="s">
        <v>24</v>
      </c>
      <c r="C19" s="338" t="s">
        <v>24</v>
      </c>
      <c r="D19" s="338" t="s">
        <v>24</v>
      </c>
      <c r="E19" s="338" t="s">
        <v>24</v>
      </c>
    </row>
    <row r="20" spans="1:5" ht="12" customHeight="1">
      <c r="A20" s="253" t="s">
        <v>240</v>
      </c>
      <c r="B20" s="338">
        <v>1</v>
      </c>
      <c r="C20" s="346">
        <v>0.1</v>
      </c>
      <c r="D20" s="346">
        <v>0.2</v>
      </c>
      <c r="E20" s="338">
        <v>1</v>
      </c>
    </row>
    <row r="21" spans="1:5" ht="21.6" customHeight="1">
      <c r="A21" s="272" t="s">
        <v>201</v>
      </c>
      <c r="B21" s="338">
        <v>13</v>
      </c>
      <c r="C21" s="346">
        <v>3.1</v>
      </c>
      <c r="D21" s="346">
        <v>19.100000000000001</v>
      </c>
      <c r="E21" s="338">
        <v>164</v>
      </c>
    </row>
    <row r="22" spans="1:5" ht="12" customHeight="1">
      <c r="A22" s="250" t="s">
        <v>241</v>
      </c>
      <c r="B22" s="338">
        <v>55</v>
      </c>
      <c r="C22" s="346">
        <v>1.7</v>
      </c>
      <c r="D22" s="346">
        <v>5.8</v>
      </c>
      <c r="E22" s="338">
        <v>65</v>
      </c>
    </row>
    <row r="23" spans="1:5" ht="12" customHeight="1">
      <c r="A23" s="250" t="s">
        <v>190</v>
      </c>
      <c r="B23" s="338">
        <v>2</v>
      </c>
      <c r="C23" s="346">
        <v>0.1</v>
      </c>
      <c r="D23" s="346">
        <v>0.4</v>
      </c>
      <c r="E23" s="338">
        <v>2</v>
      </c>
    </row>
    <row r="24" spans="1:5" ht="12" customHeight="1">
      <c r="A24" s="112"/>
    </row>
    <row r="25" spans="1:5" ht="12" customHeight="1">
      <c r="A25" s="195" t="s">
        <v>100</v>
      </c>
      <c r="B25" s="347"/>
      <c r="C25" s="346"/>
      <c r="D25" s="346"/>
      <c r="E25" s="347"/>
    </row>
    <row r="26" spans="1:5" ht="12" customHeight="1">
      <c r="A26" s="195" t="s">
        <v>193</v>
      </c>
    </row>
    <row r="27" spans="1:5" ht="12" customHeight="1">
      <c r="A27" s="276" t="s">
        <v>264</v>
      </c>
      <c r="B27" s="338">
        <v>4</v>
      </c>
      <c r="C27" s="346">
        <v>0.1</v>
      </c>
      <c r="D27" s="346">
        <v>0.7</v>
      </c>
      <c r="E27" s="338">
        <v>11</v>
      </c>
    </row>
    <row r="28" spans="1:5" ht="12" customHeight="1">
      <c r="A28" s="276" t="s">
        <v>194</v>
      </c>
      <c r="B28" s="338">
        <v>31</v>
      </c>
      <c r="C28" s="346">
        <v>1.4</v>
      </c>
      <c r="D28" s="346">
        <v>5.5</v>
      </c>
      <c r="E28" s="338">
        <v>62</v>
      </c>
    </row>
    <row r="29" spans="1:5" ht="12" customHeight="1">
      <c r="A29" s="276" t="s">
        <v>258</v>
      </c>
      <c r="B29" s="338">
        <v>59</v>
      </c>
      <c r="C29" s="346">
        <v>4.7</v>
      </c>
      <c r="D29" s="346">
        <v>18.7</v>
      </c>
      <c r="E29" s="338">
        <v>335</v>
      </c>
    </row>
    <row r="30" spans="1:5" ht="12" customHeight="1">
      <c r="A30" s="276" t="s">
        <v>259</v>
      </c>
      <c r="B30" s="338">
        <v>5</v>
      </c>
      <c r="C30" s="346">
        <v>0.2</v>
      </c>
      <c r="D30" s="346">
        <v>0.6</v>
      </c>
      <c r="E30" s="338">
        <v>6</v>
      </c>
    </row>
    <row r="31" spans="1:5" ht="12" customHeight="1">
      <c r="A31" s="276" t="s">
        <v>260</v>
      </c>
      <c r="B31" s="338">
        <v>8</v>
      </c>
      <c r="C31" s="346">
        <v>5.7</v>
      </c>
      <c r="D31" s="346">
        <v>20.6</v>
      </c>
      <c r="E31" s="338">
        <v>167</v>
      </c>
    </row>
    <row r="32" spans="1:5" ht="12" customHeight="1">
      <c r="A32" s="276" t="s">
        <v>261</v>
      </c>
      <c r="B32" s="338">
        <v>3</v>
      </c>
      <c r="C32" s="346">
        <v>0.4</v>
      </c>
      <c r="D32" s="346">
        <v>2.2000000000000002</v>
      </c>
      <c r="E32" s="338">
        <v>11</v>
      </c>
    </row>
    <row r="33" spans="1:5">
      <c r="A33" s="276" t="s">
        <v>262</v>
      </c>
      <c r="B33" s="338">
        <v>1</v>
      </c>
      <c r="C33" s="346">
        <v>0</v>
      </c>
      <c r="D33" s="346">
        <v>0.1</v>
      </c>
      <c r="E33" s="338">
        <v>1</v>
      </c>
    </row>
    <row r="34" spans="1:5">
      <c r="A34" s="276" t="s">
        <v>263</v>
      </c>
      <c r="B34" s="338" t="s">
        <v>24</v>
      </c>
      <c r="C34" s="338" t="s">
        <v>24</v>
      </c>
      <c r="D34" s="338" t="s">
        <v>24</v>
      </c>
      <c r="E34" s="338" t="s">
        <v>24</v>
      </c>
    </row>
    <row r="35" spans="1:5">
      <c r="B35" s="121"/>
      <c r="C35" s="129"/>
      <c r="D35" s="129"/>
      <c r="E35" s="121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1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31"/>
      <c r="B16" s="151"/>
    </row>
    <row r="17" spans="1:2">
      <c r="A17" s="31"/>
      <c r="B17" s="151"/>
    </row>
    <row r="18" spans="1:2">
      <c r="A18" s="31"/>
      <c r="B18" s="151"/>
    </row>
    <row r="19" spans="1:2">
      <c r="B19" s="215"/>
    </row>
    <row r="20" spans="1:2">
      <c r="B20" s="151"/>
    </row>
    <row r="21" spans="1:2">
      <c r="A21" s="152" t="s">
        <v>29</v>
      </c>
      <c r="B21" s="151"/>
    </row>
    <row r="23" spans="1:2" ht="11.1" customHeight="1">
      <c r="A23" s="31"/>
      <c r="B23" s="152" t="s">
        <v>28</v>
      </c>
    </row>
    <row r="24" spans="1:2" ht="11.1" customHeight="1">
      <c r="A24" s="31"/>
      <c r="B24" s="150" t="s">
        <v>278</v>
      </c>
    </row>
    <row r="25" spans="1:2" ht="11.1" customHeight="1">
      <c r="A25" s="31"/>
    </row>
    <row r="26" spans="1:2" ht="11.1" customHeight="1">
      <c r="A26" s="31"/>
      <c r="B26" s="37" t="s">
        <v>140</v>
      </c>
    </row>
    <row r="27" spans="1:2" ht="11.1" customHeight="1">
      <c r="A27" s="31"/>
      <c r="B27" s="37" t="s">
        <v>279</v>
      </c>
    </row>
    <row r="28" spans="1:2" ht="11.1" customHeight="1">
      <c r="A28" s="31"/>
      <c r="B28" s="38"/>
    </row>
    <row r="29" spans="1:2" ht="11.1" customHeight="1">
      <c r="A29" s="31"/>
      <c r="B29" s="152"/>
    </row>
    <row r="30" spans="1:2" ht="11.1" customHeight="1">
      <c r="A30" s="31"/>
      <c r="B30" s="38"/>
    </row>
    <row r="31" spans="1:2" ht="11.1" customHeight="1">
      <c r="A31" s="31"/>
      <c r="B31" s="38"/>
    </row>
    <row r="32" spans="1:2" ht="11.1" customHeight="1">
      <c r="A32" s="31"/>
      <c r="B32" s="37"/>
    </row>
    <row r="33" spans="1:5" ht="80.400000000000006" customHeight="1">
      <c r="A33" s="31"/>
    </row>
    <row r="34" spans="1:5" ht="10.95" customHeight="1">
      <c r="A34" s="153" t="s">
        <v>141</v>
      </c>
      <c r="B34" s="154"/>
      <c r="C34" s="154"/>
      <c r="D34" s="155" t="s">
        <v>32</v>
      </c>
      <c r="E34" s="216"/>
    </row>
    <row r="35" spans="1:5" ht="10.95" customHeight="1">
      <c r="A35" s="154"/>
      <c r="B35" s="154"/>
      <c r="C35" s="154"/>
      <c r="D35" s="216"/>
      <c r="E35" s="216"/>
    </row>
    <row r="36" spans="1:5" ht="10.95" customHeight="1">
      <c r="A36" s="154"/>
      <c r="B36" s="156" t="s">
        <v>50</v>
      </c>
      <c r="C36" s="154"/>
      <c r="D36" s="216">
        <v>0</v>
      </c>
      <c r="E36" s="216" t="s">
        <v>142</v>
      </c>
    </row>
    <row r="37" spans="1:5" ht="10.95" customHeight="1">
      <c r="A37" s="154"/>
      <c r="B37" s="154" t="s">
        <v>271</v>
      </c>
      <c r="C37" s="154"/>
      <c r="D37" s="154"/>
      <c r="E37" s="216" t="s">
        <v>143</v>
      </c>
    </row>
    <row r="38" spans="1:5" ht="10.95" customHeight="1">
      <c r="A38" s="154"/>
      <c r="B38" s="154" t="s">
        <v>272</v>
      </c>
      <c r="C38" s="154"/>
      <c r="D38" s="154"/>
      <c r="E38" s="216" t="s">
        <v>34</v>
      </c>
    </row>
    <row r="39" spans="1:5" ht="10.95" customHeight="1">
      <c r="A39" s="154"/>
      <c r="B39" s="154" t="s">
        <v>30</v>
      </c>
      <c r="C39" s="154"/>
      <c r="D39" s="216" t="s">
        <v>24</v>
      </c>
      <c r="E39" s="216" t="s">
        <v>35</v>
      </c>
    </row>
    <row r="40" spans="1:5" ht="10.95" customHeight="1">
      <c r="A40" s="154"/>
      <c r="B40" s="154" t="s">
        <v>31</v>
      </c>
      <c r="C40" s="154"/>
      <c r="D40" s="216" t="s">
        <v>22</v>
      </c>
      <c r="E40" s="216" t="s">
        <v>36</v>
      </c>
    </row>
    <row r="41" spans="1:5" ht="10.95" customHeight="1">
      <c r="A41" s="154"/>
      <c r="B41" s="156"/>
      <c r="C41" s="157"/>
      <c r="D41" s="216" t="s">
        <v>37</v>
      </c>
      <c r="E41" s="216" t="s">
        <v>38</v>
      </c>
    </row>
    <row r="42" spans="1:5" ht="10.95" customHeight="1">
      <c r="A42" s="154"/>
      <c r="B42" s="154" t="s">
        <v>154</v>
      </c>
      <c r="C42" s="157"/>
      <c r="D42" s="216" t="s">
        <v>39</v>
      </c>
      <c r="E42" s="216" t="s">
        <v>40</v>
      </c>
    </row>
    <row r="43" spans="1:5" ht="10.95" customHeight="1">
      <c r="A43" s="154"/>
      <c r="B43" s="154" t="s">
        <v>155</v>
      </c>
      <c r="C43" s="157"/>
      <c r="D43" s="216" t="s">
        <v>23</v>
      </c>
      <c r="E43" s="216" t="s">
        <v>41</v>
      </c>
    </row>
    <row r="44" spans="1:5" ht="10.95" customHeight="1">
      <c r="A44" s="157"/>
      <c r="B44" s="158"/>
      <c r="C44" s="157"/>
      <c r="D44" s="154"/>
      <c r="E44" s="216" t="s">
        <v>139</v>
      </c>
    </row>
    <row r="45" spans="1:5" ht="10.95" customHeight="1">
      <c r="A45" s="157"/>
      <c r="B45" s="158"/>
      <c r="C45" s="157"/>
      <c r="D45" s="216" t="s">
        <v>42</v>
      </c>
      <c r="E45" s="216" t="s">
        <v>43</v>
      </c>
    </row>
    <row r="46" spans="1:5" ht="10.95" customHeight="1">
      <c r="A46" s="157"/>
      <c r="B46" s="158"/>
      <c r="C46" s="157"/>
      <c r="D46" s="216" t="s">
        <v>44</v>
      </c>
      <c r="E46" s="216" t="s">
        <v>45</v>
      </c>
    </row>
    <row r="47" spans="1:5" ht="10.95" customHeight="1">
      <c r="A47" s="157"/>
      <c r="B47" s="158"/>
      <c r="C47" s="157"/>
      <c r="D47" s="216" t="s">
        <v>46</v>
      </c>
      <c r="E47" s="216" t="s">
        <v>47</v>
      </c>
    </row>
    <row r="48" spans="1:5" ht="10.95" customHeight="1">
      <c r="A48" s="157"/>
      <c r="B48" s="158"/>
      <c r="C48" s="157"/>
      <c r="D48" s="216" t="s">
        <v>48</v>
      </c>
      <c r="E48" s="216" t="s">
        <v>49</v>
      </c>
    </row>
    <row r="49" spans="1:5" ht="10.95" customHeight="1">
      <c r="A49" s="157"/>
      <c r="B49" s="158"/>
      <c r="C49" s="157"/>
      <c r="D49" s="154"/>
      <c r="E49" s="216"/>
    </row>
    <row r="50" spans="1:5" ht="10.95" customHeight="1">
      <c r="A50" s="157"/>
      <c r="B50" s="158"/>
      <c r="C50" s="157"/>
      <c r="D50" s="154"/>
      <c r="E50" s="216"/>
    </row>
    <row r="51" spans="1:5" ht="10.95" customHeight="1">
      <c r="A51" s="154"/>
      <c r="B51" s="156" t="s">
        <v>144</v>
      </c>
      <c r="C51" s="157"/>
    </row>
    <row r="52" spans="1:5" ht="10.95" customHeight="1">
      <c r="A52" s="154"/>
      <c r="B52" s="159" t="s">
        <v>280</v>
      </c>
      <c r="C52" s="157"/>
    </row>
    <row r="53" spans="1:5" ht="10.95" customHeight="1">
      <c r="A53" s="154"/>
      <c r="B53" s="159"/>
      <c r="C53" s="157"/>
    </row>
    <row r="54" spans="1:5" ht="30" customHeight="1">
      <c r="A54" s="154"/>
      <c r="B54" s="159"/>
      <c r="C54" s="157"/>
    </row>
    <row r="55" spans="1:5" ht="18" customHeight="1">
      <c r="A55" s="31"/>
      <c r="B55" s="357" t="s">
        <v>199</v>
      </c>
      <c r="C55" s="357"/>
      <c r="D55" s="357"/>
    </row>
    <row r="56" spans="1:5" ht="18" customHeight="1">
      <c r="A56" s="157"/>
      <c r="B56" s="357"/>
      <c r="C56" s="357"/>
      <c r="D56" s="357"/>
    </row>
    <row r="57" spans="1:5" ht="10.95" customHeight="1">
      <c r="A57" s="157"/>
      <c r="B57" s="217" t="s">
        <v>200</v>
      </c>
      <c r="C57" s="157"/>
    </row>
    <row r="58" spans="1:5" ht="10.95" customHeight="1">
      <c r="A58" s="157"/>
      <c r="C58" s="15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97" customWidth="1"/>
    <col min="2" max="5" width="11.6640625" style="97" customWidth="1"/>
    <col min="6" max="16384" width="11.44140625" style="97"/>
  </cols>
  <sheetData>
    <row r="1" spans="1:7" customFormat="1" ht="12.75" customHeight="1">
      <c r="A1" s="485" t="s">
        <v>318</v>
      </c>
      <c r="B1" s="485"/>
      <c r="C1" s="485"/>
      <c r="D1" s="485"/>
      <c r="E1" s="485"/>
    </row>
    <row r="2" spans="1:7" ht="12.75" customHeight="1">
      <c r="A2" s="519"/>
      <c r="B2" s="519"/>
      <c r="C2" s="519"/>
      <c r="D2" s="519"/>
      <c r="E2" s="519"/>
    </row>
    <row r="3" spans="1:7" ht="12" customHeight="1">
      <c r="A3" s="509" t="s">
        <v>182</v>
      </c>
      <c r="B3" s="507" t="s">
        <v>96</v>
      </c>
      <c r="C3" s="515"/>
      <c r="D3" s="515"/>
      <c r="E3" s="515"/>
    </row>
    <row r="4" spans="1:7" ht="12" customHeight="1">
      <c r="A4" s="510"/>
      <c r="B4" s="512" t="s">
        <v>15</v>
      </c>
      <c r="C4" s="205" t="s">
        <v>122</v>
      </c>
      <c r="D4" s="206" t="s">
        <v>123</v>
      </c>
      <c r="E4" s="504" t="s">
        <v>2</v>
      </c>
    </row>
    <row r="5" spans="1:7" ht="12" customHeight="1">
      <c r="A5" s="510"/>
      <c r="B5" s="513"/>
      <c r="C5" s="516" t="s">
        <v>97</v>
      </c>
      <c r="D5" s="517"/>
      <c r="E5" s="505"/>
    </row>
    <row r="6" spans="1:7" ht="12" customHeight="1">
      <c r="A6" s="510"/>
      <c r="B6" s="514"/>
      <c r="C6" s="518"/>
      <c r="D6" s="474"/>
      <c r="E6" s="506"/>
    </row>
    <row r="7" spans="1:7" ht="12" customHeight="1">
      <c r="A7" s="511"/>
      <c r="B7" s="204" t="s">
        <v>6</v>
      </c>
      <c r="C7" s="507" t="s">
        <v>98</v>
      </c>
      <c r="D7" s="508"/>
      <c r="E7" s="204" t="s">
        <v>6</v>
      </c>
    </row>
    <row r="8" spans="1:7" ht="12" customHeight="1">
      <c r="A8" s="112"/>
      <c r="B8" s="99"/>
      <c r="C8" s="99"/>
      <c r="E8" s="100"/>
    </row>
    <row r="9" spans="1:7" ht="12" customHeight="1">
      <c r="A9" s="76" t="s">
        <v>161</v>
      </c>
      <c r="B9" s="126">
        <v>108</v>
      </c>
      <c r="C9" s="345">
        <v>12.2</v>
      </c>
      <c r="D9" s="345">
        <v>48.2</v>
      </c>
      <c r="E9" s="126">
        <v>590</v>
      </c>
      <c r="G9" s="265"/>
    </row>
    <row r="10" spans="1:7" ht="12" customHeight="1">
      <c r="A10" s="175" t="s">
        <v>67</v>
      </c>
      <c r="B10" s="338"/>
      <c r="C10" s="346"/>
      <c r="D10" s="346"/>
      <c r="E10" s="347"/>
    </row>
    <row r="11" spans="1:7" ht="12" customHeight="1">
      <c r="A11" s="175" t="s">
        <v>106</v>
      </c>
      <c r="B11" s="338">
        <v>60</v>
      </c>
      <c r="C11" s="346">
        <v>1.4</v>
      </c>
      <c r="D11" s="346">
        <v>6.2</v>
      </c>
      <c r="E11" s="338">
        <v>60</v>
      </c>
    </row>
    <row r="12" spans="1:7" ht="12" customHeight="1">
      <c r="A12" s="175" t="s">
        <v>107</v>
      </c>
      <c r="B12" s="338">
        <v>6</v>
      </c>
      <c r="C12" s="346">
        <v>0.5</v>
      </c>
      <c r="D12" s="346">
        <v>1.1000000000000001</v>
      </c>
      <c r="E12" s="338">
        <v>12</v>
      </c>
    </row>
    <row r="13" spans="1:7" ht="12" customHeight="1">
      <c r="A13" s="175" t="s">
        <v>167</v>
      </c>
      <c r="B13" s="338">
        <v>42</v>
      </c>
      <c r="C13" s="346">
        <v>10.3</v>
      </c>
      <c r="D13" s="346">
        <v>40.799999999999997</v>
      </c>
      <c r="E13" s="338">
        <v>518</v>
      </c>
    </row>
    <row r="14" spans="1:7" s="98" customFormat="1" ht="12" customHeight="1">
      <c r="A14" s="175" t="s">
        <v>109</v>
      </c>
      <c r="B14" s="248" t="s">
        <v>24</v>
      </c>
      <c r="C14" s="248" t="s">
        <v>24</v>
      </c>
      <c r="D14" s="248" t="s">
        <v>24</v>
      </c>
      <c r="E14" s="248" t="s">
        <v>24</v>
      </c>
    </row>
    <row r="15" spans="1:7" ht="12" customHeight="1">
      <c r="A15" s="113"/>
      <c r="B15" s="338"/>
      <c r="C15" s="346"/>
      <c r="D15" s="346"/>
      <c r="E15" s="338"/>
    </row>
    <row r="16" spans="1:7" ht="12" customHeight="1">
      <c r="A16" s="175" t="s">
        <v>99</v>
      </c>
      <c r="G16" s="13"/>
    </row>
    <row r="17" spans="1:7" ht="12" customHeight="1">
      <c r="A17" s="250" t="s">
        <v>238</v>
      </c>
      <c r="B17" s="338">
        <v>5</v>
      </c>
      <c r="C17" s="346">
        <v>0</v>
      </c>
      <c r="D17" s="346">
        <v>3.8</v>
      </c>
      <c r="E17" s="338">
        <v>113</v>
      </c>
      <c r="G17" s="13"/>
    </row>
    <row r="18" spans="1:7" ht="12" customHeight="1">
      <c r="A18" s="250" t="s">
        <v>187</v>
      </c>
      <c r="B18" s="338">
        <v>48</v>
      </c>
      <c r="C18" s="346">
        <v>10.6</v>
      </c>
      <c r="D18" s="346">
        <v>38.5</v>
      </c>
      <c r="E18" s="338">
        <v>412</v>
      </c>
    </row>
    <row r="19" spans="1:7" ht="12" customHeight="1">
      <c r="A19" s="253" t="s">
        <v>67</v>
      </c>
      <c r="B19" s="338"/>
      <c r="C19" s="346"/>
      <c r="D19" s="346"/>
      <c r="E19" s="338"/>
    </row>
    <row r="20" spans="1:7" ht="12" customHeight="1">
      <c r="A20" s="253" t="s">
        <v>188</v>
      </c>
      <c r="B20" s="248">
        <v>33</v>
      </c>
      <c r="C20" s="346">
        <v>4.7</v>
      </c>
      <c r="D20" s="346">
        <v>16.100000000000001</v>
      </c>
      <c r="E20" s="248">
        <v>227</v>
      </c>
    </row>
    <row r="21" spans="1:7" ht="12" customHeight="1">
      <c r="A21" s="253" t="s">
        <v>189</v>
      </c>
      <c r="B21" s="338">
        <v>2</v>
      </c>
      <c r="C21" s="346">
        <v>2.9</v>
      </c>
      <c r="D21" s="346">
        <v>3.2</v>
      </c>
      <c r="E21" s="338">
        <v>21</v>
      </c>
    </row>
    <row r="22" spans="1:7" ht="12" customHeight="1">
      <c r="A22" s="253" t="s">
        <v>239</v>
      </c>
      <c r="B22" s="248" t="s">
        <v>24</v>
      </c>
      <c r="C22" s="248" t="s">
        <v>24</v>
      </c>
      <c r="D22" s="248" t="s">
        <v>24</v>
      </c>
      <c r="E22" s="248" t="s">
        <v>24</v>
      </c>
    </row>
    <row r="23" spans="1:7" ht="12" customHeight="1">
      <c r="A23" s="253" t="s">
        <v>240</v>
      </c>
      <c r="B23" s="248">
        <v>1</v>
      </c>
      <c r="C23" s="346">
        <v>0.1</v>
      </c>
      <c r="D23" s="346">
        <v>0.2</v>
      </c>
      <c r="E23" s="248">
        <v>1</v>
      </c>
    </row>
    <row r="24" spans="1:7" ht="21.6" customHeight="1">
      <c r="A24" s="272" t="s">
        <v>201</v>
      </c>
      <c r="B24" s="338">
        <v>12</v>
      </c>
      <c r="C24" s="346">
        <v>3</v>
      </c>
      <c r="D24" s="346">
        <v>19</v>
      </c>
      <c r="E24" s="338">
        <v>163</v>
      </c>
    </row>
    <row r="25" spans="1:7" ht="12" customHeight="1">
      <c r="A25" s="250" t="s">
        <v>241</v>
      </c>
      <c r="B25" s="338">
        <v>53</v>
      </c>
      <c r="C25" s="346">
        <v>1.5</v>
      </c>
      <c r="D25" s="346">
        <v>5.6</v>
      </c>
      <c r="E25" s="338">
        <v>63</v>
      </c>
    </row>
    <row r="26" spans="1:7" ht="12" customHeight="1">
      <c r="A26" s="250" t="s">
        <v>190</v>
      </c>
      <c r="B26" s="338">
        <v>2</v>
      </c>
      <c r="C26" s="346">
        <v>0.1</v>
      </c>
      <c r="D26" s="346">
        <v>0.4</v>
      </c>
      <c r="E26" s="338">
        <v>2</v>
      </c>
    </row>
    <row r="27" spans="1:7" ht="12" customHeight="1">
      <c r="A27" s="112"/>
    </row>
    <row r="28" spans="1:7" ht="12" customHeight="1">
      <c r="A28" s="195" t="s">
        <v>100</v>
      </c>
      <c r="B28" s="347"/>
      <c r="C28" s="347"/>
      <c r="D28" s="347"/>
      <c r="E28" s="347"/>
    </row>
    <row r="29" spans="1:7" ht="12" customHeight="1">
      <c r="A29" s="195" t="s">
        <v>193</v>
      </c>
    </row>
    <row r="30" spans="1:7" ht="12" customHeight="1">
      <c r="A30" s="276" t="s">
        <v>264</v>
      </c>
      <c r="B30" s="338">
        <v>3</v>
      </c>
      <c r="C30" s="346">
        <v>0</v>
      </c>
      <c r="D30" s="346">
        <v>0.6</v>
      </c>
      <c r="E30" s="338">
        <v>10</v>
      </c>
    </row>
    <row r="31" spans="1:7" ht="12" customHeight="1">
      <c r="A31" s="276" t="s">
        <v>194</v>
      </c>
      <c r="B31" s="338">
        <v>31</v>
      </c>
      <c r="C31" s="346">
        <v>1.4</v>
      </c>
      <c r="D31" s="346">
        <v>5.5</v>
      </c>
      <c r="E31" s="338">
        <v>62</v>
      </c>
    </row>
    <row r="32" spans="1:7" ht="12" customHeight="1">
      <c r="A32" s="276" t="s">
        <v>258</v>
      </c>
      <c r="B32" s="338">
        <v>57</v>
      </c>
      <c r="C32" s="346">
        <v>4.5</v>
      </c>
      <c r="D32" s="346">
        <v>18.5</v>
      </c>
      <c r="E32" s="338">
        <v>333</v>
      </c>
    </row>
    <row r="33" spans="1:5" ht="12" customHeight="1">
      <c r="A33" s="276" t="s">
        <v>259</v>
      </c>
      <c r="B33" s="338">
        <v>5</v>
      </c>
      <c r="C33" s="346">
        <v>0.2</v>
      </c>
      <c r="D33" s="346">
        <v>0.6</v>
      </c>
      <c r="E33" s="338">
        <v>6</v>
      </c>
    </row>
    <row r="34" spans="1:5" ht="12" customHeight="1">
      <c r="A34" s="276" t="s">
        <v>260</v>
      </c>
      <c r="B34" s="338">
        <v>8</v>
      </c>
      <c r="C34" s="346">
        <v>5.7</v>
      </c>
      <c r="D34" s="346">
        <v>20.6</v>
      </c>
      <c r="E34" s="338">
        <v>167</v>
      </c>
    </row>
    <row r="35" spans="1:5" ht="12" customHeight="1">
      <c r="A35" s="276" t="s">
        <v>261</v>
      </c>
      <c r="B35" s="338">
        <v>3</v>
      </c>
      <c r="C35" s="346">
        <v>0.4</v>
      </c>
      <c r="D35" s="346">
        <v>2.2000000000000002</v>
      </c>
      <c r="E35" s="338">
        <v>11</v>
      </c>
    </row>
    <row r="36" spans="1:5">
      <c r="A36" s="276" t="s">
        <v>262</v>
      </c>
      <c r="B36" s="248">
        <v>1</v>
      </c>
      <c r="C36" s="346">
        <v>0</v>
      </c>
      <c r="D36" s="346">
        <v>0.1</v>
      </c>
      <c r="E36" s="248">
        <v>1</v>
      </c>
    </row>
    <row r="37" spans="1:5">
      <c r="A37" s="276" t="s">
        <v>263</v>
      </c>
      <c r="B37" s="248" t="s">
        <v>24</v>
      </c>
      <c r="C37" s="248" t="s">
        <v>24</v>
      </c>
      <c r="D37" s="248" t="s">
        <v>24</v>
      </c>
      <c r="E37" s="248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101" customWidth="1"/>
    <col min="2" max="5" width="11.6640625" style="101" customWidth="1"/>
    <col min="6" max="16384" width="11.44140625" style="101"/>
  </cols>
  <sheetData>
    <row r="1" spans="1:5" ht="23.25" customHeight="1">
      <c r="A1" s="382" t="s">
        <v>319</v>
      </c>
      <c r="B1" s="382"/>
      <c r="C1" s="382"/>
      <c r="D1" s="382"/>
      <c r="E1" s="382"/>
    </row>
    <row r="2" spans="1:5" ht="12.75" customHeight="1">
      <c r="A2" s="383" t="s">
        <v>150</v>
      </c>
      <c r="B2" s="383"/>
      <c r="C2" s="383"/>
      <c r="D2" s="383"/>
      <c r="E2" s="383"/>
    </row>
    <row r="3" spans="1:5" ht="12" customHeight="1">
      <c r="A3" s="509" t="s">
        <v>181</v>
      </c>
      <c r="B3" s="507" t="s">
        <v>138</v>
      </c>
      <c r="C3" s="515"/>
      <c r="D3" s="515"/>
      <c r="E3" s="515"/>
    </row>
    <row r="4" spans="1:5" ht="12" customHeight="1">
      <c r="A4" s="510"/>
      <c r="B4" s="510" t="s">
        <v>15</v>
      </c>
      <c r="C4" s="207" t="s">
        <v>122</v>
      </c>
      <c r="D4" s="207" t="s">
        <v>123</v>
      </c>
      <c r="E4" s="504" t="s">
        <v>2</v>
      </c>
    </row>
    <row r="5" spans="1:5" ht="12" customHeight="1">
      <c r="A5" s="510"/>
      <c r="B5" s="510"/>
      <c r="C5" s="516" t="s">
        <v>97</v>
      </c>
      <c r="D5" s="517"/>
      <c r="E5" s="505"/>
    </row>
    <row r="6" spans="1:5" ht="12" customHeight="1">
      <c r="A6" s="510"/>
      <c r="B6" s="510"/>
      <c r="C6" s="518"/>
      <c r="D6" s="474"/>
      <c r="E6" s="506"/>
    </row>
    <row r="7" spans="1:5" ht="12" customHeight="1">
      <c r="A7" s="511"/>
      <c r="B7" s="207" t="s">
        <v>6</v>
      </c>
      <c r="C7" s="520" t="s">
        <v>98</v>
      </c>
      <c r="D7" s="521"/>
      <c r="E7" s="204" t="s">
        <v>6</v>
      </c>
    </row>
    <row r="8" spans="1:5" ht="12" customHeight="1">
      <c r="A8" s="114"/>
      <c r="B8" s="102"/>
      <c r="C8" s="103"/>
      <c r="D8" s="103"/>
      <c r="E8" s="102"/>
    </row>
    <row r="9" spans="1:5" ht="12" customHeight="1">
      <c r="A9" s="76" t="s">
        <v>162</v>
      </c>
      <c r="B9" s="126">
        <v>151</v>
      </c>
      <c r="C9" s="345">
        <v>180.9</v>
      </c>
      <c r="D9" s="345">
        <v>1.8</v>
      </c>
      <c r="E9" s="126">
        <v>20</v>
      </c>
    </row>
    <row r="10" spans="1:5" ht="12" customHeight="1">
      <c r="A10" s="196" t="s">
        <v>110</v>
      </c>
      <c r="B10" s="338">
        <v>3</v>
      </c>
      <c r="C10" s="346">
        <v>18.2</v>
      </c>
      <c r="D10" s="346" t="s">
        <v>24</v>
      </c>
      <c r="E10" s="346" t="s">
        <v>24</v>
      </c>
    </row>
    <row r="11" spans="1:5" ht="12" customHeight="1">
      <c r="A11" s="196" t="s">
        <v>111</v>
      </c>
      <c r="B11" s="338">
        <v>27</v>
      </c>
      <c r="C11" s="346">
        <v>48</v>
      </c>
      <c r="D11" s="346">
        <v>0.5</v>
      </c>
      <c r="E11" s="248">
        <v>4</v>
      </c>
    </row>
    <row r="12" spans="1:5" ht="12" customHeight="1">
      <c r="A12" s="177" t="s">
        <v>170</v>
      </c>
      <c r="B12" s="346" t="s">
        <v>24</v>
      </c>
      <c r="C12" s="346" t="s">
        <v>24</v>
      </c>
      <c r="D12" s="346" t="s">
        <v>24</v>
      </c>
      <c r="E12" s="346" t="s">
        <v>24</v>
      </c>
    </row>
    <row r="13" spans="1:5" ht="12" customHeight="1">
      <c r="A13" s="177" t="s">
        <v>171</v>
      </c>
      <c r="B13" s="338">
        <v>103</v>
      </c>
      <c r="C13" s="346">
        <v>99.1</v>
      </c>
      <c r="D13" s="346">
        <v>1.2</v>
      </c>
      <c r="E13" s="248">
        <v>14</v>
      </c>
    </row>
    <row r="14" spans="1:5" ht="12" customHeight="1">
      <c r="A14" s="182" t="s">
        <v>68</v>
      </c>
      <c r="B14" s="348"/>
      <c r="C14" s="348"/>
      <c r="D14" s="348"/>
      <c r="E14" s="348"/>
    </row>
    <row r="15" spans="1:5" ht="12" customHeight="1">
      <c r="A15" s="176" t="s">
        <v>172</v>
      </c>
      <c r="B15" s="338">
        <v>61</v>
      </c>
      <c r="C15" s="346">
        <v>59.1</v>
      </c>
      <c r="D15" s="346">
        <v>0.3</v>
      </c>
      <c r="E15" s="353">
        <v>4</v>
      </c>
    </row>
    <row r="16" spans="1:5" ht="12" customHeight="1">
      <c r="A16" s="176" t="s">
        <v>254</v>
      </c>
      <c r="B16" s="338">
        <v>14</v>
      </c>
      <c r="C16" s="346">
        <v>17.399999999999999</v>
      </c>
      <c r="D16" s="346" t="s">
        <v>24</v>
      </c>
      <c r="E16" s="346" t="s">
        <v>24</v>
      </c>
    </row>
    <row r="17" spans="1:8" ht="12" customHeight="1">
      <c r="A17" s="176" t="s">
        <v>255</v>
      </c>
      <c r="B17" s="338">
        <v>11</v>
      </c>
      <c r="C17" s="346">
        <v>8.4</v>
      </c>
      <c r="D17" s="346" t="s">
        <v>24</v>
      </c>
      <c r="E17" s="248" t="s">
        <v>24</v>
      </c>
    </row>
    <row r="18" spans="1:8" ht="12" customHeight="1">
      <c r="A18" s="176" t="s">
        <v>173</v>
      </c>
      <c r="B18" s="338">
        <v>8</v>
      </c>
      <c r="C18" s="346">
        <v>10.7</v>
      </c>
      <c r="D18" s="346">
        <v>0.9</v>
      </c>
      <c r="E18" s="248">
        <v>10</v>
      </c>
    </row>
    <row r="19" spans="1:8" ht="12" customHeight="1">
      <c r="A19" s="175" t="s">
        <v>115</v>
      </c>
      <c r="B19" s="338">
        <v>18</v>
      </c>
      <c r="C19" s="346">
        <v>15.5</v>
      </c>
      <c r="D19" s="346">
        <v>0.1</v>
      </c>
      <c r="E19" s="248">
        <v>2</v>
      </c>
    </row>
    <row r="20" spans="1:8" ht="12" customHeight="1">
      <c r="A20" s="114"/>
      <c r="B20" s="348"/>
      <c r="C20" s="348"/>
      <c r="D20" s="348"/>
      <c r="E20" s="348"/>
    </row>
    <row r="21" spans="1:8" ht="12" customHeight="1">
      <c r="A21" s="175" t="s">
        <v>95</v>
      </c>
      <c r="B21" s="348"/>
      <c r="C21" s="348"/>
      <c r="D21" s="348"/>
      <c r="E21" s="348"/>
      <c r="F21" s="93"/>
    </row>
    <row r="22" spans="1:8" ht="12" customHeight="1">
      <c r="A22" s="250" t="s">
        <v>238</v>
      </c>
      <c r="B22" s="338">
        <v>10</v>
      </c>
      <c r="C22" s="346">
        <v>5.4</v>
      </c>
      <c r="D22" s="346" t="s">
        <v>24</v>
      </c>
      <c r="E22" s="248" t="s">
        <v>24</v>
      </c>
      <c r="F22" s="13"/>
    </row>
    <row r="23" spans="1:8" ht="12" customHeight="1">
      <c r="A23" s="250" t="s">
        <v>187</v>
      </c>
      <c r="B23" s="338">
        <v>109</v>
      </c>
      <c r="C23" s="346">
        <v>162.19999999999999</v>
      </c>
      <c r="D23" s="346">
        <v>1.3</v>
      </c>
      <c r="E23" s="248">
        <v>14</v>
      </c>
      <c r="F23" s="13"/>
    </row>
    <row r="24" spans="1:8" ht="12" customHeight="1">
      <c r="A24" s="253" t="s">
        <v>67</v>
      </c>
      <c r="B24" s="338"/>
      <c r="C24" s="346"/>
      <c r="D24" s="346"/>
      <c r="E24" s="248"/>
      <c r="F24" s="13"/>
    </row>
    <row r="25" spans="1:8" ht="12" customHeight="1">
      <c r="A25" s="273" t="s">
        <v>248</v>
      </c>
      <c r="B25" s="338">
        <v>49</v>
      </c>
      <c r="C25" s="346">
        <v>91.7</v>
      </c>
      <c r="D25" s="346">
        <v>0.3</v>
      </c>
      <c r="E25" s="248">
        <v>4</v>
      </c>
      <c r="F25" s="13"/>
      <c r="H25" s="45"/>
    </row>
    <row r="26" spans="1:8" ht="12" customHeight="1">
      <c r="A26" s="273" t="s">
        <v>249</v>
      </c>
      <c r="B26" s="338">
        <v>6</v>
      </c>
      <c r="C26" s="346">
        <v>5.5</v>
      </c>
      <c r="D26" s="346" t="s">
        <v>24</v>
      </c>
      <c r="E26" s="346" t="s">
        <v>24</v>
      </c>
      <c r="F26" s="13"/>
    </row>
    <row r="27" spans="1:8" ht="12" customHeight="1">
      <c r="A27" s="273" t="s">
        <v>250</v>
      </c>
      <c r="B27" s="338" t="s">
        <v>24</v>
      </c>
      <c r="C27" s="346" t="s">
        <v>24</v>
      </c>
      <c r="D27" s="346" t="s">
        <v>24</v>
      </c>
      <c r="E27" s="346" t="s">
        <v>24</v>
      </c>
    </row>
    <row r="28" spans="1:8" ht="12" customHeight="1">
      <c r="A28" s="273" t="s">
        <v>251</v>
      </c>
      <c r="B28" s="338">
        <v>3</v>
      </c>
      <c r="C28" s="346">
        <v>3.1</v>
      </c>
      <c r="D28" s="346" t="s">
        <v>24</v>
      </c>
      <c r="E28" s="248" t="s">
        <v>24</v>
      </c>
      <c r="F28" s="13"/>
    </row>
    <row r="29" spans="1:8" ht="21.6" customHeight="1">
      <c r="A29" s="272" t="s">
        <v>201</v>
      </c>
      <c r="B29" s="338">
        <v>51</v>
      </c>
      <c r="C29" s="346">
        <v>61.9</v>
      </c>
      <c r="D29" s="346">
        <v>1</v>
      </c>
      <c r="E29" s="248">
        <v>10</v>
      </c>
      <c r="F29" s="13"/>
    </row>
    <row r="30" spans="1:8" ht="12" customHeight="1">
      <c r="A30" s="250" t="s">
        <v>252</v>
      </c>
      <c r="B30" s="338">
        <v>28</v>
      </c>
      <c r="C30" s="346">
        <v>8.9</v>
      </c>
      <c r="D30" s="346">
        <v>0.4</v>
      </c>
      <c r="E30" s="248">
        <v>4</v>
      </c>
      <c r="F30" s="13"/>
    </row>
    <row r="31" spans="1:8" ht="12" customHeight="1">
      <c r="A31" s="250" t="s">
        <v>253</v>
      </c>
      <c r="B31" s="338">
        <v>4</v>
      </c>
      <c r="C31" s="346">
        <v>4.4000000000000004</v>
      </c>
      <c r="D31" s="346">
        <v>0.1</v>
      </c>
      <c r="E31" s="248">
        <v>2</v>
      </c>
    </row>
    <row r="32" spans="1:8" ht="12" customHeight="1">
      <c r="A32" s="177"/>
      <c r="B32" s="348"/>
      <c r="C32" s="348"/>
      <c r="D32" s="348"/>
      <c r="E32" s="348"/>
    </row>
    <row r="33" spans="1:5" ht="12" customHeight="1">
      <c r="A33" s="276" t="s">
        <v>256</v>
      </c>
      <c r="B33" s="338"/>
      <c r="C33" s="346"/>
      <c r="D33" s="346"/>
      <c r="E33" s="248"/>
    </row>
    <row r="34" spans="1:5" ht="12" customHeight="1">
      <c r="A34" s="195" t="s">
        <v>193</v>
      </c>
      <c r="B34" s="348"/>
      <c r="C34" s="348"/>
      <c r="D34" s="348"/>
      <c r="E34" s="348"/>
    </row>
    <row r="35" spans="1:5" ht="12" customHeight="1">
      <c r="A35" s="276" t="s">
        <v>264</v>
      </c>
      <c r="B35" s="338">
        <v>14</v>
      </c>
      <c r="C35" s="346">
        <v>8.6999999999999993</v>
      </c>
      <c r="D35" s="346" t="s">
        <v>24</v>
      </c>
      <c r="E35" s="248" t="s">
        <v>24</v>
      </c>
    </row>
    <row r="36" spans="1:5" ht="12" customHeight="1">
      <c r="A36" s="276" t="s">
        <v>194</v>
      </c>
      <c r="B36" s="338">
        <v>17</v>
      </c>
      <c r="C36" s="346">
        <v>41.4</v>
      </c>
      <c r="D36" s="346" t="s">
        <v>24</v>
      </c>
      <c r="E36" s="248" t="s">
        <v>24</v>
      </c>
    </row>
    <row r="37" spans="1:5" ht="12" customHeight="1">
      <c r="A37" s="276" t="s">
        <v>258</v>
      </c>
      <c r="B37" s="338">
        <v>60</v>
      </c>
      <c r="C37" s="346">
        <v>58.9</v>
      </c>
      <c r="D37" s="346">
        <v>0.2</v>
      </c>
      <c r="E37" s="248">
        <v>3</v>
      </c>
    </row>
    <row r="38" spans="1:5" ht="12" customHeight="1">
      <c r="A38" s="276" t="s">
        <v>259</v>
      </c>
      <c r="B38" s="338">
        <v>27</v>
      </c>
      <c r="C38" s="346">
        <v>27.4</v>
      </c>
      <c r="D38" s="346">
        <v>0.4</v>
      </c>
      <c r="E38" s="248">
        <v>5</v>
      </c>
    </row>
    <row r="39" spans="1:5" ht="12" customHeight="1">
      <c r="A39" s="276" t="s">
        <v>260</v>
      </c>
      <c r="B39" s="338">
        <v>19</v>
      </c>
      <c r="C39" s="346">
        <v>31.4</v>
      </c>
      <c r="D39" s="346">
        <v>0.2</v>
      </c>
      <c r="E39" s="248">
        <v>1</v>
      </c>
    </row>
    <row r="40" spans="1:5" ht="12" customHeight="1">
      <c r="A40" s="276" t="s">
        <v>261</v>
      </c>
      <c r="B40" s="338">
        <v>1</v>
      </c>
      <c r="C40" s="346">
        <v>0.6</v>
      </c>
      <c r="D40" s="346" t="s">
        <v>24</v>
      </c>
      <c r="E40" s="346" t="s">
        <v>24</v>
      </c>
    </row>
    <row r="41" spans="1:5">
      <c r="A41" s="276" t="s">
        <v>262</v>
      </c>
      <c r="B41" s="338">
        <v>13</v>
      </c>
      <c r="C41" s="346">
        <v>12.5</v>
      </c>
      <c r="D41" s="346">
        <v>1</v>
      </c>
      <c r="E41" s="248">
        <v>11</v>
      </c>
    </row>
    <row r="42" spans="1:5">
      <c r="A42" s="276" t="s">
        <v>263</v>
      </c>
      <c r="B42" s="338" t="s">
        <v>24</v>
      </c>
      <c r="C42" s="346" t="s">
        <v>24</v>
      </c>
      <c r="D42" s="346" t="s">
        <v>24</v>
      </c>
      <c r="E42" s="346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101" customWidth="1"/>
    <col min="2" max="5" width="11.6640625" style="101" customWidth="1"/>
    <col min="6" max="16384" width="11.44140625" style="101"/>
  </cols>
  <sheetData>
    <row r="1" spans="1:7" ht="23.25" customHeight="1">
      <c r="A1" s="382" t="s">
        <v>320</v>
      </c>
      <c r="B1" s="382"/>
      <c r="C1" s="382"/>
      <c r="D1" s="382"/>
      <c r="E1" s="382"/>
    </row>
    <row r="2" spans="1:7" ht="12.75" customHeight="1">
      <c r="A2" s="522"/>
      <c r="B2" s="522"/>
      <c r="C2" s="522"/>
      <c r="D2" s="522"/>
      <c r="E2" s="522"/>
    </row>
    <row r="3" spans="1:7" ht="12" customHeight="1">
      <c r="A3" s="509" t="s">
        <v>181</v>
      </c>
      <c r="B3" s="523" t="s">
        <v>96</v>
      </c>
      <c r="C3" s="523"/>
      <c r="D3" s="523"/>
      <c r="E3" s="523"/>
    </row>
    <row r="4" spans="1:7" ht="12" customHeight="1">
      <c r="A4" s="510"/>
      <c r="B4" s="510" t="s">
        <v>15</v>
      </c>
      <c r="C4" s="207" t="s">
        <v>122</v>
      </c>
      <c r="D4" s="207" t="s">
        <v>123</v>
      </c>
      <c r="E4" s="504" t="s">
        <v>2</v>
      </c>
    </row>
    <row r="5" spans="1:7" ht="12" customHeight="1">
      <c r="A5" s="510"/>
      <c r="B5" s="510"/>
      <c r="C5" s="516" t="s">
        <v>97</v>
      </c>
      <c r="D5" s="517"/>
      <c r="E5" s="505"/>
    </row>
    <row r="6" spans="1:7" ht="12" customHeight="1">
      <c r="A6" s="510"/>
      <c r="B6" s="510"/>
      <c r="C6" s="518"/>
      <c r="D6" s="474"/>
      <c r="E6" s="506"/>
    </row>
    <row r="7" spans="1:7" ht="12" customHeight="1">
      <c r="A7" s="511"/>
      <c r="B7" s="207" t="s">
        <v>6</v>
      </c>
      <c r="C7" s="520" t="s">
        <v>98</v>
      </c>
      <c r="D7" s="521"/>
      <c r="E7" s="204" t="s">
        <v>6</v>
      </c>
    </row>
    <row r="8" spans="1:7" ht="12" customHeight="1">
      <c r="A8" s="114"/>
      <c r="B8" s="102"/>
      <c r="C8" s="103"/>
      <c r="D8" s="103"/>
      <c r="E8" s="102"/>
    </row>
    <row r="9" spans="1:7" ht="12" customHeight="1">
      <c r="A9" s="76" t="s">
        <v>162</v>
      </c>
      <c r="B9" s="126">
        <v>145</v>
      </c>
      <c r="C9" s="345">
        <v>178.4</v>
      </c>
      <c r="D9" s="345">
        <v>1.8</v>
      </c>
      <c r="E9" s="126">
        <v>20</v>
      </c>
      <c r="G9" s="266"/>
    </row>
    <row r="10" spans="1:7" ht="12" customHeight="1">
      <c r="A10" s="196" t="s">
        <v>110</v>
      </c>
      <c r="B10" s="338">
        <v>3</v>
      </c>
      <c r="C10" s="346">
        <v>18.2</v>
      </c>
      <c r="D10" s="338" t="s">
        <v>24</v>
      </c>
      <c r="E10" s="338" t="s">
        <v>24</v>
      </c>
    </row>
    <row r="11" spans="1:7" ht="12" customHeight="1">
      <c r="A11" s="196" t="s">
        <v>111</v>
      </c>
      <c r="B11" s="338">
        <v>25</v>
      </c>
      <c r="C11" s="346">
        <v>46.9</v>
      </c>
      <c r="D11" s="346">
        <v>0.5</v>
      </c>
      <c r="E11" s="248">
        <v>4</v>
      </c>
    </row>
    <row r="12" spans="1:7" ht="12" customHeight="1">
      <c r="A12" s="177" t="s">
        <v>170</v>
      </c>
      <c r="B12" s="338" t="s">
        <v>24</v>
      </c>
      <c r="C12" s="346" t="s">
        <v>24</v>
      </c>
      <c r="D12" s="346" t="s">
        <v>24</v>
      </c>
      <c r="E12" s="248" t="s">
        <v>24</v>
      </c>
    </row>
    <row r="13" spans="1:7" ht="12" customHeight="1">
      <c r="A13" s="177" t="s">
        <v>171</v>
      </c>
      <c r="B13" s="338">
        <v>99</v>
      </c>
      <c r="C13" s="346">
        <v>97.8</v>
      </c>
      <c r="D13" s="346">
        <v>1.2</v>
      </c>
      <c r="E13" s="248">
        <v>14</v>
      </c>
    </row>
    <row r="14" spans="1:7" ht="12" customHeight="1">
      <c r="A14" s="182" t="s">
        <v>68</v>
      </c>
      <c r="B14" s="338"/>
      <c r="C14" s="346"/>
      <c r="D14" s="346"/>
      <c r="E14" s="338"/>
    </row>
    <row r="15" spans="1:7" ht="12" customHeight="1">
      <c r="A15" s="176" t="s">
        <v>172</v>
      </c>
      <c r="B15" s="338">
        <v>58</v>
      </c>
      <c r="C15" s="346">
        <v>58</v>
      </c>
      <c r="D15" s="346">
        <v>0.3</v>
      </c>
      <c r="E15" s="338">
        <v>4</v>
      </c>
    </row>
    <row r="16" spans="1:7" ht="12" customHeight="1">
      <c r="A16" s="176" t="s">
        <v>254</v>
      </c>
      <c r="B16" s="338">
        <v>14</v>
      </c>
      <c r="C16" s="346">
        <v>17.399999999999999</v>
      </c>
      <c r="D16" s="338" t="s">
        <v>24</v>
      </c>
      <c r="E16" s="338" t="s">
        <v>24</v>
      </c>
    </row>
    <row r="17" spans="1:11" ht="12" customHeight="1">
      <c r="A17" s="176" t="s">
        <v>255</v>
      </c>
      <c r="B17" s="338">
        <v>10</v>
      </c>
      <c r="C17" s="346">
        <v>8.1999999999999993</v>
      </c>
      <c r="D17" s="346" t="s">
        <v>24</v>
      </c>
      <c r="E17" s="248" t="s">
        <v>24</v>
      </c>
    </row>
    <row r="18" spans="1:11" ht="12" customHeight="1">
      <c r="A18" s="176" t="s">
        <v>173</v>
      </c>
      <c r="B18" s="338">
        <v>8</v>
      </c>
      <c r="C18" s="346">
        <v>10.7</v>
      </c>
      <c r="D18" s="346">
        <v>0.9</v>
      </c>
      <c r="E18" s="248">
        <v>10</v>
      </c>
    </row>
    <row r="19" spans="1:11" ht="12" customHeight="1">
      <c r="A19" s="175" t="s">
        <v>115</v>
      </c>
      <c r="B19" s="338">
        <v>18</v>
      </c>
      <c r="C19" s="346">
        <v>15.5</v>
      </c>
      <c r="D19" s="346">
        <v>0.1</v>
      </c>
      <c r="E19" s="248">
        <v>2</v>
      </c>
    </row>
    <row r="20" spans="1:11" ht="12" customHeight="1">
      <c r="A20" s="114"/>
      <c r="B20" s="338"/>
      <c r="C20" s="346"/>
      <c r="D20" s="338"/>
      <c r="E20" s="338"/>
    </row>
    <row r="21" spans="1:11" ht="12" customHeight="1">
      <c r="A21" s="175" t="s">
        <v>95</v>
      </c>
      <c r="B21" s="348"/>
      <c r="C21" s="348"/>
      <c r="D21" s="348"/>
      <c r="E21" s="348"/>
      <c r="F21" s="93"/>
    </row>
    <row r="22" spans="1:11" ht="12" customHeight="1">
      <c r="A22" s="250" t="s">
        <v>238</v>
      </c>
      <c r="B22" s="248">
        <v>10</v>
      </c>
      <c r="C22" s="346">
        <v>5.4</v>
      </c>
      <c r="D22" s="346" t="s">
        <v>24</v>
      </c>
      <c r="E22" s="248" t="s">
        <v>24</v>
      </c>
      <c r="F22" s="13"/>
    </row>
    <row r="23" spans="1:11" ht="12" customHeight="1">
      <c r="A23" s="250" t="s">
        <v>187</v>
      </c>
      <c r="B23" s="338">
        <v>104</v>
      </c>
      <c r="C23" s="346">
        <v>160</v>
      </c>
      <c r="D23" s="346">
        <v>1.3</v>
      </c>
      <c r="E23" s="248">
        <v>14</v>
      </c>
      <c r="F23" s="13"/>
    </row>
    <row r="24" spans="1:11" ht="12" customHeight="1">
      <c r="A24" s="253" t="s">
        <v>67</v>
      </c>
      <c r="B24" s="325"/>
      <c r="C24" s="346"/>
      <c r="D24" s="346"/>
      <c r="E24" s="338"/>
      <c r="F24" s="13"/>
    </row>
    <row r="25" spans="1:11" ht="12" customHeight="1">
      <c r="A25" s="273" t="s">
        <v>248</v>
      </c>
      <c r="B25" s="338">
        <v>47</v>
      </c>
      <c r="C25" s="346">
        <v>91.3</v>
      </c>
      <c r="D25" s="346">
        <v>0.3</v>
      </c>
      <c r="E25" s="338">
        <v>4</v>
      </c>
      <c r="F25" s="13"/>
    </row>
    <row r="26" spans="1:11" ht="12" customHeight="1">
      <c r="A26" s="273" t="s">
        <v>249</v>
      </c>
      <c r="B26" s="338">
        <v>6</v>
      </c>
      <c r="C26" s="346">
        <v>5.5</v>
      </c>
      <c r="D26" s="338" t="s">
        <v>24</v>
      </c>
      <c r="E26" s="338" t="s">
        <v>24</v>
      </c>
      <c r="F26" s="13"/>
    </row>
    <row r="27" spans="1:11" s="6" customFormat="1" ht="12" customHeight="1">
      <c r="A27" s="273" t="s">
        <v>250</v>
      </c>
      <c r="B27" s="338" t="s">
        <v>24</v>
      </c>
      <c r="C27" s="346" t="s">
        <v>24</v>
      </c>
      <c r="D27" s="338" t="s">
        <v>24</v>
      </c>
      <c r="E27" s="338" t="s">
        <v>24</v>
      </c>
      <c r="F27" s="208"/>
      <c r="G27" s="208"/>
      <c r="H27" s="125"/>
      <c r="I27"/>
      <c r="J27"/>
      <c r="K27" s="9"/>
    </row>
    <row r="28" spans="1:11" ht="12" customHeight="1">
      <c r="A28" s="273" t="s">
        <v>251</v>
      </c>
      <c r="B28" s="338">
        <v>3</v>
      </c>
      <c r="C28" s="346">
        <v>3.1</v>
      </c>
      <c r="D28" s="346" t="s">
        <v>24</v>
      </c>
      <c r="E28" s="248" t="s">
        <v>24</v>
      </c>
      <c r="F28" s="13"/>
    </row>
    <row r="29" spans="1:11" ht="21.6" customHeight="1">
      <c r="A29" s="272" t="s">
        <v>201</v>
      </c>
      <c r="B29" s="338">
        <v>48</v>
      </c>
      <c r="C29" s="346">
        <v>60.1</v>
      </c>
      <c r="D29" s="346">
        <v>1</v>
      </c>
      <c r="E29" s="338">
        <v>10</v>
      </c>
      <c r="F29" s="13"/>
    </row>
    <row r="30" spans="1:11" ht="12" customHeight="1">
      <c r="A30" s="250" t="s">
        <v>252</v>
      </c>
      <c r="B30" s="338">
        <v>27</v>
      </c>
      <c r="C30" s="346">
        <v>8.6999999999999993</v>
      </c>
      <c r="D30" s="346">
        <v>0.4</v>
      </c>
      <c r="E30" s="248">
        <v>4</v>
      </c>
      <c r="F30" s="13"/>
    </row>
    <row r="31" spans="1:11" ht="12" customHeight="1">
      <c r="A31" s="250" t="s">
        <v>253</v>
      </c>
      <c r="B31" s="338">
        <v>4</v>
      </c>
      <c r="C31" s="346">
        <v>4.4000000000000004</v>
      </c>
      <c r="D31" s="346">
        <v>0.1</v>
      </c>
      <c r="E31" s="248">
        <v>2</v>
      </c>
    </row>
    <row r="32" spans="1:11" ht="12" customHeight="1">
      <c r="A32" s="114"/>
      <c r="B32" s="348"/>
      <c r="C32" s="348"/>
      <c r="D32" s="348"/>
      <c r="E32" s="348"/>
    </row>
    <row r="33" spans="1:5" ht="12" customHeight="1">
      <c r="A33" s="276" t="s">
        <v>256</v>
      </c>
      <c r="B33" s="348"/>
      <c r="C33" s="348"/>
      <c r="D33" s="348"/>
      <c r="E33" s="348"/>
    </row>
    <row r="34" spans="1:5" ht="12" customHeight="1">
      <c r="A34" s="195" t="s">
        <v>193</v>
      </c>
      <c r="B34" s="348"/>
      <c r="C34" s="348"/>
      <c r="D34" s="348"/>
      <c r="E34" s="348"/>
    </row>
    <row r="35" spans="1:5" ht="12" customHeight="1">
      <c r="A35" s="276" t="s">
        <v>264</v>
      </c>
      <c r="B35" s="338">
        <v>12</v>
      </c>
      <c r="C35" s="346">
        <v>7.8</v>
      </c>
      <c r="D35" s="346" t="s">
        <v>24</v>
      </c>
      <c r="E35" s="248" t="s">
        <v>24</v>
      </c>
    </row>
    <row r="36" spans="1:5" ht="12" customHeight="1">
      <c r="A36" s="195" t="s">
        <v>194</v>
      </c>
      <c r="B36" s="338">
        <v>16</v>
      </c>
      <c r="C36" s="346">
        <v>41.2</v>
      </c>
      <c r="D36" s="346" t="s">
        <v>24</v>
      </c>
      <c r="E36" s="248" t="s">
        <v>24</v>
      </c>
    </row>
    <row r="37" spans="1:5" ht="12" customHeight="1">
      <c r="A37" s="276" t="s">
        <v>258</v>
      </c>
      <c r="B37" s="338">
        <v>58</v>
      </c>
      <c r="C37" s="346">
        <v>57.7</v>
      </c>
      <c r="D37" s="346">
        <v>0.2</v>
      </c>
      <c r="E37" s="248">
        <v>3</v>
      </c>
    </row>
    <row r="38" spans="1:5" ht="12" customHeight="1">
      <c r="A38" s="276" t="s">
        <v>259</v>
      </c>
      <c r="B38" s="338">
        <v>26</v>
      </c>
      <c r="C38" s="346">
        <v>27.2</v>
      </c>
      <c r="D38" s="346">
        <v>0.4</v>
      </c>
      <c r="E38" s="248">
        <v>5</v>
      </c>
    </row>
    <row r="39" spans="1:5" ht="12" customHeight="1">
      <c r="A39" s="276" t="s">
        <v>260</v>
      </c>
      <c r="B39" s="338">
        <v>19</v>
      </c>
      <c r="C39" s="346">
        <v>31.4</v>
      </c>
      <c r="D39" s="346">
        <v>0.2</v>
      </c>
      <c r="E39" s="248">
        <v>1</v>
      </c>
    </row>
    <row r="40" spans="1:5" ht="12" customHeight="1">
      <c r="A40" s="276" t="s">
        <v>261</v>
      </c>
      <c r="B40" s="338">
        <v>1</v>
      </c>
      <c r="C40" s="346">
        <v>0.6</v>
      </c>
      <c r="D40" s="338" t="s">
        <v>24</v>
      </c>
      <c r="E40" s="338" t="s">
        <v>24</v>
      </c>
    </row>
    <row r="41" spans="1:5">
      <c r="A41" s="276" t="s">
        <v>262</v>
      </c>
      <c r="B41" s="338">
        <v>13</v>
      </c>
      <c r="C41" s="346">
        <v>12.5</v>
      </c>
      <c r="D41" s="346">
        <v>1</v>
      </c>
      <c r="E41" s="338">
        <v>11</v>
      </c>
    </row>
    <row r="42" spans="1:5">
      <c r="A42" s="276" t="s">
        <v>263</v>
      </c>
      <c r="B42" s="338" t="s">
        <v>24</v>
      </c>
      <c r="C42" s="338" t="s">
        <v>24</v>
      </c>
      <c r="D42" s="338" t="s">
        <v>24</v>
      </c>
      <c r="E42" s="338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23" style="104" customWidth="1"/>
    <col min="2" max="3" width="9.44140625" style="105" customWidth="1"/>
    <col min="4" max="4" width="9.44140625" style="104" customWidth="1"/>
    <col min="5" max="6" width="9.44140625" style="105" customWidth="1"/>
    <col min="7" max="7" width="9.44140625" style="106" customWidth="1"/>
    <col min="8" max="16384" width="11.44140625" style="104"/>
  </cols>
  <sheetData>
    <row r="1" spans="1:9" customFormat="1" ht="23.25" customHeight="1">
      <c r="A1" s="382" t="s">
        <v>321</v>
      </c>
      <c r="B1" s="382"/>
      <c r="C1" s="382"/>
      <c r="D1" s="382"/>
      <c r="E1" s="382"/>
      <c r="F1" s="382"/>
      <c r="G1" s="382"/>
    </row>
    <row r="2" spans="1:9" ht="12.75" customHeight="1">
      <c r="A2" s="536" t="s">
        <v>91</v>
      </c>
      <c r="B2" s="536"/>
      <c r="C2" s="536"/>
      <c r="D2" s="536"/>
      <c r="E2" s="536"/>
      <c r="F2" s="536"/>
      <c r="G2" s="536"/>
    </row>
    <row r="3" spans="1:9" ht="12" customHeight="1">
      <c r="A3" s="527" t="s">
        <v>153</v>
      </c>
      <c r="B3" s="524" t="s">
        <v>0</v>
      </c>
      <c r="C3" s="525"/>
      <c r="D3" s="526"/>
      <c r="E3" s="524" t="s">
        <v>101</v>
      </c>
      <c r="F3" s="525"/>
      <c r="G3" s="525"/>
    </row>
    <row r="4" spans="1:9" ht="12" customHeight="1">
      <c r="A4" s="528"/>
      <c r="B4" s="531" t="s">
        <v>12</v>
      </c>
      <c r="C4" s="190" t="s">
        <v>102</v>
      </c>
      <c r="D4" s="530" t="s">
        <v>119</v>
      </c>
      <c r="E4" s="531" t="s">
        <v>12</v>
      </c>
      <c r="F4" s="191" t="s">
        <v>102</v>
      </c>
      <c r="G4" s="534" t="s">
        <v>120</v>
      </c>
    </row>
    <row r="5" spans="1:9" ht="12" customHeight="1">
      <c r="A5" s="528"/>
      <c r="B5" s="532"/>
      <c r="C5" s="532" t="s">
        <v>2</v>
      </c>
      <c r="D5" s="364"/>
      <c r="E5" s="532"/>
      <c r="F5" s="531" t="s">
        <v>2</v>
      </c>
      <c r="G5" s="535"/>
    </row>
    <row r="6" spans="1:9" ht="12" customHeight="1">
      <c r="A6" s="528"/>
      <c r="B6" s="533"/>
      <c r="C6" s="391"/>
      <c r="D6" s="391"/>
      <c r="E6" s="533"/>
      <c r="F6" s="391"/>
      <c r="G6" s="518"/>
    </row>
    <row r="7" spans="1:9" ht="12" customHeight="1">
      <c r="A7" s="529"/>
      <c r="B7" s="524" t="s">
        <v>6</v>
      </c>
      <c r="C7" s="525"/>
      <c r="D7" s="192" t="s">
        <v>103</v>
      </c>
      <c r="E7" s="524" t="s">
        <v>6</v>
      </c>
      <c r="F7" s="526"/>
      <c r="G7" s="193" t="s">
        <v>103</v>
      </c>
    </row>
    <row r="8" spans="1:9" ht="12" customHeight="1">
      <c r="A8" s="140"/>
      <c r="B8" s="137"/>
      <c r="C8" s="137"/>
      <c r="D8" s="138"/>
      <c r="E8" s="137"/>
      <c r="F8" s="137"/>
      <c r="G8" s="139"/>
    </row>
    <row r="9" spans="1:9" ht="12" customHeight="1">
      <c r="A9" s="130" t="s">
        <v>96</v>
      </c>
      <c r="B9" s="107"/>
      <c r="C9" s="107"/>
      <c r="D9" s="108"/>
      <c r="E9" s="107"/>
      <c r="F9" s="109"/>
      <c r="G9" s="108"/>
    </row>
    <row r="10" spans="1:9" s="110" customFormat="1" ht="12" customHeight="1">
      <c r="A10" s="130" t="s">
        <v>12</v>
      </c>
      <c r="B10" s="344">
        <v>108</v>
      </c>
      <c r="C10" s="344">
        <v>590</v>
      </c>
      <c r="D10" s="345">
        <v>60.4</v>
      </c>
      <c r="E10" s="344">
        <v>145</v>
      </c>
      <c r="F10" s="344">
        <v>20</v>
      </c>
      <c r="G10" s="345">
        <v>180.2</v>
      </c>
    </row>
    <row r="11" spans="1:9" ht="12" customHeight="1">
      <c r="A11" s="197" t="s">
        <v>67</v>
      </c>
      <c r="B11" s="349"/>
      <c r="C11" s="349"/>
      <c r="D11" s="350"/>
      <c r="E11" s="308"/>
      <c r="F11" s="308"/>
      <c r="G11" s="309"/>
      <c r="I11" s="166"/>
    </row>
    <row r="12" spans="1:9" ht="21.75" customHeight="1">
      <c r="A12" s="209" t="s">
        <v>207</v>
      </c>
      <c r="B12" s="346" t="s">
        <v>24</v>
      </c>
      <c r="C12" s="346" t="s">
        <v>24</v>
      </c>
      <c r="D12" s="346" t="s">
        <v>24</v>
      </c>
      <c r="E12" s="248" t="s">
        <v>24</v>
      </c>
      <c r="F12" s="248" t="s">
        <v>24</v>
      </c>
      <c r="G12" s="346" t="s">
        <v>24</v>
      </c>
      <c r="H12" s="166"/>
      <c r="I12" s="166"/>
    </row>
    <row r="13" spans="1:9" ht="21.75" customHeight="1">
      <c r="A13" s="209" t="s">
        <v>202</v>
      </c>
      <c r="B13" s="346" t="s">
        <v>24</v>
      </c>
      <c r="C13" s="346" t="s">
        <v>24</v>
      </c>
      <c r="D13" s="346" t="s">
        <v>24</v>
      </c>
      <c r="E13" s="338">
        <v>4</v>
      </c>
      <c r="F13" s="248" t="s">
        <v>24</v>
      </c>
      <c r="G13" s="346">
        <v>2.2999999999999998</v>
      </c>
    </row>
    <row r="14" spans="1:9" ht="21.75" customHeight="1">
      <c r="A14" s="209" t="s">
        <v>203</v>
      </c>
      <c r="B14" s="338">
        <v>76</v>
      </c>
      <c r="C14" s="338">
        <v>438</v>
      </c>
      <c r="D14" s="346">
        <v>43</v>
      </c>
      <c r="E14" s="338">
        <v>34</v>
      </c>
      <c r="F14" s="248" t="s">
        <v>24</v>
      </c>
      <c r="G14" s="346">
        <v>53.2</v>
      </c>
    </row>
    <row r="15" spans="1:9" ht="21.75" customHeight="1">
      <c r="A15" s="209" t="s">
        <v>204</v>
      </c>
      <c r="B15" s="346" t="s">
        <v>24</v>
      </c>
      <c r="C15" s="346" t="s">
        <v>24</v>
      </c>
      <c r="D15" s="346" t="s">
        <v>24</v>
      </c>
      <c r="E15" s="338">
        <v>29</v>
      </c>
      <c r="F15" s="248" t="s">
        <v>24</v>
      </c>
      <c r="G15" s="346">
        <v>26.3</v>
      </c>
    </row>
    <row r="16" spans="1:9" ht="21.75" customHeight="1">
      <c r="A16" s="209" t="s">
        <v>205</v>
      </c>
      <c r="B16" s="346" t="s">
        <v>24</v>
      </c>
      <c r="C16" s="346" t="s">
        <v>24</v>
      </c>
      <c r="D16" s="346" t="s">
        <v>24</v>
      </c>
      <c r="E16" s="346" t="s">
        <v>24</v>
      </c>
      <c r="F16" s="346" t="s">
        <v>24</v>
      </c>
      <c r="G16" s="346" t="s">
        <v>24</v>
      </c>
    </row>
    <row r="17" spans="1:15" ht="21.75" customHeight="1">
      <c r="A17" s="209" t="s">
        <v>206</v>
      </c>
      <c r="B17" s="338">
        <v>2</v>
      </c>
      <c r="C17" s="338">
        <v>2</v>
      </c>
      <c r="D17" s="346">
        <v>0.4</v>
      </c>
      <c r="E17" s="248">
        <v>1</v>
      </c>
      <c r="F17" s="248" t="s">
        <v>24</v>
      </c>
      <c r="G17" s="346">
        <v>0.5</v>
      </c>
      <c r="H17" s="183"/>
    </row>
    <row r="18" spans="1:15" ht="12" customHeight="1">
      <c r="A18" s="197" t="s">
        <v>195</v>
      </c>
      <c r="B18" s="338">
        <v>27</v>
      </c>
      <c r="C18" s="338">
        <v>146</v>
      </c>
      <c r="D18" s="346">
        <v>16.7</v>
      </c>
      <c r="E18" s="338">
        <v>70</v>
      </c>
      <c r="F18" s="338">
        <v>18</v>
      </c>
      <c r="G18" s="346">
        <v>94.7</v>
      </c>
    </row>
    <row r="19" spans="1:15" ht="12" customHeight="1">
      <c r="A19" s="198" t="s">
        <v>68</v>
      </c>
      <c r="B19" s="338"/>
      <c r="C19" s="338"/>
      <c r="D19" s="350"/>
      <c r="E19" s="338"/>
      <c r="F19" s="338"/>
      <c r="G19" s="346"/>
    </row>
    <row r="20" spans="1:15" ht="32.25" customHeight="1">
      <c r="A20" s="210" t="s">
        <v>208</v>
      </c>
      <c r="B20" s="338">
        <v>27</v>
      </c>
      <c r="C20" s="338">
        <v>146</v>
      </c>
      <c r="D20" s="352">
        <v>16.7</v>
      </c>
      <c r="E20" s="338">
        <v>70</v>
      </c>
      <c r="F20" s="338">
        <v>18</v>
      </c>
      <c r="G20" s="346">
        <v>94.7</v>
      </c>
    </row>
    <row r="21" spans="1:15" ht="12" customHeight="1">
      <c r="A21" s="197" t="s">
        <v>196</v>
      </c>
      <c r="B21" s="248">
        <v>3</v>
      </c>
      <c r="C21" s="248">
        <v>4</v>
      </c>
      <c r="D21" s="346">
        <v>0.3</v>
      </c>
      <c r="E21" s="338">
        <v>7</v>
      </c>
      <c r="F21" s="248">
        <v>2</v>
      </c>
      <c r="G21" s="346">
        <v>3.3</v>
      </c>
    </row>
    <row r="22" spans="1:15" ht="12" customHeight="1">
      <c r="A22" s="131"/>
      <c r="B22" s="303"/>
      <c r="C22" s="303"/>
      <c r="D22" s="303"/>
      <c r="E22" s="303"/>
      <c r="F22" s="303"/>
      <c r="G22" s="303"/>
      <c r="I22" s="351"/>
      <c r="J22" s="351"/>
      <c r="K22" s="351"/>
      <c r="L22" s="351"/>
      <c r="M22" s="351"/>
      <c r="N22" s="351"/>
      <c r="O22" s="351"/>
    </row>
    <row r="23" spans="1:15" ht="12" customHeight="1">
      <c r="A23" s="186"/>
      <c r="B23" s="308"/>
      <c r="C23" s="308"/>
      <c r="D23" s="304"/>
      <c r="E23" s="308"/>
      <c r="F23" s="308"/>
      <c r="G23" s="304"/>
      <c r="H23" s="166"/>
    </row>
    <row r="24" spans="1:15" ht="12" customHeight="1">
      <c r="A24" s="194" t="s">
        <v>124</v>
      </c>
      <c r="B24" s="248">
        <v>5</v>
      </c>
      <c r="C24" s="248">
        <v>148</v>
      </c>
      <c r="D24" s="346">
        <v>21.8</v>
      </c>
      <c r="E24" s="338">
        <v>20</v>
      </c>
      <c r="F24" s="248" t="s">
        <v>24</v>
      </c>
      <c r="G24" s="346">
        <v>44</v>
      </c>
      <c r="H24" s="134"/>
    </row>
    <row r="25" spans="1:15" ht="12" customHeight="1">
      <c r="A25" s="194" t="s">
        <v>125</v>
      </c>
      <c r="B25" s="248" t="s">
        <v>24</v>
      </c>
      <c r="C25" s="248" t="s">
        <v>24</v>
      </c>
      <c r="D25" s="248" t="s">
        <v>24</v>
      </c>
      <c r="E25" s="338">
        <v>13</v>
      </c>
      <c r="F25" s="248" t="s">
        <v>24</v>
      </c>
      <c r="G25" s="346">
        <v>14.3</v>
      </c>
    </row>
    <row r="26" spans="1:15" ht="12" customHeight="1">
      <c r="A26" s="194" t="s">
        <v>126</v>
      </c>
      <c r="B26" s="338">
        <v>9</v>
      </c>
      <c r="C26" s="338">
        <v>20</v>
      </c>
      <c r="D26" s="346">
        <v>2.5</v>
      </c>
      <c r="E26" s="338">
        <v>32</v>
      </c>
      <c r="F26" s="248">
        <v>2</v>
      </c>
      <c r="G26" s="346">
        <v>28.2</v>
      </c>
    </row>
    <row r="27" spans="1:15" ht="12" customHeight="1">
      <c r="A27" s="194" t="s">
        <v>127</v>
      </c>
      <c r="B27" s="338">
        <v>9</v>
      </c>
      <c r="C27" s="338">
        <v>51</v>
      </c>
      <c r="D27" s="346">
        <v>10.1</v>
      </c>
      <c r="E27" s="338">
        <v>15</v>
      </c>
      <c r="F27" s="248">
        <v>10</v>
      </c>
      <c r="G27" s="346">
        <v>18.399999999999999</v>
      </c>
    </row>
    <row r="28" spans="1:15" ht="12" customHeight="1">
      <c r="A28" s="194" t="s">
        <v>128</v>
      </c>
      <c r="B28" s="248">
        <v>2</v>
      </c>
      <c r="C28" s="248">
        <v>5</v>
      </c>
      <c r="D28" s="346">
        <v>1.1000000000000001</v>
      </c>
      <c r="E28" s="338">
        <v>7</v>
      </c>
      <c r="F28" s="248" t="s">
        <v>24</v>
      </c>
      <c r="G28" s="346">
        <v>12.6</v>
      </c>
    </row>
    <row r="29" spans="1:15" ht="12" customHeight="1">
      <c r="A29" s="194" t="s">
        <v>129</v>
      </c>
      <c r="B29" s="338">
        <v>13</v>
      </c>
      <c r="C29" s="338">
        <v>182</v>
      </c>
      <c r="D29" s="346">
        <v>10.8</v>
      </c>
      <c r="E29" s="338">
        <v>5</v>
      </c>
      <c r="F29" s="248">
        <v>2</v>
      </c>
      <c r="G29" s="346">
        <v>3.5</v>
      </c>
    </row>
    <row r="30" spans="1:15" ht="12" customHeight="1">
      <c r="A30" s="194" t="s">
        <v>130</v>
      </c>
      <c r="B30" s="338">
        <v>8</v>
      </c>
      <c r="C30" s="338">
        <v>15</v>
      </c>
      <c r="D30" s="346">
        <v>1.5</v>
      </c>
      <c r="E30" s="338">
        <v>2</v>
      </c>
      <c r="F30" s="248" t="s">
        <v>24</v>
      </c>
      <c r="G30" s="346">
        <v>0.6</v>
      </c>
    </row>
    <row r="31" spans="1:15" ht="12" customHeight="1">
      <c r="A31" s="194" t="s">
        <v>131</v>
      </c>
      <c r="B31" s="248">
        <v>3</v>
      </c>
      <c r="C31" s="248">
        <v>4</v>
      </c>
      <c r="D31" s="346">
        <v>0.3</v>
      </c>
      <c r="E31" s="338">
        <v>3</v>
      </c>
      <c r="F31" s="248" t="s">
        <v>24</v>
      </c>
      <c r="G31" s="346">
        <v>0.5</v>
      </c>
    </row>
    <row r="32" spans="1:15" ht="12" customHeight="1">
      <c r="A32" s="194" t="s">
        <v>132</v>
      </c>
      <c r="B32" s="338">
        <v>11</v>
      </c>
      <c r="C32" s="338">
        <v>20</v>
      </c>
      <c r="D32" s="346">
        <v>1.7</v>
      </c>
      <c r="E32" s="338">
        <v>21</v>
      </c>
      <c r="F32" s="248" t="s">
        <v>24</v>
      </c>
      <c r="G32" s="346">
        <v>28.6</v>
      </c>
      <c r="I32" s="134"/>
    </row>
    <row r="33" spans="1:7" ht="12" customHeight="1">
      <c r="A33" s="194" t="s">
        <v>133</v>
      </c>
      <c r="B33" s="338">
        <v>15</v>
      </c>
      <c r="C33" s="338">
        <v>16</v>
      </c>
      <c r="D33" s="346">
        <v>1.7</v>
      </c>
      <c r="E33" s="338">
        <v>13</v>
      </c>
      <c r="F33" s="248">
        <v>2</v>
      </c>
      <c r="G33" s="346">
        <v>14</v>
      </c>
    </row>
    <row r="34" spans="1:7" ht="12" customHeight="1">
      <c r="A34" s="194" t="s">
        <v>134</v>
      </c>
      <c r="B34" s="248">
        <v>22</v>
      </c>
      <c r="C34" s="248">
        <v>118</v>
      </c>
      <c r="D34" s="346">
        <v>7.5</v>
      </c>
      <c r="E34" s="338">
        <v>7</v>
      </c>
      <c r="F34" s="248">
        <v>1</v>
      </c>
      <c r="G34" s="346">
        <v>13.1</v>
      </c>
    </row>
    <row r="35" spans="1:7" ht="12" customHeight="1">
      <c r="A35" s="194" t="s">
        <v>135</v>
      </c>
      <c r="B35" s="338">
        <v>11</v>
      </c>
      <c r="C35" s="338">
        <v>11</v>
      </c>
      <c r="D35" s="346">
        <v>1.4</v>
      </c>
      <c r="E35" s="338">
        <v>7</v>
      </c>
      <c r="F35" s="248">
        <v>3</v>
      </c>
      <c r="G35" s="346">
        <v>2.4</v>
      </c>
    </row>
    <row r="36" spans="1:7" s="132" customFormat="1" ht="12.75" customHeight="1">
      <c r="D36" s="133"/>
      <c r="E36" s="133"/>
      <c r="F36" s="133"/>
      <c r="G36" s="133"/>
    </row>
    <row r="37" spans="1:7">
      <c r="B37" s="166"/>
      <c r="C37" s="166"/>
      <c r="D37" s="166"/>
      <c r="E37" s="166"/>
      <c r="F37" s="166"/>
      <c r="G37" s="166"/>
    </row>
    <row r="38" spans="1:7">
      <c r="B38" s="107"/>
      <c r="C38" s="107"/>
      <c r="D38" s="108"/>
      <c r="E38" s="107"/>
      <c r="F38" s="109"/>
      <c r="G38" s="111"/>
    </row>
    <row r="39" spans="1:7">
      <c r="D39" s="105"/>
      <c r="G39" s="105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78" customWidth="1"/>
    <col min="2" max="2" width="2" style="278" customWidth="1"/>
    <col min="3" max="3" width="29.5546875" style="278" customWidth="1"/>
    <col min="4" max="4" width="2.109375" style="278" customWidth="1"/>
    <col min="5" max="5" width="29.33203125" style="278" customWidth="1"/>
    <col min="6" max="6" width="2" style="278" customWidth="1"/>
    <col min="7" max="7" width="30" style="278" customWidth="1"/>
    <col min="8" max="8" width="5.33203125" style="278" customWidth="1"/>
    <col min="9" max="9" width="16.109375" style="278" customWidth="1"/>
    <col min="10" max="16384" width="11.5546875" style="2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75" customWidth="1"/>
  </cols>
  <sheetData>
    <row r="1" spans="1:13" ht="73.8" customHeight="1">
      <c r="A1" s="358" t="s">
        <v>20</v>
      </c>
      <c r="B1" s="358"/>
      <c r="C1" s="40"/>
      <c r="D1" s="359" t="s">
        <v>121</v>
      </c>
      <c r="M1" s="354"/>
    </row>
    <row r="2" spans="1:13" ht="7.2" customHeight="1">
      <c r="D2" s="359"/>
    </row>
    <row r="3" spans="1:13" s="267" customFormat="1" ht="7.2" customHeight="1">
      <c r="D3" s="359"/>
    </row>
    <row r="4" spans="1:13" s="267" customFormat="1" ht="12" customHeight="1">
      <c r="B4" s="264" t="s">
        <v>233</v>
      </c>
      <c r="D4" s="359"/>
    </row>
    <row r="5" spans="1:13" s="267" customFormat="1" ht="12" customHeight="1">
      <c r="B5" s="264" t="s">
        <v>234</v>
      </c>
      <c r="D5" s="359"/>
    </row>
    <row r="6" spans="1:13" ht="12" customHeight="1">
      <c r="A6" s="219"/>
      <c r="B6" s="264" t="s">
        <v>235</v>
      </c>
      <c r="C6" s="221"/>
      <c r="D6" s="359"/>
    </row>
    <row r="7" spans="1:13" ht="7.5" customHeight="1">
      <c r="A7" s="116"/>
      <c r="B7" s="116"/>
      <c r="C7" s="30"/>
      <c r="D7" s="359"/>
    </row>
    <row r="8" spans="1:13" ht="12" customHeight="1">
      <c r="A8" s="116"/>
      <c r="B8" s="41" t="s">
        <v>25</v>
      </c>
      <c r="C8" s="218" t="s">
        <v>21</v>
      </c>
      <c r="D8" s="359"/>
    </row>
    <row r="9" spans="1:13" ht="7.2" customHeight="1">
      <c r="A9" s="116"/>
      <c r="B9" s="116"/>
      <c r="C9" s="30"/>
      <c r="D9" s="359"/>
    </row>
    <row r="10" spans="1:13" s="224" customFormat="1" ht="12" customHeight="1">
      <c r="A10" s="222">
        <v>1</v>
      </c>
      <c r="B10" s="220" t="s">
        <v>58</v>
      </c>
      <c r="C10" s="223"/>
      <c r="D10" s="359"/>
    </row>
    <row r="11" spans="1:13" s="224" customFormat="1" ht="12" customHeight="1">
      <c r="A11" s="220"/>
      <c r="B11" s="225" t="s">
        <v>297</v>
      </c>
      <c r="C11" s="221">
        <v>4</v>
      </c>
      <c r="D11" s="359"/>
    </row>
    <row r="12" spans="1:13" s="70" customFormat="1" ht="7.5" customHeight="1">
      <c r="A12" s="135"/>
      <c r="B12" s="135"/>
      <c r="C12" s="221"/>
      <c r="D12" s="359"/>
    </row>
    <row r="13" spans="1:13" s="70" customFormat="1" ht="12" customHeight="1">
      <c r="A13" s="222">
        <v>2</v>
      </c>
      <c r="B13" s="225" t="s">
        <v>298</v>
      </c>
      <c r="C13" s="221">
        <v>4</v>
      </c>
      <c r="D13" s="359"/>
    </row>
    <row r="14" spans="1:13" s="70" customFormat="1" ht="7.5" customHeight="1">
      <c r="A14" s="135"/>
      <c r="B14" s="135"/>
      <c r="C14" s="221"/>
      <c r="D14" s="359"/>
    </row>
    <row r="15" spans="1:13" s="70" customFormat="1" ht="12" customHeight="1">
      <c r="A15" s="222">
        <v>3</v>
      </c>
      <c r="B15" s="220" t="s">
        <v>58</v>
      </c>
      <c r="C15" s="221"/>
      <c r="D15" s="359"/>
    </row>
    <row r="16" spans="1:13" s="70" customFormat="1" ht="12" customHeight="1">
      <c r="A16" s="220"/>
      <c r="B16" s="225" t="s">
        <v>281</v>
      </c>
      <c r="C16" s="221">
        <v>5</v>
      </c>
      <c r="D16" s="359"/>
    </row>
    <row r="17" spans="1:14" s="70" customFormat="1" ht="7.5" customHeight="1">
      <c r="A17" s="135"/>
      <c r="B17" s="135"/>
      <c r="C17" s="221"/>
      <c r="D17" s="359"/>
    </row>
    <row r="18" spans="1:14" s="70" customFormat="1" ht="12" customHeight="1">
      <c r="A18" s="222">
        <v>4</v>
      </c>
      <c r="B18" s="220" t="s">
        <v>282</v>
      </c>
      <c r="C18" s="221"/>
      <c r="D18" s="359"/>
    </row>
    <row r="19" spans="1:14" s="70" customFormat="1" ht="12" customHeight="1">
      <c r="A19" s="220"/>
      <c r="B19" s="225" t="s">
        <v>104</v>
      </c>
      <c r="C19" s="221">
        <v>6</v>
      </c>
      <c r="D19" s="226"/>
    </row>
    <row r="20" spans="1:14" s="70" customFormat="1" ht="7.5" customHeight="1">
      <c r="A20" s="135"/>
      <c r="B20" s="135"/>
      <c r="C20" s="221"/>
      <c r="D20" s="226"/>
    </row>
    <row r="21" spans="1:14" s="70" customFormat="1" ht="12" customHeight="1">
      <c r="A21" s="222">
        <v>5</v>
      </c>
      <c r="B21" s="220" t="s">
        <v>283</v>
      </c>
      <c r="C21" s="221"/>
      <c r="D21" s="226"/>
    </row>
    <row r="22" spans="1:14" s="70" customFormat="1" ht="12" customHeight="1">
      <c r="A22" s="220"/>
      <c r="B22" s="225" t="s">
        <v>160</v>
      </c>
      <c r="C22" s="221">
        <v>7</v>
      </c>
      <c r="D22" s="226"/>
    </row>
    <row r="23" spans="1:14" s="70" customFormat="1" ht="7.5" customHeight="1">
      <c r="C23" s="221"/>
      <c r="D23" s="226"/>
    </row>
    <row r="24" spans="1:14" s="70" customFormat="1" ht="12" customHeight="1">
      <c r="A24" s="227">
        <v>6</v>
      </c>
      <c r="B24" s="228" t="s">
        <v>283</v>
      </c>
      <c r="C24" s="227"/>
      <c r="D24" s="226"/>
      <c r="E24"/>
      <c r="F24"/>
      <c r="G24"/>
      <c r="H24"/>
      <c r="I24"/>
      <c r="J24"/>
      <c r="K24"/>
      <c r="L24"/>
    </row>
    <row r="25" spans="1:14" s="70" customFormat="1" ht="12" customHeight="1">
      <c r="A25" s="228"/>
      <c r="B25" s="229" t="s">
        <v>209</v>
      </c>
      <c r="C25" s="221">
        <v>8</v>
      </c>
      <c r="D25" s="75"/>
      <c r="E25"/>
      <c r="F25"/>
      <c r="G25"/>
      <c r="H25"/>
      <c r="I25"/>
      <c r="J25"/>
      <c r="K25"/>
      <c r="L25"/>
      <c r="M25"/>
      <c r="N25"/>
    </row>
    <row r="26" spans="1:14" s="70" customFormat="1" ht="7.2" customHeight="1">
      <c r="A26" s="220"/>
      <c r="B26" s="225"/>
      <c r="C26" s="221"/>
      <c r="D26" s="75"/>
      <c r="E26"/>
      <c r="F26"/>
      <c r="G26"/>
      <c r="H26"/>
      <c r="I26"/>
      <c r="J26"/>
      <c r="K26"/>
      <c r="L26"/>
      <c r="M26"/>
      <c r="N26"/>
    </row>
    <row r="27" spans="1:14" s="70" customFormat="1" ht="12" customHeight="1">
      <c r="A27" s="227">
        <v>7</v>
      </c>
      <c r="B27" s="228" t="s">
        <v>283</v>
      </c>
      <c r="C27" s="227"/>
      <c r="D27" s="75"/>
      <c r="E27"/>
      <c r="F27"/>
      <c r="G27"/>
      <c r="H27"/>
      <c r="I27"/>
      <c r="J27"/>
      <c r="K27"/>
      <c r="L27"/>
      <c r="M27"/>
      <c r="N27"/>
    </row>
    <row r="28" spans="1:14" s="70" customFormat="1" ht="12" customHeight="1">
      <c r="A28" s="228"/>
      <c r="B28" s="229" t="s">
        <v>210</v>
      </c>
      <c r="C28" s="221">
        <v>10</v>
      </c>
      <c r="D28" s="75"/>
      <c r="E28"/>
      <c r="F28"/>
      <c r="G28"/>
      <c r="H28"/>
      <c r="I28"/>
      <c r="J28"/>
      <c r="K28"/>
      <c r="L28"/>
      <c r="M28"/>
      <c r="N28"/>
    </row>
    <row r="29" spans="1:14" s="70" customFormat="1" ht="7.2" customHeight="1">
      <c r="A29" s="220"/>
      <c r="B29" s="225"/>
      <c r="C29" s="221"/>
      <c r="D29" s="75"/>
      <c r="E29"/>
      <c r="F29"/>
      <c r="G29"/>
      <c r="H29"/>
      <c r="I29"/>
      <c r="J29"/>
      <c r="K29"/>
      <c r="L29"/>
      <c r="M29"/>
      <c r="N29"/>
    </row>
    <row r="30" spans="1:14" s="70" customFormat="1" ht="12" customHeight="1">
      <c r="A30" s="227">
        <v>8</v>
      </c>
      <c r="B30" s="228" t="s">
        <v>283</v>
      </c>
      <c r="C30" s="227"/>
      <c r="D30" s="226"/>
      <c r="E30"/>
      <c r="F30"/>
      <c r="G30"/>
      <c r="H30"/>
      <c r="I30"/>
      <c r="J30"/>
      <c r="K30"/>
      <c r="L30"/>
    </row>
    <row r="31" spans="1:14" s="70" customFormat="1" ht="12" customHeight="1">
      <c r="A31" s="228"/>
      <c r="B31" s="229" t="s">
        <v>211</v>
      </c>
      <c r="C31" s="221">
        <v>12</v>
      </c>
      <c r="D31" s="75"/>
      <c r="E31"/>
      <c r="F31"/>
      <c r="G31"/>
      <c r="H31"/>
      <c r="I31"/>
      <c r="J31"/>
      <c r="K31"/>
      <c r="L31"/>
      <c r="M31"/>
      <c r="N31"/>
    </row>
    <row r="32" spans="1:14" s="70" customFormat="1" ht="7.2" customHeight="1">
      <c r="A32" s="220"/>
      <c r="B32" s="225"/>
      <c r="C32" s="221"/>
      <c r="D32" s="75"/>
      <c r="E32"/>
      <c r="F32"/>
      <c r="G32"/>
      <c r="H32"/>
      <c r="I32"/>
      <c r="J32"/>
      <c r="K32"/>
      <c r="L32"/>
      <c r="M32"/>
      <c r="N32"/>
    </row>
    <row r="33" spans="1:14" s="70" customFormat="1" ht="12" customHeight="1">
      <c r="A33" s="227">
        <v>9</v>
      </c>
      <c r="B33" s="228" t="s">
        <v>283</v>
      </c>
      <c r="C33" s="227"/>
      <c r="D33" s="226"/>
      <c r="E33"/>
      <c r="F33"/>
      <c r="G33"/>
      <c r="H33"/>
      <c r="I33"/>
      <c r="J33"/>
      <c r="K33"/>
      <c r="L33"/>
    </row>
    <row r="34" spans="1:14" s="70" customFormat="1" ht="12" customHeight="1">
      <c r="A34" s="228"/>
      <c r="B34" s="229" t="s">
        <v>212</v>
      </c>
      <c r="C34" s="221">
        <v>14</v>
      </c>
      <c r="D34" s="75"/>
      <c r="E34"/>
      <c r="F34"/>
      <c r="G34"/>
      <c r="H34"/>
      <c r="I34"/>
      <c r="J34"/>
      <c r="K34"/>
      <c r="L34"/>
      <c r="M34"/>
      <c r="N34"/>
    </row>
    <row r="35" spans="1:14" s="70" customFormat="1" ht="7.5" customHeight="1">
      <c r="B35" s="135"/>
      <c r="C35" s="221"/>
      <c r="D35" s="75"/>
      <c r="E35"/>
      <c r="F35"/>
      <c r="G35"/>
      <c r="H35"/>
      <c r="I35"/>
      <c r="J35"/>
      <c r="K35"/>
      <c r="L35"/>
      <c r="M35"/>
      <c r="N35"/>
    </row>
    <row r="36" spans="1:14" s="70" customFormat="1" ht="12" customHeight="1">
      <c r="A36" s="227">
        <v>10</v>
      </c>
      <c r="B36" s="228" t="s">
        <v>283</v>
      </c>
      <c r="C36" s="227"/>
      <c r="D36" s="75"/>
      <c r="E36"/>
      <c r="F36"/>
      <c r="G36"/>
      <c r="H36"/>
      <c r="I36"/>
      <c r="J36"/>
      <c r="K36"/>
      <c r="L36"/>
      <c r="M36"/>
      <c r="N36"/>
    </row>
    <row r="37" spans="1:14" s="70" customFormat="1" ht="12" customHeight="1">
      <c r="A37" s="230"/>
      <c r="B37" s="229" t="s">
        <v>213</v>
      </c>
      <c r="C37" s="221">
        <v>16</v>
      </c>
      <c r="D37" s="75"/>
      <c r="E37"/>
      <c r="F37"/>
      <c r="G37"/>
      <c r="H37"/>
      <c r="I37"/>
      <c r="J37"/>
      <c r="K37"/>
      <c r="L37"/>
      <c r="M37"/>
      <c r="N37"/>
    </row>
    <row r="38" spans="1:14" s="70" customFormat="1" ht="7.5" customHeight="1">
      <c r="A38" s="135"/>
      <c r="B38" s="135"/>
      <c r="C38" s="221"/>
      <c r="D38" s="75"/>
      <c r="E38"/>
      <c r="F38"/>
      <c r="G38"/>
      <c r="H38"/>
      <c r="I38"/>
      <c r="J38"/>
      <c r="K38"/>
      <c r="L38"/>
      <c r="M38"/>
      <c r="N38"/>
    </row>
    <row r="39" spans="1:14" s="70" customFormat="1" ht="12" customHeight="1">
      <c r="A39" s="227">
        <v>11</v>
      </c>
      <c r="B39" s="228" t="s">
        <v>284</v>
      </c>
      <c r="C39" s="227"/>
      <c r="D39" s="75"/>
      <c r="E39"/>
      <c r="F39"/>
      <c r="G39"/>
      <c r="H39"/>
      <c r="I39"/>
      <c r="J39"/>
      <c r="K39"/>
      <c r="L39"/>
      <c r="M39"/>
      <c r="N39"/>
    </row>
    <row r="40" spans="1:14" s="70" customFormat="1" ht="12" customHeight="1">
      <c r="A40" s="228"/>
      <c r="B40" s="229" t="s">
        <v>104</v>
      </c>
      <c r="C40" s="221">
        <v>17</v>
      </c>
      <c r="D40" s="226"/>
    </row>
    <row r="41" spans="1:14" s="70" customFormat="1" ht="7.5" customHeight="1">
      <c r="A41" s="135"/>
      <c r="B41" s="135"/>
      <c r="C41" s="221"/>
      <c r="D41" s="226"/>
    </row>
    <row r="42" spans="1:14" s="70" customFormat="1" ht="12" customHeight="1">
      <c r="A42" s="227">
        <v>12</v>
      </c>
      <c r="B42" s="228" t="s">
        <v>59</v>
      </c>
      <c r="C42" s="227"/>
      <c r="D42" s="226"/>
    </row>
    <row r="43" spans="1:14" s="70" customFormat="1" ht="12" customHeight="1">
      <c r="A43" s="228"/>
      <c r="B43" s="229" t="s">
        <v>285</v>
      </c>
      <c r="C43" s="221">
        <v>18</v>
      </c>
      <c r="D43" s="226"/>
    </row>
    <row r="44" spans="1:14" s="70" customFormat="1" ht="7.5" customHeight="1">
      <c r="A44" s="135"/>
      <c r="B44"/>
      <c r="C44" s="221"/>
      <c r="D44" s="226"/>
    </row>
    <row r="45" spans="1:14" s="70" customFormat="1" ht="12" customHeight="1">
      <c r="A45" s="227">
        <v>13</v>
      </c>
      <c r="B45" s="229" t="s">
        <v>286</v>
      </c>
      <c r="C45" s="221">
        <v>18</v>
      </c>
      <c r="D45" s="226"/>
    </row>
    <row r="46" spans="1:14" ht="7.5" customHeight="1">
      <c r="B46" s="116"/>
      <c r="C46" s="221"/>
    </row>
    <row r="47" spans="1:14" s="116" customFormat="1" ht="12" customHeight="1">
      <c r="A47" s="227">
        <v>14</v>
      </c>
      <c r="B47" s="229" t="s">
        <v>287</v>
      </c>
      <c r="C47" s="221">
        <v>19</v>
      </c>
      <c r="D47" s="231"/>
      <c r="E47" s="69"/>
      <c r="F47" s="69"/>
      <c r="G47" s="69"/>
    </row>
    <row r="48" spans="1:14" s="116" customFormat="1" ht="7.5" customHeight="1">
      <c r="C48" s="221"/>
      <c r="D48" s="232"/>
    </row>
    <row r="49" spans="1:7" s="116" customFormat="1" ht="12" customHeight="1">
      <c r="A49" s="227">
        <v>15</v>
      </c>
      <c r="B49" s="229" t="s">
        <v>288</v>
      </c>
      <c r="C49" s="221">
        <v>19</v>
      </c>
      <c r="D49" s="231"/>
      <c r="E49" s="69"/>
      <c r="F49" s="69"/>
      <c r="G49" s="69"/>
    </row>
    <row r="50" spans="1:7" s="116" customFormat="1" ht="7.5" customHeight="1">
      <c r="B50" s="220"/>
      <c r="C50" s="221"/>
      <c r="D50" s="232"/>
    </row>
    <row r="51" spans="1:7" s="116" customFormat="1" ht="12" customHeight="1">
      <c r="A51" s="227">
        <v>16</v>
      </c>
      <c r="B51" s="228" t="s">
        <v>289</v>
      </c>
      <c r="C51" s="227"/>
      <c r="D51" s="233"/>
      <c r="E51" s="220"/>
      <c r="F51" s="220"/>
      <c r="G51" s="220"/>
    </row>
    <row r="52" spans="1:7" s="116" customFormat="1" ht="12" customHeight="1">
      <c r="A52" s="228"/>
      <c r="B52" s="229" t="s">
        <v>225</v>
      </c>
      <c r="C52" s="221">
        <v>20</v>
      </c>
      <c r="D52" s="233"/>
      <c r="E52" s="220"/>
      <c r="F52" s="220"/>
      <c r="G52" s="220"/>
    </row>
    <row r="53" spans="1:7" s="116" customFormat="1" ht="7.5" customHeight="1">
      <c r="C53" s="221"/>
      <c r="D53" s="233"/>
      <c r="E53" s="220"/>
      <c r="F53" s="220"/>
      <c r="G53" s="220"/>
    </row>
    <row r="54" spans="1:7" s="116" customFormat="1" ht="12" customHeight="1">
      <c r="A54" s="227">
        <v>17</v>
      </c>
      <c r="B54" s="228" t="s">
        <v>290</v>
      </c>
      <c r="C54" s="227"/>
      <c r="D54" s="233"/>
      <c r="E54" s="220"/>
      <c r="F54" s="220"/>
      <c r="G54" s="220"/>
    </row>
    <row r="55" spans="1:7" s="116" customFormat="1" ht="12" customHeight="1">
      <c r="A55" s="228"/>
      <c r="B55" s="229" t="s">
        <v>226</v>
      </c>
      <c r="C55" s="221">
        <v>21</v>
      </c>
      <c r="D55" s="233"/>
      <c r="E55" s="220"/>
      <c r="F55" s="220"/>
      <c r="G55" s="220"/>
    </row>
    <row r="56" spans="1:7" s="116" customFormat="1" ht="7.5" customHeight="1">
      <c r="C56" s="221"/>
      <c r="D56" s="232"/>
    </row>
    <row r="57" spans="1:7" s="116" customFormat="1" ht="12" customHeight="1">
      <c r="A57" s="227">
        <v>18</v>
      </c>
      <c r="B57" s="228" t="s">
        <v>291</v>
      </c>
      <c r="C57" s="227"/>
      <c r="D57" s="233"/>
      <c r="E57" s="220"/>
      <c r="F57" s="220"/>
      <c r="G57" s="220"/>
    </row>
    <row r="58" spans="1:7" s="116" customFormat="1" ht="12" customHeight="1">
      <c r="A58" s="228"/>
      <c r="B58" s="229" t="s">
        <v>225</v>
      </c>
      <c r="C58" s="221">
        <v>22</v>
      </c>
      <c r="D58" s="233"/>
      <c r="E58" s="220"/>
      <c r="F58" s="220"/>
      <c r="G58" s="220"/>
    </row>
    <row r="59" spans="1:7" s="116" customFormat="1" ht="7.5" customHeight="1">
      <c r="C59" s="221"/>
      <c r="D59" s="232"/>
    </row>
    <row r="60" spans="1:7" s="116" customFormat="1" ht="12" customHeight="1">
      <c r="A60" s="227">
        <v>19</v>
      </c>
      <c r="B60" s="228" t="s">
        <v>292</v>
      </c>
      <c r="C60" s="227"/>
      <c r="D60" s="233"/>
      <c r="E60" s="220"/>
      <c r="F60" s="220"/>
      <c r="G60" s="220"/>
    </row>
    <row r="61" spans="1:7" s="116" customFormat="1" ht="12" customHeight="1">
      <c r="A61" s="228"/>
      <c r="B61" s="229" t="s">
        <v>137</v>
      </c>
      <c r="C61" s="221">
        <v>23</v>
      </c>
      <c r="D61" s="233"/>
      <c r="E61" s="220"/>
      <c r="F61" s="220"/>
      <c r="G61" s="220"/>
    </row>
    <row r="62" spans="1:7" s="116" customFormat="1" ht="7.5" customHeight="1">
      <c r="A62" s="69"/>
      <c r="C62" s="221"/>
      <c r="D62" s="232"/>
    </row>
    <row r="63" spans="1:7" s="116" customFormat="1" ht="12" customHeight="1">
      <c r="A63" s="227">
        <v>20</v>
      </c>
      <c r="B63" s="229" t="s">
        <v>293</v>
      </c>
      <c r="C63" s="221">
        <v>24</v>
      </c>
      <c r="D63" s="233"/>
      <c r="E63" s="220"/>
      <c r="F63" s="220"/>
    </row>
    <row r="64" spans="1:7" s="116" customFormat="1" ht="7.5" customHeight="1">
      <c r="C64" s="221"/>
      <c r="D64" s="232"/>
    </row>
    <row r="65" spans="1:8" s="116" customFormat="1" ht="12" customHeight="1">
      <c r="A65" s="227">
        <v>21</v>
      </c>
      <c r="B65" s="228" t="s">
        <v>294</v>
      </c>
      <c r="C65" s="264"/>
      <c r="D65"/>
      <c r="E65"/>
      <c r="F65"/>
      <c r="G65" s="220"/>
      <c r="H65" s="220"/>
    </row>
    <row r="66" spans="1:8" s="116" customFormat="1" ht="12" customHeight="1">
      <c r="A66" s="172"/>
      <c r="B66" s="229" t="s">
        <v>137</v>
      </c>
      <c r="C66" s="221">
        <v>25</v>
      </c>
      <c r="D66" s="232"/>
    </row>
    <row r="67" spans="1:8" s="116" customFormat="1" ht="7.5" customHeight="1">
      <c r="C67" s="221"/>
      <c r="D67" s="232"/>
    </row>
    <row r="68" spans="1:8" s="116" customFormat="1" ht="12" customHeight="1">
      <c r="A68" s="227">
        <v>22</v>
      </c>
      <c r="B68" s="229" t="s">
        <v>295</v>
      </c>
      <c r="C68" s="221">
        <v>26</v>
      </c>
      <c r="D68" s="233"/>
      <c r="E68" s="220"/>
      <c r="F68" s="220"/>
      <c r="G68" s="220"/>
      <c r="H68" s="220"/>
    </row>
    <row r="69" spans="1:8" ht="7.5" customHeight="1">
      <c r="A69" s="116"/>
      <c r="B69" s="116"/>
      <c r="C69" s="221"/>
    </row>
    <row r="70" spans="1:8">
      <c r="A70" s="227">
        <v>23</v>
      </c>
      <c r="B70" s="229" t="s">
        <v>296</v>
      </c>
      <c r="C70" s="221">
        <v>27</v>
      </c>
    </row>
    <row r="71" spans="1:8">
      <c r="A71" s="227"/>
      <c r="B71" s="229"/>
    </row>
    <row r="72" spans="1:8" ht="7.5" customHeight="1">
      <c r="A72" s="116"/>
      <c r="C72" s="221"/>
    </row>
    <row r="73" spans="1:8">
      <c r="A73" s="222"/>
      <c r="C73" s="221"/>
    </row>
    <row r="74" spans="1:8">
      <c r="A74" s="116"/>
      <c r="C74" s="221"/>
    </row>
    <row r="75" spans="1:8" ht="7.5" customHeight="1"/>
    <row r="76" spans="1:8" ht="7.5" customHeight="1"/>
  </sheetData>
  <mergeCells count="2">
    <mergeCell ref="A1:B1"/>
    <mergeCell ref="D1:D18"/>
  </mergeCells>
  <hyperlinks>
    <hyperlink ref="A15:C16" location="'Baugen. Tab. 3'!A1" display="'Baugen. Tab. 3'!A1"/>
    <hyperlink ref="A18:C19" location="'Baugen. Tab. 4 '!A1" display="'Baugen. Tab. 4 '!A1"/>
    <hyperlink ref="A39:C40" location="'Baufert. Tab. 11'!A1" display="'Baufert. Tab. 11'!A1"/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Z1S1" display="'Baufert. Tab.5'!Z1S1"/>
    <hyperlink ref="A24" location="'Baufert. Tab. 6'!A1" display="'Baufert. Tab. 6'!A1"/>
    <hyperlink ref="B21" location="'Baufert. Tab.5'!Z1S1" display="Baufertigstellungen neuer Wohn- und Nichtwohngebäude im Land Brandenburg 2011"/>
    <hyperlink ref="C25" location="'Baufert. Tab. 6'!A1" display="'Baufert. Tab. 6'!A1"/>
    <hyperlink ref="B22" location="'Baufert. Tab.5'!Z1S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'!Z1S1" display="Baufertigstellungen neuer Wohn- und Nichtwohngebäude im Land Brandenburg 2011"/>
    <hyperlink ref="B25" location="'Baufert. Tab. 6'!Z1S1" display="nach Gebäudeart und vorwiegend verwendeter Heizenergie"/>
    <hyperlink ref="B42" location="'Baufert. Tab. 9 u. 10'!Z1S1" display="Baufertigstellungen im Wohn- und Nichtwohnbau einschließlich Baumaßnahmen an bestehenden "/>
    <hyperlink ref="B49:G49" location="Inhaltsverzeichnis!A31" display="9. Baugenehmigungen für die Errichtung neuer Wohngebäude mit 1 oder 2 Wohnungen im Land Brandenburg"/>
    <hyperlink ref="B51:G52" location="Inhaltsverzeichnis!A34" display="10. Baugenehmigungen für die Errichtung neuer Nichtwohngebäude im Land Brandenburg Januar 2008 "/>
    <hyperlink ref="B54:G55" location="Inhaltsverzeichnis!A26" display="1. Bauüberhang an Wohnbauvorhaben am 31.12.2004 nach Bauzustand, Gebäudeart, Bauherren "/>
    <hyperlink ref="B54:G54" location="Inhaltsverzeichnis!A26" display="1. Bauüberhang an Wohnbauvorhaben am 31.12.2005 nach Bauzustand, Gebäudeart, Bauherren "/>
    <hyperlink ref="B57:G58" location="Inhaltsverzeichnis!A28" display="2. Bauüberhang an Wohnungen in Wohngebäuden am 31.12.2004 nach Bauzustand, Bauherren und  "/>
    <hyperlink ref="B57:G57" location="Inhaltsverzeichnis!A28" display="2. Bauüberhang an Wohnungen in Wohngebäuden am 31.12.2005 nach Bauzustand, Bauherren und  "/>
    <hyperlink ref="B60:G61" location="Inhaltsverzeichnis!A30" display="3. Bauüberhang an Nichtwohnbauvorhaben am 31.12.2004 nach Bauzustand, Gebäudeart, "/>
    <hyperlink ref="B60:G60" location="Inhaltsverzeichnis!A30" display="3. Bauüberhang an Nichtwohnbauvorhaben am 31.12.2005 nach Bauzustand, Gebäudeart, "/>
    <hyperlink ref="B63:F63" location="Inhaltsverzeichnis!Z1S1" display="4. Bauabgang ganzer Wohngebäude im Jahre 2005 nach Bauherren und Baualter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m Land Brandenburg  2007 nach Gebäudeart und Bauherren"/>
    <hyperlink ref="C16" location="'Baufert. Tab. 3'!A1" display="'Baufert. Tab. 3'!A1"/>
    <hyperlink ref="A21" location="'Baufert. Tab.5'!Z1S1" display="'Baufert. Tab.5'!Z1S1"/>
    <hyperlink ref="A36" location="'Baufert. Tab. 7'!A1" display="'Baufert. Tab. 7'!A1"/>
    <hyperlink ref="C37" location="'Baufert. Tab. 7'!A1" display="'Baufert. Tab. 7'!A1"/>
    <hyperlink ref="A39" location="'Baufert. Tab. 11'!A1" display="'Baufert. Tab. 11'!A1"/>
    <hyperlink ref="B36" location="'Baufert. Tab. 7'!Z1S1" display="Baufertigstellungen neuer Wohn- und Nichtwohngebäude im Land Brandenburg 2011"/>
    <hyperlink ref="B37" location="'Baufert. Tab. 7'!Z1S1" display="nach Gebäudeart und überwiegend verwendetem Baustoff "/>
    <hyperlink ref="C40" location="'Baufert. Tab. 11'!A1" display="'Baufert. Tab. 11'!A1"/>
    <hyperlink ref="A42" location="'Baufert. Tab. 9 u. 10'!Z1S1" display="'Baufert. Tab. 9 u. 10'!Z1S1"/>
    <hyperlink ref="B39" location="'Baufert. Tab. 8'!Z1S1" display="Durchschnittliche Abwicklungsdauer der fertig gestellten neuen Wohngebäude im "/>
    <hyperlink ref="C43" location="'Baufert. Tab. 9 u. 10'!Z1S1" display="'Baufert. Tab. 9 u. 10'!Z1S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3'!Z1S1" display="'BAUÜB Tab. 13'!Z1S1"/>
    <hyperlink ref="B49" location="'Baufert. Tab. 11 u. 12'!Z31S1" display="Baufertigstellungen neuer Nichtwohngebäude im Land Brandenburg 2011  "/>
    <hyperlink ref="C52" location="'BAUÜB Tab. 13'!Z1S1" display="'BAUÜB Tab. 13'!Z1S1"/>
    <hyperlink ref="A54" location="'BAUÜB Tab.  14 '!Z1S1" display="'BAUÜB Tab.  14 '!Z1S1"/>
    <hyperlink ref="B51" location="'BAUÜB Tab. 13'!Z1S1" display="Bauüberhang an Wohnbauvorhaben im Land Brandenburg am 31.12.2011 nach Bauzustand,"/>
    <hyperlink ref="B52" location="'BAUÜB Tab. 13'!Z1S1" display="Gebäudeart, Bauherren, Genehmigungszeiträumen und kreisfreien Städten und Landkreisen"/>
    <hyperlink ref="C55" location="'BAUÜB Tab.  14 '!Z1S1" display="'BAUÜB Tab.  14 '!Z1S1"/>
    <hyperlink ref="A57" location="'BAUÜB Tab.  15'!Z1S1" display="'BAUÜB Tab.  15'!Z1S1"/>
    <hyperlink ref="B54" location="'BAUÜB Tab.  14 '!Z1S1" display="Bauüberhang an Wohnungen in Wohngebäuden im Land Brandenburg am 31.12.2011 nach "/>
    <hyperlink ref="C58" location="'BAUÜB Tab.  15'!Z1S1" display="'BAUÜB Tab.  15'!Z1S1"/>
    <hyperlink ref="A60" location="'BAUAB Tab. 16'!Z1S1" display="'BAUAB Tab. 16'!Z1S1"/>
    <hyperlink ref="B57" location="'BAUÜB Tab.  15'!Z1S1" display="Bauüberhang an Nichtwohnbauvorhaben im Land Brandenburg am 31.12.2011 nach Bauzustand, "/>
    <hyperlink ref="B58" location="'BAUÜB Tab.  15'!Z1S1" display="Gebäudeart, Bauherren, Genehmigungszeiträumen und kreisfreien Städten und Landkreisen"/>
    <hyperlink ref="C61" location="'BAUAB Tab. 16'!Z1S1" display="'BAUAB Tab. 16'!Z1S1"/>
    <hyperlink ref="B63" location="'BAUAB Tab. 17'!Z1S1" display="Bauabgang ganzer Wohngebäude im Land Brandenburg 2011 nach Gebäudeart, Bauherren und Baualter"/>
    <hyperlink ref="C66" location="'BAUAB Tab. 18'!A1" display="'BAUAB Tab. 18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6'!Z1S1" display="Bauabgang im Wohnbau im Land Brandenburg 2011 nach Gebäudeart, Bauherren und Baualter"/>
    <hyperlink ref="B61" location="'BAUAB Tab. 16'!Z1S1" display="(einschließlich Abgang von Gebäudeteilen)"/>
    <hyperlink ref="A68" location="'BAUAB Tab. 19'!A1" display="'BAUAB Tab. 19'!A1"/>
    <hyperlink ref="B65" location="'BAUAB Tab. 18'!Z1S1" display="Bauabgang im Nichtwohnbau im Land Brandenburg 2011 nach Gebäudeart, Bauherren und Baualter"/>
    <hyperlink ref="B43" location="'Baufert. Tab. 9 u. 10'!Z1S1" display="Gebäuden im Land Brandenburg 2011 nach kreisfreien Städten und Landkreisen"/>
    <hyperlink ref="B55" location="'BAUÜB Tab.  14 '!Z1S1" display="Bauzustand, Gebäudeart, Bauherren, Genehmigungszeiträumen und kreisfreien Städten und Landkreisen"/>
    <hyperlink ref="C63" location="'BAUAB Tab. 17'!Z1S1" display="'BAUAB Tab. 17'!Z1S1"/>
    <hyperlink ref="A65" location="'BAUAB Tab. 18'!Z1S1" display="'BAUAB Tab. 18'!Z1S1"/>
    <hyperlink ref="B66" location="'BAUAB Tab. 18'!Z1S1" display="(einschließlich Abgang von Gebäudeteilen)"/>
    <hyperlink ref="B70" location="'BAUAB Tab.  20'!Z1S1" display="Bauabgang ganzer Wohn- und Nichtwohngebäude im Land Brandenburg 2011 nach Abgangsursachen"/>
    <hyperlink ref="A27" location="'Baufert. Tab. 6'!A1" display="'Baufert. Tab. 6'!A1"/>
    <hyperlink ref="C28" location="'Baufert. Tab. 6'!A1" display="'Baufert. Tab. 6'!A1"/>
    <hyperlink ref="B27:B28" location="'Baugen. Tab. 7'!A1" display="'Baugen. Tab. 7'!A1"/>
    <hyperlink ref="B27" location="'Baufert. Tab. 6'!Z1S1" display="Baufertigstellungen neuer Wohn- und Nichtwohngebäude im Land Brandenburg 2011"/>
    <hyperlink ref="B28" location="'Baufert. Tab. 6'!Z1S1" display="nach Gebäudeart und vorwiegend verwendeter Heizenergie"/>
    <hyperlink ref="A30" location="'Baufert. Tab. 6'!A1" display="'Baufert. Tab. 6'!A1"/>
    <hyperlink ref="C31" location="'Baufert. Tab. 6'!A1" display="'Baufert. Tab. 6'!A1"/>
    <hyperlink ref="B30:B31" location="'Baugen. Tab. 7'!A1" display="'Baugen. Tab. 7'!A1"/>
    <hyperlink ref="B30" location="'Baufert. Tab. 6'!Z1S1" display="Baufertigstellungen neuer Wohn- und Nichtwohngebäude im Land Brandenburg 2011"/>
    <hyperlink ref="B31" location="'Baufert. Tab. 6'!Z1S1" display="nach Gebäudeart und vorwiegend verwendeter Heizenergie"/>
    <hyperlink ref="A33" location="'Baufert. Tab. 6'!A1" display="'Baufert. Tab. 6'!A1"/>
    <hyperlink ref="C34" location="'Baufert. Tab. 6'!A1" display="'Baufert. Tab. 6'!A1"/>
    <hyperlink ref="B33:B34" location="'Baugen. Tab. 7'!A1" display="'Baugen. Tab. 7'!A1"/>
    <hyperlink ref="B33" location="'Baufert. Tab. 6'!Z1S1" display="Baufertigstellungen neuer Wohn- und Nichtwohngebäude im Land Brandenburg 2011"/>
    <hyperlink ref="B34" location="'Baufert. Tab. 6'!Z1S1" display="nach Gebäudeart und vorwiegend verwendeter Heizenergie"/>
    <hyperlink ref="A24:C25" location="'Baufert. Tab. 6 '!A1" display="'Baufert. Tab. 6 '!A1"/>
    <hyperlink ref="A27:C28" location="'Baufert. Tab. 7 '!A1" display="'Baufert. Tab. 7 '!A1"/>
    <hyperlink ref="A30:C31" location="'Baufert. Tab. 8 '!A1" display="'Baufert. Tab. 8 '!A1"/>
    <hyperlink ref="A33:C34" location="'Baufert. Tab. 9 '!A1" display="'Baufert. Tab. 9 '!A1"/>
    <hyperlink ref="A36:C37" location="'Baufert. Tab. 10'!A1" display="'Baufert. Tab. 10'!A1"/>
    <hyperlink ref="B39:B40" location="'Baufert. Tab. 11'!A1" display="Durchschnittliche Abwicklungsdauer der fertig gestellten neuen Wohngebäude im "/>
    <hyperlink ref="A42:C43" location="'Baufert. Tab. 12 u. 13'!A1" display="'Baufert. Tab. 12 u. 13'!A1"/>
    <hyperlink ref="A45:C45" location="'Baufert. Tab. 12 u. 13'!A24" display="'Baufert. Tab. 12 u. 13'!A24"/>
    <hyperlink ref="A49:C49" location="'Baufert. Tab. 14 u. 15'!A24" display="'Baufert. Tab. 14 u. 15'!A24"/>
    <hyperlink ref="A51:C52" location="'BAUÜB Tab. 16'!A1" display="'BAUÜB Tab. 16'!A1"/>
    <hyperlink ref="A54:C55" location="'BAUÜB Tab.  17 '!A1" display="'BAUÜB Tab.  17 '!A1"/>
    <hyperlink ref="A57:C58" location="'BAUÜB Tab.  18'!A1" display="'BAUÜB Tab.  18'!A1"/>
    <hyperlink ref="A60:C61" location="'BAUAB Tab. 19'!A1" display="'BAUAB Tab. 19'!A1"/>
    <hyperlink ref="A63:C63" location="'BAUAB Tab. 20'!A1" display="'BAUAB Tab. 20'!A1"/>
    <hyperlink ref="A65:C66" location="'BAUAB Tab. 21'!A1" display="'BAUAB Tab. 21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82" t="s">
        <v>299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37" s="72" customFormat="1" ht="12" customHeight="1">
      <c r="A2" s="383" t="s">
        <v>148</v>
      </c>
      <c r="B2" s="383"/>
      <c r="C2" s="383"/>
      <c r="D2" s="383"/>
      <c r="E2" s="383"/>
      <c r="F2" s="383"/>
      <c r="G2" s="383"/>
      <c r="H2" s="383"/>
      <c r="I2" s="383"/>
      <c r="J2" s="383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</row>
    <row r="3" spans="1:37" s="3" customFormat="1" ht="12" customHeight="1">
      <c r="A3" s="368" t="s">
        <v>105</v>
      </c>
      <c r="B3" s="365" t="s">
        <v>57</v>
      </c>
      <c r="C3" s="371"/>
      <c r="D3" s="371"/>
      <c r="E3" s="371"/>
      <c r="F3" s="371"/>
      <c r="G3" s="371"/>
      <c r="H3" s="371"/>
      <c r="I3" s="371"/>
      <c r="J3" s="37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69"/>
      <c r="B4" s="363" t="s">
        <v>1</v>
      </c>
      <c r="C4" s="372" t="s">
        <v>197</v>
      </c>
      <c r="D4" s="373"/>
      <c r="E4" s="360" t="s">
        <v>156</v>
      </c>
      <c r="F4" s="360" t="s">
        <v>11</v>
      </c>
      <c r="G4" s="360" t="s">
        <v>5</v>
      </c>
      <c r="H4" s="363" t="s">
        <v>157</v>
      </c>
      <c r="I4" s="380" t="s">
        <v>13</v>
      </c>
      <c r="J4" s="384" t="s">
        <v>158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69"/>
      <c r="B5" s="364"/>
      <c r="C5" s="377" t="s">
        <v>19</v>
      </c>
      <c r="D5" s="377" t="s">
        <v>51</v>
      </c>
      <c r="E5" s="375"/>
      <c r="F5" s="375"/>
      <c r="G5" s="375"/>
      <c r="H5" s="381"/>
      <c r="I5" s="380"/>
      <c r="J5" s="38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69"/>
      <c r="B6" s="364"/>
      <c r="C6" s="378"/>
      <c r="D6" s="378"/>
      <c r="E6" s="375"/>
      <c r="F6" s="375"/>
      <c r="G6" s="375"/>
      <c r="H6" s="381"/>
      <c r="I6" s="380"/>
      <c r="J6" s="38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69"/>
      <c r="B7" s="364"/>
      <c r="C7" s="378"/>
      <c r="D7" s="378"/>
      <c r="E7" s="375"/>
      <c r="F7" s="375"/>
      <c r="G7" s="375"/>
      <c r="H7" s="381"/>
      <c r="I7" s="380"/>
      <c r="J7" s="38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69"/>
      <c r="B8" s="364"/>
      <c r="C8" s="379"/>
      <c r="D8" s="379"/>
      <c r="E8" s="376"/>
      <c r="F8" s="375"/>
      <c r="G8" s="376"/>
      <c r="H8" s="381"/>
      <c r="I8" s="380"/>
      <c r="J8" s="386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70"/>
      <c r="B9" s="365" t="s">
        <v>6</v>
      </c>
      <c r="C9" s="371"/>
      <c r="D9" s="371"/>
      <c r="E9" s="374"/>
      <c r="F9" s="365" t="s">
        <v>8</v>
      </c>
      <c r="G9" s="374"/>
      <c r="H9" s="365" t="s">
        <v>6</v>
      </c>
      <c r="I9" s="374"/>
      <c r="J9" s="188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1"/>
      <c r="B10" s="52"/>
      <c r="C10" s="52"/>
      <c r="D10" s="53"/>
      <c r="E10" s="53"/>
      <c r="F10" s="53"/>
      <c r="G10" s="52"/>
      <c r="H10" s="52"/>
      <c r="I10" s="54"/>
      <c r="J10" s="5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2009</v>
      </c>
      <c r="B11" s="46">
        <v>2554</v>
      </c>
      <c r="C11" s="46">
        <v>1487</v>
      </c>
      <c r="D11" s="46">
        <v>224</v>
      </c>
      <c r="E11" s="46">
        <v>843</v>
      </c>
      <c r="F11" s="46">
        <v>6369</v>
      </c>
      <c r="G11" s="46">
        <v>4781</v>
      </c>
      <c r="H11" s="46">
        <v>3815</v>
      </c>
      <c r="I11" s="46">
        <v>17434</v>
      </c>
      <c r="J11" s="46">
        <v>1365926</v>
      </c>
      <c r="K11" s="88"/>
      <c r="L11" s="46"/>
      <c r="M11" s="145"/>
      <c r="N11" s="145"/>
    </row>
    <row r="12" spans="1:37" ht="12" customHeight="1">
      <c r="A12" s="2">
        <v>2010</v>
      </c>
      <c r="B12" s="46">
        <v>2592</v>
      </c>
      <c r="C12" s="46">
        <v>1462</v>
      </c>
      <c r="D12" s="46">
        <v>217</v>
      </c>
      <c r="E12" s="46">
        <v>913</v>
      </c>
      <c r="F12" s="46">
        <v>5757</v>
      </c>
      <c r="G12" s="46">
        <v>5019</v>
      </c>
      <c r="H12" s="46">
        <v>4321</v>
      </c>
      <c r="I12" s="46">
        <v>18878</v>
      </c>
      <c r="J12" s="46">
        <v>1298102</v>
      </c>
      <c r="K12" s="88"/>
      <c r="L12" s="46"/>
      <c r="M12" s="145"/>
      <c r="N12" s="145"/>
    </row>
    <row r="13" spans="1:37" ht="12" customHeight="1">
      <c r="A13" s="2">
        <v>2011</v>
      </c>
      <c r="B13" s="46">
        <v>2585</v>
      </c>
      <c r="C13" s="46">
        <v>1572</v>
      </c>
      <c r="D13" s="46">
        <v>215</v>
      </c>
      <c r="E13" s="46">
        <v>798</v>
      </c>
      <c r="F13" s="46">
        <v>3557</v>
      </c>
      <c r="G13" s="46">
        <v>5153</v>
      </c>
      <c r="H13" s="46">
        <v>4491</v>
      </c>
      <c r="I13" s="46">
        <v>19364</v>
      </c>
      <c r="J13" s="46">
        <v>1113642</v>
      </c>
      <c r="K13" s="88"/>
      <c r="L13" s="46"/>
      <c r="M13" s="145"/>
      <c r="N13" s="145"/>
    </row>
    <row r="14" spans="1:37" ht="12" customHeight="1">
      <c r="A14" s="2">
        <v>2012</v>
      </c>
      <c r="B14" s="46">
        <v>3151</v>
      </c>
      <c r="C14" s="46">
        <v>2065</v>
      </c>
      <c r="D14" s="46">
        <v>204</v>
      </c>
      <c r="E14" s="46">
        <v>882</v>
      </c>
      <c r="F14" s="46">
        <v>4778</v>
      </c>
      <c r="G14" s="46">
        <v>6295</v>
      </c>
      <c r="H14" s="46">
        <v>5417</v>
      </c>
      <c r="I14" s="46">
        <v>22571</v>
      </c>
      <c r="J14" s="46">
        <v>1868846</v>
      </c>
      <c r="K14" s="88"/>
      <c r="L14" s="46"/>
      <c r="M14" s="145"/>
      <c r="N14" s="145"/>
    </row>
    <row r="15" spans="1:37" ht="12" customHeight="1">
      <c r="A15" s="2">
        <v>2013</v>
      </c>
      <c r="B15" s="46">
        <v>3266</v>
      </c>
      <c r="C15" s="46">
        <v>2010</v>
      </c>
      <c r="D15" s="46">
        <v>253</v>
      </c>
      <c r="E15" s="46">
        <v>1003</v>
      </c>
      <c r="F15" s="46">
        <v>4780</v>
      </c>
      <c r="G15" s="46">
        <v>7133</v>
      </c>
      <c r="H15" s="46">
        <v>6641</v>
      </c>
      <c r="I15" s="46">
        <v>26518</v>
      </c>
      <c r="J15" s="46">
        <v>1665273</v>
      </c>
      <c r="K15" s="88"/>
      <c r="L15" s="46"/>
      <c r="M15" s="145"/>
      <c r="N15" s="145"/>
    </row>
    <row r="16" spans="1:37" ht="12" customHeight="1">
      <c r="A16" s="2">
        <v>2014</v>
      </c>
      <c r="B16" s="46">
        <v>3356</v>
      </c>
      <c r="C16" s="46">
        <v>2131</v>
      </c>
      <c r="D16" s="46">
        <v>199</v>
      </c>
      <c r="E16" s="46">
        <v>1026</v>
      </c>
      <c r="F16" s="46">
        <v>5937</v>
      </c>
      <c r="G16" s="46">
        <v>9065</v>
      </c>
      <c r="H16" s="46">
        <v>8744</v>
      </c>
      <c r="I16" s="46">
        <v>32672</v>
      </c>
      <c r="J16" s="46">
        <v>2042804</v>
      </c>
      <c r="K16" s="88"/>
      <c r="L16" s="46"/>
      <c r="M16" s="46"/>
    </row>
    <row r="17" spans="1:37" s="43" customFormat="1" ht="12" customHeight="1">
      <c r="A17" s="2">
        <v>2015</v>
      </c>
      <c r="B17" s="46">
        <v>3370</v>
      </c>
      <c r="C17" s="46">
        <v>2011</v>
      </c>
      <c r="D17" s="46">
        <v>208</v>
      </c>
      <c r="E17" s="46">
        <v>1151</v>
      </c>
      <c r="F17" s="46">
        <v>5226</v>
      </c>
      <c r="G17" s="46">
        <v>10212</v>
      </c>
      <c r="H17" s="46">
        <v>10722</v>
      </c>
      <c r="I17" s="46">
        <v>36674</v>
      </c>
      <c r="J17" s="46">
        <v>2326817</v>
      </c>
      <c r="K17" s="88"/>
      <c r="L17" s="46"/>
      <c r="M17" s="46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</row>
    <row r="18" spans="1:37" s="43" customFormat="1" ht="12" customHeight="1">
      <c r="A18" s="2">
        <v>2016</v>
      </c>
      <c r="B18" s="46">
        <v>3570</v>
      </c>
      <c r="C18" s="46">
        <v>2217</v>
      </c>
      <c r="D18" s="46">
        <v>229</v>
      </c>
      <c r="E18" s="46">
        <v>1124</v>
      </c>
      <c r="F18" s="46">
        <v>5988</v>
      </c>
      <c r="G18" s="46">
        <v>11506</v>
      </c>
      <c r="H18" s="46">
        <v>13659</v>
      </c>
      <c r="I18" s="46">
        <v>41938</v>
      </c>
      <c r="J18" s="46">
        <v>2848802</v>
      </c>
      <c r="K18" s="88"/>
      <c r="L18" s="46"/>
      <c r="M18" s="46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</row>
    <row r="19" spans="1:37" s="43" customFormat="1" ht="12" customHeight="1">
      <c r="A19" s="2">
        <v>2017</v>
      </c>
      <c r="B19" s="46">
        <v>3228</v>
      </c>
      <c r="C19" s="46">
        <v>1943</v>
      </c>
      <c r="D19" s="46">
        <v>203</v>
      </c>
      <c r="E19" s="46">
        <v>1082</v>
      </c>
      <c r="F19" s="46">
        <v>6340</v>
      </c>
      <c r="G19" s="46">
        <v>11621</v>
      </c>
      <c r="H19" s="46">
        <v>15669</v>
      </c>
      <c r="I19" s="46">
        <v>42694</v>
      </c>
      <c r="J19" s="46">
        <v>2734661</v>
      </c>
      <c r="K19" s="88"/>
      <c r="L19" s="46"/>
      <c r="M19" s="46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</row>
    <row r="20" spans="1:37" s="43" customFormat="1" ht="12" customHeight="1">
      <c r="A20" s="2">
        <v>2018</v>
      </c>
      <c r="B20" s="46">
        <v>3418</v>
      </c>
      <c r="C20" s="46">
        <v>2101</v>
      </c>
      <c r="D20" s="46">
        <v>225</v>
      </c>
      <c r="E20" s="46">
        <v>1092</v>
      </c>
      <c r="F20" s="46">
        <v>8236</v>
      </c>
      <c r="G20" s="46">
        <v>12530</v>
      </c>
      <c r="H20" s="46">
        <v>16706</v>
      </c>
      <c r="I20" s="46">
        <v>46817</v>
      </c>
      <c r="J20" s="46">
        <v>3176397</v>
      </c>
      <c r="K20" s="88"/>
      <c r="L20" s="46"/>
      <c r="M20" s="46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</row>
    <row r="21" spans="1:37" s="43" customFormat="1" ht="12" customHeight="1">
      <c r="K21" s="187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6"/>
      <c r="C22" s="46"/>
      <c r="D22" s="46"/>
      <c r="E22" s="46"/>
      <c r="F22" s="46"/>
      <c r="G22" s="46"/>
      <c r="H22" s="46"/>
      <c r="I22" s="46"/>
      <c r="J22" s="46"/>
    </row>
    <row r="23" spans="1:37" ht="12" customHeight="1">
      <c r="A23" s="383" t="s">
        <v>300</v>
      </c>
      <c r="B23" s="383"/>
      <c r="C23" s="383"/>
      <c r="D23" s="383"/>
      <c r="E23" s="383"/>
      <c r="F23" s="383"/>
      <c r="G23" s="383"/>
      <c r="H23" s="383"/>
      <c r="I23" s="383"/>
      <c r="J23" s="383"/>
    </row>
    <row r="24" spans="1:37" ht="12" customHeight="1">
      <c r="A24" s="387"/>
      <c r="B24" s="387"/>
      <c r="C24" s="387"/>
      <c r="D24" s="387"/>
      <c r="E24" s="387"/>
      <c r="F24" s="387"/>
      <c r="G24" s="387"/>
      <c r="H24" s="387"/>
      <c r="I24" s="387"/>
      <c r="J24" s="387"/>
    </row>
    <row r="25" spans="1:37" ht="12" customHeight="1">
      <c r="A25" s="368" t="s">
        <v>105</v>
      </c>
      <c r="B25" s="365" t="s">
        <v>183</v>
      </c>
      <c r="C25" s="371"/>
      <c r="D25" s="371"/>
      <c r="E25" s="371"/>
      <c r="F25" s="371"/>
      <c r="G25" s="371"/>
      <c r="H25" s="371"/>
      <c r="I25" s="371"/>
      <c r="J25" s="371"/>
    </row>
    <row r="26" spans="1:37" ht="12" customHeight="1">
      <c r="A26" s="369"/>
      <c r="B26" s="365" t="s">
        <v>0</v>
      </c>
      <c r="C26" s="371"/>
      <c r="D26" s="371"/>
      <c r="E26" s="371"/>
      <c r="F26" s="371"/>
      <c r="G26" s="371"/>
      <c r="H26" s="371"/>
      <c r="I26" s="374"/>
      <c r="J26" s="388" t="s">
        <v>145</v>
      </c>
    </row>
    <row r="27" spans="1:37" ht="12" customHeight="1">
      <c r="A27" s="369"/>
      <c r="B27" s="363" t="s">
        <v>1</v>
      </c>
      <c r="C27" s="365" t="s">
        <v>146</v>
      </c>
      <c r="D27" s="366"/>
      <c r="E27" s="367"/>
      <c r="F27" s="365" t="s">
        <v>2</v>
      </c>
      <c r="G27" s="371"/>
      <c r="H27" s="374"/>
      <c r="I27" s="363" t="s">
        <v>52</v>
      </c>
      <c r="J27" s="389"/>
    </row>
    <row r="28" spans="1:37" ht="12" customHeight="1">
      <c r="A28" s="369"/>
      <c r="B28" s="364"/>
      <c r="C28" s="360" t="s">
        <v>3</v>
      </c>
      <c r="D28" s="360" t="s">
        <v>198</v>
      </c>
      <c r="E28" s="360" t="s">
        <v>159</v>
      </c>
      <c r="F28" s="360" t="s">
        <v>1</v>
      </c>
      <c r="G28" s="360" t="s">
        <v>4</v>
      </c>
      <c r="H28" s="360" t="s">
        <v>5</v>
      </c>
      <c r="I28" s="364"/>
      <c r="J28" s="389"/>
    </row>
    <row r="29" spans="1:37" ht="12" customHeight="1">
      <c r="A29" s="369"/>
      <c r="B29" s="364"/>
      <c r="C29" s="361"/>
      <c r="D29" s="361"/>
      <c r="E29" s="361"/>
      <c r="F29" s="361"/>
      <c r="G29" s="361"/>
      <c r="H29" s="361"/>
      <c r="I29" s="364"/>
      <c r="J29" s="389"/>
    </row>
    <row r="30" spans="1:37" ht="12" customHeight="1">
      <c r="A30" s="369"/>
      <c r="B30" s="364"/>
      <c r="C30" s="361"/>
      <c r="D30" s="361"/>
      <c r="E30" s="361"/>
      <c r="F30" s="361"/>
      <c r="G30" s="361"/>
      <c r="H30" s="361"/>
      <c r="I30" s="364"/>
      <c r="J30" s="389"/>
    </row>
    <row r="31" spans="1:37" ht="16.5" customHeight="1">
      <c r="A31" s="369"/>
      <c r="B31" s="364"/>
      <c r="C31" s="362"/>
      <c r="D31" s="362"/>
      <c r="E31" s="362"/>
      <c r="F31" s="362"/>
      <c r="G31" s="362"/>
      <c r="H31" s="362"/>
      <c r="I31" s="391"/>
      <c r="J31" s="390"/>
    </row>
    <row r="32" spans="1:37" ht="12" customHeight="1">
      <c r="A32" s="370"/>
      <c r="B32" s="365" t="s">
        <v>6</v>
      </c>
      <c r="C32" s="371"/>
      <c r="D32" s="371"/>
      <c r="E32" s="371"/>
      <c r="F32" s="374"/>
      <c r="G32" s="199" t="s">
        <v>7</v>
      </c>
      <c r="H32" s="199" t="s">
        <v>8</v>
      </c>
      <c r="I32" s="199" t="s">
        <v>9</v>
      </c>
      <c r="J32" s="188" t="s">
        <v>6</v>
      </c>
    </row>
    <row r="33" spans="1:13" ht="12" customHeight="1">
      <c r="A33" s="51"/>
      <c r="B33" s="52"/>
      <c r="C33" s="52"/>
      <c r="D33" s="52"/>
      <c r="E33" s="52"/>
      <c r="F33" s="52"/>
      <c r="G33" s="54"/>
      <c r="H33" s="54"/>
      <c r="I33" s="54"/>
      <c r="J33" s="52"/>
    </row>
    <row r="34" spans="1:13" ht="12" customHeight="1">
      <c r="A34" s="2">
        <v>2009</v>
      </c>
      <c r="B34" s="46">
        <v>1487</v>
      </c>
      <c r="C34" s="46">
        <v>1282</v>
      </c>
      <c r="D34" s="46">
        <v>88</v>
      </c>
      <c r="E34" s="46">
        <v>117</v>
      </c>
      <c r="F34" s="46">
        <v>2833</v>
      </c>
      <c r="G34" s="46">
        <v>1701</v>
      </c>
      <c r="H34" s="46">
        <v>3367</v>
      </c>
      <c r="I34" s="46">
        <v>381009</v>
      </c>
      <c r="J34" s="46">
        <v>117</v>
      </c>
      <c r="K34" s="146"/>
      <c r="L34" s="148"/>
      <c r="M34" s="147"/>
    </row>
    <row r="35" spans="1:13" ht="12" customHeight="1">
      <c r="A35" s="2">
        <v>2010</v>
      </c>
      <c r="B35" s="46">
        <v>1462</v>
      </c>
      <c r="C35" s="46">
        <v>1286</v>
      </c>
      <c r="D35" s="46">
        <v>82</v>
      </c>
      <c r="E35" s="46">
        <v>94</v>
      </c>
      <c r="F35" s="46">
        <v>3374</v>
      </c>
      <c r="G35" s="46">
        <v>1988</v>
      </c>
      <c r="H35" s="46">
        <v>3853</v>
      </c>
      <c r="I35" s="46">
        <v>433682</v>
      </c>
      <c r="J35" s="46">
        <v>276</v>
      </c>
      <c r="K35" s="146"/>
      <c r="L35" s="148"/>
      <c r="M35" s="147"/>
    </row>
    <row r="36" spans="1:13" ht="12" customHeight="1">
      <c r="A36" s="2">
        <v>2011</v>
      </c>
      <c r="B36" s="46">
        <v>1572</v>
      </c>
      <c r="C36" s="46">
        <v>1377</v>
      </c>
      <c r="D36" s="46">
        <v>66</v>
      </c>
      <c r="E36" s="46">
        <v>129</v>
      </c>
      <c r="F36" s="46">
        <v>3499</v>
      </c>
      <c r="G36" s="46">
        <v>2065</v>
      </c>
      <c r="H36" s="46">
        <v>4034</v>
      </c>
      <c r="I36" s="46">
        <v>459657</v>
      </c>
      <c r="J36" s="46">
        <v>18</v>
      </c>
      <c r="K36" s="146"/>
      <c r="L36" s="148"/>
      <c r="M36" s="147"/>
    </row>
    <row r="37" spans="1:13" ht="12" customHeight="1">
      <c r="A37" s="2">
        <v>2012</v>
      </c>
      <c r="B37" s="46">
        <v>2065</v>
      </c>
      <c r="C37" s="46">
        <v>1830</v>
      </c>
      <c r="D37" s="46">
        <v>78</v>
      </c>
      <c r="E37" s="46">
        <v>157</v>
      </c>
      <c r="F37" s="46">
        <v>4180</v>
      </c>
      <c r="G37" s="46">
        <v>2469</v>
      </c>
      <c r="H37" s="46">
        <v>4843</v>
      </c>
      <c r="I37" s="46">
        <v>601729</v>
      </c>
      <c r="J37" s="46">
        <v>25</v>
      </c>
      <c r="K37" s="146"/>
      <c r="L37" s="148"/>
      <c r="M37" s="147"/>
    </row>
    <row r="38" spans="1:13" ht="12" customHeight="1">
      <c r="A38" s="2">
        <v>2013</v>
      </c>
      <c r="B38" s="46">
        <v>2010</v>
      </c>
      <c r="C38" s="46">
        <v>1765</v>
      </c>
      <c r="D38" s="46">
        <v>66</v>
      </c>
      <c r="E38" s="46">
        <v>179</v>
      </c>
      <c r="F38" s="46">
        <v>4526</v>
      </c>
      <c r="G38" s="46">
        <v>2539</v>
      </c>
      <c r="H38" s="46">
        <v>5082</v>
      </c>
      <c r="I38" s="46">
        <v>616611</v>
      </c>
      <c r="J38" s="46">
        <v>121</v>
      </c>
      <c r="K38" s="149"/>
      <c r="L38" s="145"/>
    </row>
    <row r="39" spans="1:13" ht="12" customHeight="1">
      <c r="A39" s="2">
        <v>2014</v>
      </c>
      <c r="B39" s="46">
        <v>2131</v>
      </c>
      <c r="C39" s="46">
        <v>1751</v>
      </c>
      <c r="D39" s="46">
        <v>55</v>
      </c>
      <c r="E39" s="46">
        <v>325</v>
      </c>
      <c r="F39" s="46">
        <v>7069</v>
      </c>
      <c r="G39" s="46">
        <v>3705</v>
      </c>
      <c r="H39" s="46">
        <v>7219</v>
      </c>
      <c r="I39" s="46">
        <v>951598</v>
      </c>
      <c r="J39" s="46">
        <v>230</v>
      </c>
      <c r="K39" s="149"/>
      <c r="L39" s="145"/>
    </row>
    <row r="40" spans="1:13" ht="12" customHeight="1">
      <c r="A40" s="2">
        <v>2015</v>
      </c>
      <c r="B40" s="46">
        <v>2011</v>
      </c>
      <c r="C40" s="46">
        <v>1496</v>
      </c>
      <c r="D40" s="46">
        <v>89</v>
      </c>
      <c r="E40" s="46">
        <v>426</v>
      </c>
      <c r="F40" s="46">
        <v>8704</v>
      </c>
      <c r="G40" s="46">
        <v>4294</v>
      </c>
      <c r="H40" s="46">
        <v>8310</v>
      </c>
      <c r="I40" s="46">
        <v>1169599</v>
      </c>
      <c r="J40" s="46">
        <v>27</v>
      </c>
      <c r="K40" s="149"/>
      <c r="L40" s="145"/>
    </row>
    <row r="41" spans="1:13" ht="12" customHeight="1">
      <c r="A41" s="2">
        <v>2016</v>
      </c>
      <c r="B41" s="46">
        <v>2217</v>
      </c>
      <c r="C41" s="46">
        <v>1631</v>
      </c>
      <c r="D41" s="46">
        <v>57</v>
      </c>
      <c r="E41" s="46">
        <v>529</v>
      </c>
      <c r="F41" s="46">
        <v>10608</v>
      </c>
      <c r="G41" s="46">
        <v>4771</v>
      </c>
      <c r="H41" s="46">
        <v>9092</v>
      </c>
      <c r="I41" s="46">
        <v>1336721</v>
      </c>
      <c r="J41" s="46">
        <v>173</v>
      </c>
      <c r="K41" s="149"/>
      <c r="L41" s="145"/>
    </row>
    <row r="42" spans="1:13" ht="12" customHeight="1">
      <c r="A42" s="2">
        <v>2017</v>
      </c>
      <c r="B42" s="46">
        <v>1943</v>
      </c>
      <c r="C42" s="46">
        <v>1271</v>
      </c>
      <c r="D42" s="46">
        <v>53</v>
      </c>
      <c r="E42" s="46">
        <v>619</v>
      </c>
      <c r="F42" s="46">
        <v>12785</v>
      </c>
      <c r="G42" s="46">
        <v>4692</v>
      </c>
      <c r="H42" s="46">
        <v>9345</v>
      </c>
      <c r="I42" s="46">
        <v>1442560</v>
      </c>
      <c r="J42" s="46">
        <v>29</v>
      </c>
      <c r="K42" s="149"/>
      <c r="L42" s="145"/>
    </row>
    <row r="43" spans="1:13" ht="12" customHeight="1">
      <c r="A43" s="2">
        <v>2018</v>
      </c>
      <c r="B43" s="46">
        <v>2101</v>
      </c>
      <c r="C43" s="46">
        <v>1371</v>
      </c>
      <c r="D43" s="46">
        <v>49</v>
      </c>
      <c r="E43" s="46">
        <v>681</v>
      </c>
      <c r="F43" s="46">
        <v>14327</v>
      </c>
      <c r="G43" s="46">
        <v>5707</v>
      </c>
      <c r="H43" s="46">
        <v>10433</v>
      </c>
      <c r="I43" s="46">
        <v>1636779</v>
      </c>
      <c r="J43" s="46">
        <v>136</v>
      </c>
    </row>
    <row r="44" spans="1:13">
      <c r="C44" s="184"/>
      <c r="D44" s="184"/>
      <c r="E44" s="184"/>
    </row>
    <row r="45" spans="1:13">
      <c r="C45" s="43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82" t="s">
        <v>301</v>
      </c>
      <c r="B1" s="382"/>
      <c r="C1" s="382"/>
      <c r="D1" s="382"/>
      <c r="E1" s="382"/>
      <c r="F1" s="382"/>
      <c r="G1" s="382"/>
    </row>
    <row r="2" spans="1:15" ht="12">
      <c r="A2" s="392"/>
      <c r="B2" s="392"/>
      <c r="C2" s="392"/>
      <c r="D2" s="392"/>
      <c r="E2" s="392"/>
      <c r="F2" s="392"/>
      <c r="G2" s="392"/>
    </row>
    <row r="3" spans="1:15" ht="12.6" customHeight="1">
      <c r="A3" s="404" t="s">
        <v>55</v>
      </c>
      <c r="B3" s="401" t="s">
        <v>56</v>
      </c>
      <c r="C3" s="366"/>
      <c r="D3" s="366"/>
      <c r="E3" s="366"/>
      <c r="F3" s="366"/>
      <c r="G3" s="366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05"/>
      <c r="B4" s="395" t="s">
        <v>10</v>
      </c>
      <c r="C4" s="393" t="s">
        <v>11</v>
      </c>
      <c r="D4" s="401" t="s">
        <v>2</v>
      </c>
      <c r="E4" s="402"/>
      <c r="F4" s="403"/>
      <c r="G4" s="398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05"/>
      <c r="B5" s="396"/>
      <c r="C5" s="361"/>
      <c r="D5" s="407" t="s">
        <v>12</v>
      </c>
      <c r="E5" s="393" t="s">
        <v>5</v>
      </c>
      <c r="F5" s="393" t="s">
        <v>13</v>
      </c>
      <c r="G5" s="399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05"/>
      <c r="B6" s="397"/>
      <c r="C6" s="362"/>
      <c r="D6" s="391"/>
      <c r="E6" s="394"/>
      <c r="F6" s="394"/>
      <c r="G6" s="400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06"/>
      <c r="B7" s="200" t="s">
        <v>6</v>
      </c>
      <c r="C7" s="200" t="s">
        <v>8</v>
      </c>
      <c r="D7" s="200" t="s">
        <v>6</v>
      </c>
      <c r="E7" s="200" t="s">
        <v>8</v>
      </c>
      <c r="F7" s="200" t="s">
        <v>6</v>
      </c>
      <c r="G7" s="201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5"/>
      <c r="B8" s="124"/>
      <c r="C8" s="57"/>
      <c r="D8" s="58"/>
      <c r="E8" s="56"/>
      <c r="F8" s="56"/>
      <c r="G8" s="59"/>
    </row>
    <row r="9" spans="1:15" s="169" customFormat="1" ht="12" customHeight="1">
      <c r="A9" s="245" t="s">
        <v>14</v>
      </c>
      <c r="B9" s="311">
        <v>3418</v>
      </c>
      <c r="C9" s="312">
        <v>8236.2999999999993</v>
      </c>
      <c r="D9" s="124">
        <v>16706</v>
      </c>
      <c r="E9" s="312">
        <v>12530.2</v>
      </c>
      <c r="F9" s="124">
        <v>46817</v>
      </c>
      <c r="G9" s="124">
        <v>3176397</v>
      </c>
      <c r="H9" s="274"/>
      <c r="I9" s="124"/>
      <c r="J9" s="28"/>
      <c r="K9" s="168"/>
    </row>
    <row r="10" spans="1:15" ht="12" customHeight="1">
      <c r="A10" s="269" t="s">
        <v>236</v>
      </c>
      <c r="B10" s="212">
        <v>3057</v>
      </c>
      <c r="C10" s="213">
        <v>828.8</v>
      </c>
      <c r="D10" s="282">
        <v>16551</v>
      </c>
      <c r="E10" s="213">
        <v>12450.9</v>
      </c>
      <c r="F10" s="282">
        <v>46539</v>
      </c>
      <c r="G10" s="282">
        <v>1980116</v>
      </c>
      <c r="H10" s="117"/>
      <c r="I10" s="125"/>
      <c r="J10" s="117"/>
      <c r="K10" s="167"/>
    </row>
    <row r="11" spans="1:15" ht="12" customHeight="1">
      <c r="A11" s="270" t="s">
        <v>68</v>
      </c>
      <c r="B11" s="212"/>
      <c r="C11" s="213"/>
      <c r="D11" s="282"/>
      <c r="E11" s="213"/>
      <c r="F11" s="282"/>
      <c r="G11" s="282"/>
      <c r="H11"/>
      <c r="I11"/>
      <c r="J11"/>
      <c r="K11" s="9"/>
    </row>
    <row r="12" spans="1:15" ht="12" customHeight="1">
      <c r="A12" s="270" t="s">
        <v>109</v>
      </c>
      <c r="B12" s="212">
        <v>22</v>
      </c>
      <c r="C12" s="213">
        <v>65.599999999999994</v>
      </c>
      <c r="D12" s="282">
        <v>1629</v>
      </c>
      <c r="E12" s="213">
        <v>515.9</v>
      </c>
      <c r="F12" s="282">
        <v>2312</v>
      </c>
      <c r="G12" s="282">
        <v>108425</v>
      </c>
      <c r="H12" s="125"/>
      <c r="I12" s="49"/>
      <c r="J12"/>
      <c r="K12" s="9"/>
    </row>
    <row r="13" spans="1:15" ht="12" customHeight="1">
      <c r="A13" s="270" t="s">
        <v>168</v>
      </c>
      <c r="B13" s="313">
        <v>472</v>
      </c>
      <c r="C13" s="319" t="s">
        <v>322</v>
      </c>
      <c r="D13" s="314">
        <v>4600</v>
      </c>
      <c r="E13" s="319">
        <v>3553.6</v>
      </c>
      <c r="F13" s="314">
        <v>12324</v>
      </c>
      <c r="G13" s="314">
        <v>563559</v>
      </c>
      <c r="H13" s="125"/>
      <c r="I13" s="49"/>
      <c r="J13"/>
      <c r="K13" s="9"/>
    </row>
    <row r="14" spans="1:15" s="10" customFormat="1" ht="12" customHeight="1">
      <c r="A14" s="270"/>
      <c r="H14"/>
      <c r="I14"/>
      <c r="J14"/>
    </row>
    <row r="15" spans="1:15" ht="12" customHeight="1">
      <c r="A15" s="271"/>
      <c r="B15" s="310"/>
      <c r="C15" s="310"/>
      <c r="D15" s="310"/>
      <c r="E15" s="310"/>
      <c r="F15" s="310"/>
      <c r="G15" s="310"/>
      <c r="H15"/>
      <c r="I15"/>
      <c r="J15"/>
      <c r="K15"/>
    </row>
    <row r="16" spans="1:15" ht="12" customHeight="1">
      <c r="A16" s="247" t="s">
        <v>237</v>
      </c>
      <c r="B16" s="310"/>
      <c r="C16" s="310"/>
      <c r="D16" s="310"/>
      <c r="E16" s="310"/>
      <c r="F16" s="310"/>
      <c r="G16" s="310"/>
      <c r="H16"/>
      <c r="I16"/>
      <c r="J16"/>
      <c r="K16" s="9"/>
    </row>
    <row r="17" spans="1:11" ht="12" customHeight="1">
      <c r="A17" s="250" t="s">
        <v>238</v>
      </c>
      <c r="B17" s="212">
        <v>125</v>
      </c>
      <c r="C17" s="213">
        <v>281.5</v>
      </c>
      <c r="D17" s="282">
        <v>2735</v>
      </c>
      <c r="E17" s="213">
        <v>1548.5</v>
      </c>
      <c r="F17" s="282">
        <v>6289</v>
      </c>
      <c r="G17" s="282">
        <v>282227</v>
      </c>
      <c r="H17"/>
      <c r="I17"/>
      <c r="J17"/>
      <c r="K17" s="9"/>
    </row>
    <row r="18" spans="1:11" ht="12" customHeight="1">
      <c r="A18" s="250" t="s">
        <v>187</v>
      </c>
      <c r="B18" s="315">
        <v>1467</v>
      </c>
      <c r="C18" s="316">
        <v>218.5</v>
      </c>
      <c r="D18" s="315">
        <v>11690</v>
      </c>
      <c r="E18" s="319">
        <v>8502</v>
      </c>
      <c r="F18" s="315">
        <v>31537</v>
      </c>
      <c r="G18" s="315">
        <v>1272194</v>
      </c>
      <c r="H18"/>
      <c r="I18"/>
      <c r="J18"/>
      <c r="K18" s="9"/>
    </row>
    <row r="19" spans="1:11" ht="12" customHeight="1">
      <c r="A19" s="253" t="s">
        <v>67</v>
      </c>
      <c r="B19" s="212"/>
      <c r="C19" s="213"/>
      <c r="D19" s="282"/>
      <c r="E19" s="213"/>
      <c r="F19" s="282"/>
      <c r="G19" s="282"/>
      <c r="H19"/>
      <c r="I19"/>
      <c r="J19"/>
      <c r="K19" s="9"/>
    </row>
    <row r="20" spans="1:11" ht="12" customHeight="1">
      <c r="A20" s="253" t="s">
        <v>188</v>
      </c>
      <c r="B20" s="315">
        <v>1037</v>
      </c>
      <c r="C20" s="316">
        <v>339.1</v>
      </c>
      <c r="D20" s="315">
        <v>8925</v>
      </c>
      <c r="E20" s="317">
        <v>6558.4</v>
      </c>
      <c r="F20" s="315">
        <v>24099</v>
      </c>
      <c r="G20" s="315">
        <v>1010886</v>
      </c>
      <c r="H20"/>
      <c r="I20"/>
      <c r="J20"/>
      <c r="K20" s="9"/>
    </row>
    <row r="21" spans="1:11" ht="12" customHeight="1">
      <c r="A21" s="253" t="s">
        <v>189</v>
      </c>
      <c r="B21" s="212">
        <v>46</v>
      </c>
      <c r="C21" s="213">
        <v>-46.1</v>
      </c>
      <c r="D21" s="282">
        <v>239</v>
      </c>
      <c r="E21" s="213">
        <v>204.2</v>
      </c>
      <c r="F21" s="282">
        <v>710</v>
      </c>
      <c r="G21" s="282">
        <v>30549</v>
      </c>
      <c r="H21"/>
      <c r="I21"/>
      <c r="J21"/>
      <c r="K21" s="9"/>
    </row>
    <row r="22" spans="1:11" ht="12" customHeight="1">
      <c r="A22" s="253" t="s">
        <v>239</v>
      </c>
      <c r="B22" s="212" t="s">
        <v>24</v>
      </c>
      <c r="C22" s="213" t="s">
        <v>24</v>
      </c>
      <c r="D22" s="282" t="s">
        <v>24</v>
      </c>
      <c r="E22" s="213" t="s">
        <v>24</v>
      </c>
      <c r="F22" s="282" t="s">
        <v>24</v>
      </c>
      <c r="G22" s="282" t="s">
        <v>24</v>
      </c>
      <c r="H22"/>
      <c r="I22"/>
      <c r="J22"/>
      <c r="K22" s="9"/>
    </row>
    <row r="23" spans="1:11" ht="12" customHeight="1">
      <c r="A23" s="253" t="s">
        <v>240</v>
      </c>
      <c r="B23" s="212">
        <v>28</v>
      </c>
      <c r="C23" s="213">
        <v>11.5</v>
      </c>
      <c r="D23" s="282">
        <v>162</v>
      </c>
      <c r="E23" s="213">
        <v>114</v>
      </c>
      <c r="F23" s="282">
        <v>555</v>
      </c>
      <c r="G23" s="282">
        <v>14545</v>
      </c>
      <c r="H23"/>
      <c r="I23"/>
      <c r="J23"/>
      <c r="K23" s="9"/>
    </row>
    <row r="24" spans="1:11" ht="21.6" customHeight="1">
      <c r="A24" s="272" t="s">
        <v>201</v>
      </c>
      <c r="B24" s="212">
        <v>356</v>
      </c>
      <c r="C24" s="213" t="s">
        <v>323</v>
      </c>
      <c r="D24" s="282">
        <v>2364</v>
      </c>
      <c r="E24" s="213">
        <v>1625.4</v>
      </c>
      <c r="F24" s="282">
        <v>6173</v>
      </c>
      <c r="G24" s="282">
        <v>216214</v>
      </c>
      <c r="H24"/>
      <c r="I24"/>
      <c r="J24"/>
      <c r="K24" s="9"/>
    </row>
    <row r="25" spans="1:11" ht="12" customHeight="1">
      <c r="A25" s="250" t="s">
        <v>241</v>
      </c>
      <c r="B25" s="212">
        <v>1445</v>
      </c>
      <c r="C25" s="213">
        <v>289.2</v>
      </c>
      <c r="D25" s="282">
        <v>1846</v>
      </c>
      <c r="E25" s="213">
        <v>2266.1999999999998</v>
      </c>
      <c r="F25" s="282">
        <v>8206</v>
      </c>
      <c r="G25" s="318">
        <v>394227</v>
      </c>
      <c r="H25"/>
      <c r="I25"/>
      <c r="J25"/>
      <c r="K25"/>
    </row>
    <row r="26" spans="1:11" ht="12" customHeight="1">
      <c r="A26" s="250" t="s">
        <v>190</v>
      </c>
      <c r="B26" s="212">
        <v>20</v>
      </c>
      <c r="C26" s="213">
        <v>39.6</v>
      </c>
      <c r="D26" s="282">
        <v>280</v>
      </c>
      <c r="E26" s="213">
        <v>134.30000000000001</v>
      </c>
      <c r="F26" s="282">
        <v>507</v>
      </c>
      <c r="G26" s="282">
        <v>31468</v>
      </c>
      <c r="H26" s="10"/>
      <c r="I26" s="10"/>
      <c r="J26" s="10"/>
      <c r="K26" s="11"/>
    </row>
    <row r="27" spans="1:11" ht="12" customHeight="1">
      <c r="A27" s="271"/>
      <c r="B27" s="310"/>
      <c r="C27" s="310"/>
      <c r="D27" s="310"/>
      <c r="E27" s="310"/>
      <c r="F27" s="310"/>
      <c r="G27" s="310"/>
      <c r="H27"/>
      <c r="I27"/>
      <c r="J27"/>
      <c r="K27" s="9"/>
    </row>
    <row r="28" spans="1:11" ht="12" customHeight="1">
      <c r="A28" s="269" t="s">
        <v>162</v>
      </c>
      <c r="B28" s="212">
        <v>361</v>
      </c>
      <c r="C28" s="213">
        <v>7407.5</v>
      </c>
      <c r="D28" s="282">
        <v>155</v>
      </c>
      <c r="E28" s="213">
        <v>79.2</v>
      </c>
      <c r="F28" s="282">
        <v>278</v>
      </c>
      <c r="G28" s="282">
        <v>1196281</v>
      </c>
      <c r="H28"/>
      <c r="I28"/>
      <c r="J28"/>
      <c r="K28" s="9"/>
    </row>
    <row r="29" spans="1:11" ht="12" customHeight="1">
      <c r="A29" s="270" t="s">
        <v>67</v>
      </c>
      <c r="B29" s="316"/>
      <c r="C29" s="316"/>
      <c r="D29" s="316"/>
      <c r="E29" s="316"/>
      <c r="F29" s="316"/>
      <c r="G29" s="316"/>
      <c r="H29"/>
      <c r="I29"/>
      <c r="J29"/>
      <c r="K29" s="9"/>
    </row>
    <row r="30" spans="1:11" ht="12" customHeight="1">
      <c r="A30" s="250" t="s">
        <v>110</v>
      </c>
      <c r="B30" s="212">
        <v>9</v>
      </c>
      <c r="C30" s="213">
        <v>156.9</v>
      </c>
      <c r="D30" s="282">
        <v>3</v>
      </c>
      <c r="E30" s="213">
        <v>2.2999999999999998</v>
      </c>
      <c r="F30" s="282">
        <v>-2</v>
      </c>
      <c r="G30" s="282">
        <v>41435</v>
      </c>
      <c r="H30"/>
      <c r="I30"/>
      <c r="J30"/>
      <c r="K30" s="9"/>
    </row>
    <row r="31" spans="1:11" ht="12" customHeight="1">
      <c r="A31" s="250" t="s">
        <v>111</v>
      </c>
      <c r="B31" s="316">
        <v>97</v>
      </c>
      <c r="C31" s="317">
        <v>2785.4</v>
      </c>
      <c r="D31" s="316">
        <v>51</v>
      </c>
      <c r="E31" s="316" t="s">
        <v>325</v>
      </c>
      <c r="F31" s="316" t="s">
        <v>330</v>
      </c>
      <c r="G31" s="315">
        <v>575032</v>
      </c>
      <c r="H31"/>
      <c r="I31"/>
      <c r="J31"/>
      <c r="K31" s="9"/>
    </row>
    <row r="32" spans="1:11" ht="12" customHeight="1">
      <c r="A32" s="250" t="s">
        <v>242</v>
      </c>
      <c r="B32" s="212">
        <v>1</v>
      </c>
      <c r="C32" s="213">
        <v>-1.6</v>
      </c>
      <c r="D32" s="282">
        <v>1</v>
      </c>
      <c r="E32" s="213">
        <v>1.6</v>
      </c>
      <c r="F32" s="282">
        <v>3</v>
      </c>
      <c r="G32" s="282">
        <v>232</v>
      </c>
      <c r="H32"/>
      <c r="I32"/>
      <c r="J32"/>
      <c r="K32" s="9"/>
    </row>
    <row r="33" spans="1:11" ht="12" customHeight="1">
      <c r="A33" s="250" t="s">
        <v>243</v>
      </c>
      <c r="B33" s="212">
        <v>169</v>
      </c>
      <c r="C33" s="213">
        <v>3598</v>
      </c>
      <c r="D33" s="282">
        <v>48</v>
      </c>
      <c r="E33" s="213">
        <v>64.7</v>
      </c>
      <c r="F33" s="282">
        <v>209</v>
      </c>
      <c r="G33" s="282">
        <v>362070</v>
      </c>
      <c r="H33"/>
      <c r="I33"/>
      <c r="J33"/>
      <c r="K33" s="9"/>
    </row>
    <row r="34" spans="1:11" ht="12" customHeight="1">
      <c r="A34" s="253" t="s">
        <v>68</v>
      </c>
      <c r="B34" s="212"/>
      <c r="C34" s="213"/>
      <c r="D34" s="282"/>
      <c r="E34" s="213"/>
      <c r="F34" s="282"/>
      <c r="G34" s="318"/>
      <c r="H34"/>
      <c r="I34"/>
      <c r="J34"/>
      <c r="K34" s="9"/>
    </row>
    <row r="35" spans="1:11" ht="12" customHeight="1">
      <c r="A35" s="253" t="s">
        <v>172</v>
      </c>
      <c r="B35" s="212">
        <v>37</v>
      </c>
      <c r="C35" s="213">
        <v>432.5</v>
      </c>
      <c r="D35" s="282">
        <v>3</v>
      </c>
      <c r="E35" s="213">
        <v>6.3</v>
      </c>
      <c r="F35" s="282">
        <v>19</v>
      </c>
      <c r="G35" s="282">
        <v>74855</v>
      </c>
      <c r="H35"/>
      <c r="I35"/>
      <c r="J35"/>
      <c r="K35" s="9"/>
    </row>
    <row r="36" spans="1:11" ht="12" customHeight="1">
      <c r="A36" s="253" t="s">
        <v>244</v>
      </c>
      <c r="B36" s="212">
        <v>49</v>
      </c>
      <c r="C36" s="213">
        <v>884.9</v>
      </c>
      <c r="D36" s="282">
        <v>40</v>
      </c>
      <c r="E36" s="213">
        <v>47.1</v>
      </c>
      <c r="F36" s="282">
        <v>168</v>
      </c>
      <c r="G36" s="318">
        <v>79101</v>
      </c>
      <c r="H36"/>
      <c r="I36"/>
      <c r="J36"/>
      <c r="K36" s="9"/>
    </row>
    <row r="37" spans="1:11" ht="12" customHeight="1">
      <c r="A37" s="253" t="s">
        <v>245</v>
      </c>
      <c r="B37" s="212">
        <v>27</v>
      </c>
      <c r="C37" s="213">
        <v>1015.6</v>
      </c>
      <c r="D37" s="282">
        <v>1</v>
      </c>
      <c r="E37" s="213">
        <v>1.8</v>
      </c>
      <c r="F37" s="282">
        <v>4</v>
      </c>
      <c r="G37" s="282">
        <v>52559</v>
      </c>
      <c r="H37"/>
      <c r="I37"/>
      <c r="J37"/>
      <c r="K37" s="9"/>
    </row>
    <row r="38" spans="1:11" ht="12" customHeight="1">
      <c r="A38" s="253" t="s">
        <v>173</v>
      </c>
      <c r="B38" s="212">
        <v>26</v>
      </c>
      <c r="C38" s="213">
        <v>585.6</v>
      </c>
      <c r="D38" s="282">
        <v>3</v>
      </c>
      <c r="E38" s="213">
        <v>5.6</v>
      </c>
      <c r="F38" s="282">
        <v>5</v>
      </c>
      <c r="G38" s="282">
        <v>106223</v>
      </c>
      <c r="H38"/>
      <c r="I38"/>
      <c r="J38"/>
      <c r="K38" s="9"/>
    </row>
    <row r="39" spans="1:11" ht="12" customHeight="1">
      <c r="A39" s="250" t="s">
        <v>246</v>
      </c>
      <c r="B39" s="212">
        <v>85</v>
      </c>
      <c r="C39" s="213">
        <v>868.7</v>
      </c>
      <c r="D39" s="282">
        <v>52</v>
      </c>
      <c r="E39" s="213">
        <v>39.9</v>
      </c>
      <c r="F39" s="282">
        <v>165</v>
      </c>
      <c r="G39" s="282">
        <v>217512</v>
      </c>
      <c r="H39"/>
      <c r="I39"/>
      <c r="J39"/>
      <c r="K39" s="9"/>
    </row>
    <row r="40" spans="1:11" ht="12" customHeight="1">
      <c r="A40" s="250"/>
      <c r="B40" s="212"/>
      <c r="C40" s="213"/>
      <c r="D40" s="282"/>
      <c r="E40" s="213"/>
      <c r="F40" s="282"/>
      <c r="G40" s="282"/>
      <c r="H40"/>
      <c r="I40"/>
      <c r="J40"/>
      <c r="K40"/>
    </row>
    <row r="41" spans="1:11" ht="12" customHeight="1">
      <c r="A41" s="250" t="s">
        <v>68</v>
      </c>
      <c r="B41" s="310"/>
      <c r="C41" s="310"/>
      <c r="D41" s="310"/>
      <c r="E41" s="310"/>
      <c r="F41" s="310"/>
      <c r="G41" s="310"/>
      <c r="H41"/>
      <c r="I41"/>
      <c r="J41"/>
      <c r="K41" s="9"/>
    </row>
    <row r="42" spans="1:11" ht="12" customHeight="1">
      <c r="A42" s="250" t="s">
        <v>247</v>
      </c>
      <c r="B42" s="212">
        <v>98</v>
      </c>
      <c r="C42" s="213">
        <v>1053.0999999999999</v>
      </c>
      <c r="D42" s="282">
        <v>55</v>
      </c>
      <c r="E42" s="213">
        <v>42.2</v>
      </c>
      <c r="F42" s="282">
        <v>163</v>
      </c>
      <c r="G42" s="282">
        <v>263415</v>
      </c>
      <c r="H42"/>
      <c r="I42"/>
      <c r="J42"/>
      <c r="K42" s="9"/>
    </row>
    <row r="43" spans="1:11" ht="12" customHeight="1">
      <c r="A43" s="271"/>
      <c r="B43" s="212"/>
      <c r="C43" s="213"/>
      <c r="D43" s="282"/>
      <c r="E43" s="213"/>
      <c r="F43" s="282"/>
      <c r="G43" s="282"/>
      <c r="H43"/>
      <c r="I43"/>
      <c r="J43"/>
      <c r="K43" s="9"/>
    </row>
    <row r="44" spans="1:11" ht="12" customHeight="1">
      <c r="A44" s="247" t="s">
        <v>237</v>
      </c>
      <c r="B44" s="310"/>
      <c r="C44" s="310"/>
      <c r="D44" s="310"/>
      <c r="E44" s="310"/>
      <c r="F44" s="310"/>
      <c r="G44" s="310"/>
      <c r="H44"/>
      <c r="I44"/>
      <c r="J44"/>
      <c r="K44" s="9"/>
    </row>
    <row r="45" spans="1:11" ht="12" customHeight="1">
      <c r="A45" s="250" t="s">
        <v>238</v>
      </c>
      <c r="B45" s="316">
        <v>39</v>
      </c>
      <c r="C45" s="316">
        <v>605.6</v>
      </c>
      <c r="D45" s="316" t="s">
        <v>24</v>
      </c>
      <c r="E45" s="316" t="s">
        <v>24</v>
      </c>
      <c r="F45" s="316" t="s">
        <v>24</v>
      </c>
      <c r="G45" s="315">
        <v>192641</v>
      </c>
      <c r="H45"/>
      <c r="I45"/>
      <c r="J45"/>
      <c r="K45" s="9"/>
    </row>
    <row r="46" spans="1:11" ht="12" customHeight="1">
      <c r="A46" s="250" t="s">
        <v>187</v>
      </c>
      <c r="B46" s="212">
        <v>244</v>
      </c>
      <c r="C46" s="213">
        <v>5984</v>
      </c>
      <c r="D46" s="282">
        <v>81</v>
      </c>
      <c r="E46" s="213">
        <v>12.6</v>
      </c>
      <c r="F46" s="282">
        <v>23</v>
      </c>
      <c r="G46" s="282">
        <v>819480</v>
      </c>
      <c r="H46"/>
      <c r="I46"/>
      <c r="J46"/>
      <c r="K46" s="9"/>
    </row>
    <row r="47" spans="1:11" ht="12" customHeight="1">
      <c r="A47" s="273" t="s">
        <v>67</v>
      </c>
      <c r="B47" s="212"/>
      <c r="C47" s="213"/>
      <c r="D47" s="282"/>
      <c r="E47" s="213"/>
      <c r="F47" s="282"/>
      <c r="G47" s="282"/>
      <c r="H47" s="278"/>
      <c r="I47" s="278"/>
      <c r="J47" s="278"/>
      <c r="K47" s="9"/>
    </row>
    <row r="48" spans="1:11" ht="12" customHeight="1">
      <c r="A48" s="273" t="s">
        <v>248</v>
      </c>
      <c r="B48" s="316">
        <v>43</v>
      </c>
      <c r="C48" s="316">
        <v>797.3</v>
      </c>
      <c r="D48" s="316">
        <v>41</v>
      </c>
      <c r="E48" s="316" t="s">
        <v>326</v>
      </c>
      <c r="F48" s="316" t="s">
        <v>329</v>
      </c>
      <c r="G48" s="315">
        <v>118127</v>
      </c>
      <c r="H48"/>
      <c r="I48"/>
      <c r="J48"/>
      <c r="K48" s="9"/>
    </row>
    <row r="49" spans="1:11" ht="12" customHeight="1">
      <c r="A49" s="273" t="s">
        <v>249</v>
      </c>
      <c r="B49" s="316">
        <v>9</v>
      </c>
      <c r="C49" s="316">
        <v>225.2</v>
      </c>
      <c r="D49" s="316" t="s">
        <v>324</v>
      </c>
      <c r="E49" s="316" t="s">
        <v>327</v>
      </c>
      <c r="F49" s="316" t="s">
        <v>328</v>
      </c>
      <c r="G49" s="315">
        <v>33991</v>
      </c>
      <c r="H49"/>
      <c r="I49"/>
      <c r="J49"/>
      <c r="K49" s="9"/>
    </row>
    <row r="50" spans="1:11" ht="12" customHeight="1">
      <c r="A50" s="273" t="s">
        <v>250</v>
      </c>
      <c r="B50" s="212" t="s">
        <v>24</v>
      </c>
      <c r="C50" s="213" t="s">
        <v>24</v>
      </c>
      <c r="D50" s="282" t="s">
        <v>24</v>
      </c>
      <c r="E50" s="213" t="s">
        <v>24</v>
      </c>
      <c r="F50" s="282" t="s">
        <v>24</v>
      </c>
      <c r="G50" s="282" t="s">
        <v>24</v>
      </c>
      <c r="H50"/>
      <c r="I50"/>
      <c r="J50"/>
      <c r="K50" s="9"/>
    </row>
    <row r="51" spans="1:11" ht="12" customHeight="1">
      <c r="A51" s="273" t="s">
        <v>251</v>
      </c>
      <c r="B51" s="212">
        <v>34</v>
      </c>
      <c r="C51" s="213">
        <v>369.6</v>
      </c>
      <c r="D51" s="282" t="s">
        <v>24</v>
      </c>
      <c r="E51" s="213">
        <v>1.6</v>
      </c>
      <c r="F51" s="282">
        <v>6</v>
      </c>
      <c r="G51" s="282">
        <v>33610</v>
      </c>
      <c r="H51"/>
      <c r="I51"/>
      <c r="J51"/>
      <c r="K51" s="9"/>
    </row>
    <row r="52" spans="1:11" ht="21.6" customHeight="1">
      <c r="A52" s="272" t="s">
        <v>201</v>
      </c>
      <c r="B52" s="212">
        <v>158</v>
      </c>
      <c r="C52" s="213">
        <v>4592</v>
      </c>
      <c r="D52" s="282">
        <v>43</v>
      </c>
      <c r="E52" s="213">
        <v>35</v>
      </c>
      <c r="F52" s="282">
        <v>92</v>
      </c>
      <c r="G52" s="282">
        <v>633752</v>
      </c>
      <c r="H52"/>
      <c r="I52"/>
      <c r="J52"/>
      <c r="K52" s="9"/>
    </row>
    <row r="53" spans="1:11" ht="12" customHeight="1">
      <c r="A53" s="250" t="s">
        <v>252</v>
      </c>
      <c r="B53" s="212">
        <v>37</v>
      </c>
      <c r="C53" s="213">
        <v>260</v>
      </c>
      <c r="D53" s="282" t="s">
        <v>24</v>
      </c>
      <c r="E53" s="213">
        <v>10.9</v>
      </c>
      <c r="F53" s="282">
        <v>29</v>
      </c>
      <c r="G53" s="282">
        <v>50436</v>
      </c>
    </row>
    <row r="54" spans="1:11" ht="12" customHeight="1">
      <c r="A54" s="250" t="s">
        <v>253</v>
      </c>
      <c r="B54" s="212">
        <v>41</v>
      </c>
      <c r="C54" s="213">
        <v>557.9</v>
      </c>
      <c r="D54" s="282">
        <v>74</v>
      </c>
      <c r="E54" s="213">
        <v>55.7</v>
      </c>
      <c r="F54" s="282">
        <v>226</v>
      </c>
      <c r="G54" s="282">
        <v>133724</v>
      </c>
    </row>
    <row r="55" spans="1:11" ht="12" customHeight="1">
      <c r="B55" s="289"/>
      <c r="C55" s="290"/>
      <c r="D55" s="291"/>
      <c r="E55" s="290"/>
      <c r="F55" s="291"/>
      <c r="G55" s="292"/>
    </row>
    <row r="56" spans="1:11" ht="12" customHeight="1">
      <c r="B56" s="289"/>
      <c r="C56" s="290"/>
      <c r="D56" s="291"/>
      <c r="E56" s="290"/>
      <c r="F56" s="291"/>
      <c r="G56" s="292"/>
    </row>
    <row r="57" spans="1:11" ht="12" customHeight="1">
      <c r="B57" s="289"/>
      <c r="C57" s="290"/>
      <c r="D57" s="291"/>
      <c r="E57" s="290"/>
      <c r="F57" s="291"/>
      <c r="G57" s="291"/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83" t="s">
        <v>302</v>
      </c>
      <c r="B1" s="383"/>
      <c r="C1" s="383"/>
      <c r="D1" s="383"/>
      <c r="E1" s="383"/>
      <c r="F1" s="383"/>
      <c r="G1" s="383"/>
      <c r="H1" s="383"/>
    </row>
    <row r="2" spans="1:16" ht="12" customHeight="1">
      <c r="A2" s="410"/>
      <c r="B2" s="410"/>
      <c r="C2" s="410"/>
      <c r="D2" s="410"/>
      <c r="E2" s="410"/>
      <c r="F2" s="410"/>
      <c r="G2" s="410"/>
      <c r="H2" s="410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04" t="s">
        <v>55</v>
      </c>
      <c r="B3" s="401" t="s">
        <v>183</v>
      </c>
      <c r="C3" s="402"/>
      <c r="D3" s="402"/>
      <c r="E3" s="402"/>
      <c r="F3" s="402"/>
      <c r="G3" s="402"/>
      <c r="H3" s="402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05"/>
      <c r="B4" s="407" t="s">
        <v>15</v>
      </c>
      <c r="C4" s="393" t="s">
        <v>4</v>
      </c>
      <c r="D4" s="393" t="s">
        <v>16</v>
      </c>
      <c r="E4" s="401" t="s">
        <v>2</v>
      </c>
      <c r="F4" s="402"/>
      <c r="G4" s="403"/>
      <c r="H4" s="398" t="s">
        <v>52</v>
      </c>
      <c r="I4" s="44"/>
      <c r="J4" s="5"/>
      <c r="K4" s="5"/>
      <c r="L4" s="5"/>
      <c r="M4" s="5"/>
      <c r="N4" s="5"/>
      <c r="O4" s="5"/>
      <c r="P4" s="5"/>
    </row>
    <row r="5" spans="1:16" ht="12" customHeight="1">
      <c r="A5" s="405"/>
      <c r="B5" s="409"/>
      <c r="C5" s="361"/>
      <c r="D5" s="361"/>
      <c r="E5" s="407" t="s">
        <v>12</v>
      </c>
      <c r="F5" s="393" t="s">
        <v>5</v>
      </c>
      <c r="G5" s="393" t="s">
        <v>13</v>
      </c>
      <c r="H5" s="399"/>
      <c r="I5" s="44"/>
      <c r="J5" s="5"/>
      <c r="K5" s="5"/>
      <c r="L5" s="5"/>
      <c r="M5" s="5"/>
      <c r="N5" s="5"/>
      <c r="O5" s="5"/>
      <c r="P5" s="5"/>
    </row>
    <row r="6" spans="1:16" ht="12" customHeight="1">
      <c r="A6" s="405"/>
      <c r="B6" s="408"/>
      <c r="C6" s="362"/>
      <c r="D6" s="362"/>
      <c r="E6" s="391"/>
      <c r="F6" s="408"/>
      <c r="G6" s="408"/>
      <c r="H6" s="400"/>
      <c r="I6" s="44"/>
      <c r="J6" s="5"/>
      <c r="K6" s="5"/>
      <c r="L6" s="5"/>
      <c r="M6" s="5"/>
      <c r="N6" s="5"/>
      <c r="O6" s="5"/>
      <c r="P6" s="5"/>
    </row>
    <row r="7" spans="1:16" ht="12" customHeight="1">
      <c r="A7" s="406"/>
      <c r="B7" s="200" t="s">
        <v>6</v>
      </c>
      <c r="C7" s="200" t="s">
        <v>7</v>
      </c>
      <c r="D7" s="200" t="s">
        <v>8</v>
      </c>
      <c r="E7" s="200" t="s">
        <v>6</v>
      </c>
      <c r="F7" s="200" t="s">
        <v>8</v>
      </c>
      <c r="G7" s="200" t="s">
        <v>6</v>
      </c>
      <c r="H7" s="201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245" t="s">
        <v>14</v>
      </c>
      <c r="B9" s="311">
        <v>2326</v>
      </c>
      <c r="C9" s="311">
        <v>10322</v>
      </c>
      <c r="D9" s="312">
        <v>8872.5</v>
      </c>
      <c r="E9" s="311">
        <v>14463</v>
      </c>
      <c r="F9" s="312">
        <v>10560.8</v>
      </c>
      <c r="G9" s="311">
        <v>40145</v>
      </c>
      <c r="H9" s="124">
        <v>2697155</v>
      </c>
      <c r="I9" s="274"/>
      <c r="J9"/>
    </row>
    <row r="10" spans="1:16" ht="12" customHeight="1">
      <c r="A10" s="269" t="s">
        <v>236</v>
      </c>
      <c r="B10" s="212">
        <v>2101</v>
      </c>
      <c r="C10" s="212">
        <v>5707</v>
      </c>
      <c r="D10" s="213">
        <v>1883</v>
      </c>
      <c r="E10" s="212">
        <v>14327</v>
      </c>
      <c r="F10" s="213">
        <v>10433.200000000001</v>
      </c>
      <c r="G10" s="212">
        <v>39691</v>
      </c>
      <c r="H10" s="282">
        <v>1636779</v>
      </c>
      <c r="I10" s="117"/>
      <c r="J10" s="117"/>
    </row>
    <row r="11" spans="1:16" ht="12" customHeight="1">
      <c r="A11" s="270" t="s">
        <v>67</v>
      </c>
      <c r="B11" s="212"/>
      <c r="C11" s="212"/>
      <c r="D11" s="213"/>
      <c r="E11" s="212"/>
      <c r="F11" s="213"/>
      <c r="G11" s="212"/>
      <c r="H11" s="212"/>
      <c r="I11"/>
      <c r="J11"/>
    </row>
    <row r="12" spans="1:16" ht="12" customHeight="1">
      <c r="A12" s="270" t="s">
        <v>106</v>
      </c>
      <c r="B12" s="212">
        <v>1371</v>
      </c>
      <c r="C12" s="212">
        <v>968</v>
      </c>
      <c r="D12" s="213">
        <v>396.3</v>
      </c>
      <c r="E12" s="212">
        <v>1371</v>
      </c>
      <c r="F12" s="213">
        <v>1929</v>
      </c>
      <c r="G12" s="212">
        <v>7471</v>
      </c>
      <c r="H12" s="212">
        <v>281719</v>
      </c>
      <c r="I12" s="123"/>
      <c r="J12"/>
    </row>
    <row r="13" spans="1:16" ht="12" customHeight="1">
      <c r="A13" s="270" t="s">
        <v>107</v>
      </c>
      <c r="B13" s="212">
        <v>49</v>
      </c>
      <c r="C13" s="212">
        <v>54</v>
      </c>
      <c r="D13" s="213">
        <v>27.2</v>
      </c>
      <c r="E13" s="212">
        <v>98</v>
      </c>
      <c r="F13" s="213">
        <v>100.8</v>
      </c>
      <c r="G13" s="212">
        <v>405</v>
      </c>
      <c r="H13" s="212">
        <v>16558</v>
      </c>
      <c r="I13"/>
      <c r="J13"/>
    </row>
    <row r="14" spans="1:16" ht="12" customHeight="1">
      <c r="A14" s="270" t="s">
        <v>167</v>
      </c>
      <c r="B14" s="212">
        <v>666</v>
      </c>
      <c r="C14" s="212">
        <v>4436</v>
      </c>
      <c r="D14" s="213">
        <v>1331.9</v>
      </c>
      <c r="E14" s="212">
        <v>11526</v>
      </c>
      <c r="F14" s="213">
        <v>7956.5</v>
      </c>
      <c r="G14" s="212">
        <v>29869</v>
      </c>
      <c r="H14" s="282">
        <v>1233606</v>
      </c>
      <c r="I14"/>
      <c r="J14"/>
    </row>
    <row r="15" spans="1:16" ht="12" customHeight="1">
      <c r="A15" s="270" t="s">
        <v>109</v>
      </c>
      <c r="B15" s="212">
        <v>15</v>
      </c>
      <c r="C15" s="212">
        <v>249</v>
      </c>
      <c r="D15" s="213">
        <v>127.5</v>
      </c>
      <c r="E15" s="212">
        <v>1332</v>
      </c>
      <c r="F15" s="213">
        <v>446.9</v>
      </c>
      <c r="G15" s="212">
        <v>1946</v>
      </c>
      <c r="H15" s="212">
        <v>104896</v>
      </c>
      <c r="I15"/>
      <c r="J15"/>
    </row>
    <row r="16" spans="1:16" ht="12" customHeight="1">
      <c r="A16" s="270"/>
      <c r="B16" s="212"/>
      <c r="C16" s="212"/>
      <c r="D16" s="213"/>
      <c r="E16" s="212"/>
      <c r="F16" s="213"/>
      <c r="G16" s="212"/>
      <c r="H16" s="212"/>
      <c r="I16"/>
      <c r="J16"/>
    </row>
    <row r="17" spans="1:17" ht="12" customHeight="1">
      <c r="A17" s="270" t="s">
        <v>68</v>
      </c>
      <c r="B17" s="321"/>
      <c r="C17" s="321"/>
      <c r="D17" s="321"/>
      <c r="E17" s="321"/>
      <c r="F17" s="321"/>
      <c r="G17" s="321"/>
      <c r="H17" s="321"/>
      <c r="I17"/>
      <c r="J17" s="7"/>
      <c r="K17" s="7"/>
    </row>
    <row r="18" spans="1:17" ht="12" customHeight="1">
      <c r="A18" s="270" t="s">
        <v>168</v>
      </c>
      <c r="B18" s="316">
        <v>232</v>
      </c>
      <c r="C18" s="315">
        <v>1717</v>
      </c>
      <c r="D18" s="316">
        <v>439.1</v>
      </c>
      <c r="E18" s="315">
        <v>3685</v>
      </c>
      <c r="F18" s="213">
        <v>2608.3000000000002</v>
      </c>
      <c r="G18" s="315">
        <v>9210</v>
      </c>
      <c r="H18" s="315">
        <v>420309</v>
      </c>
      <c r="I18"/>
      <c r="J18"/>
    </row>
    <row r="19" spans="1:17" ht="12" customHeight="1">
      <c r="A19" s="271"/>
      <c r="B19" s="316"/>
      <c r="C19" s="315"/>
      <c r="D19" s="316"/>
      <c r="E19" s="315"/>
      <c r="F19" s="317"/>
      <c r="G19" s="315"/>
      <c r="H19" s="315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47" t="s">
        <v>237</v>
      </c>
      <c r="B20" s="321"/>
      <c r="C20" s="321"/>
      <c r="D20" s="321"/>
      <c r="E20" s="321"/>
      <c r="F20" s="321"/>
      <c r="G20" s="321"/>
      <c r="H20" s="321"/>
      <c r="I20"/>
      <c r="J20"/>
    </row>
    <row r="21" spans="1:17" ht="12" customHeight="1">
      <c r="A21" s="250" t="s">
        <v>238</v>
      </c>
      <c r="B21" s="212">
        <v>88</v>
      </c>
      <c r="C21" s="212">
        <v>747</v>
      </c>
      <c r="D21" s="213">
        <v>291.3</v>
      </c>
      <c r="E21" s="212">
        <v>2633</v>
      </c>
      <c r="F21" s="213">
        <v>1474.1</v>
      </c>
      <c r="G21" s="212">
        <v>6028</v>
      </c>
      <c r="H21" s="212">
        <v>263234</v>
      </c>
      <c r="I21" s="14"/>
      <c r="J21" s="8"/>
    </row>
    <row r="22" spans="1:17" ht="12" customHeight="1">
      <c r="A22" s="250" t="s">
        <v>187</v>
      </c>
      <c r="B22" s="315">
        <v>1140</v>
      </c>
      <c r="C22" s="315">
        <v>3989</v>
      </c>
      <c r="D22" s="213">
        <v>1150.3</v>
      </c>
      <c r="E22" s="315">
        <v>9915</v>
      </c>
      <c r="F22" s="213">
        <v>7110.9</v>
      </c>
      <c r="G22" s="315">
        <v>26610</v>
      </c>
      <c r="H22" s="315">
        <v>1062857</v>
      </c>
      <c r="I22"/>
      <c r="J22"/>
      <c r="K22" s="7"/>
    </row>
    <row r="23" spans="1:17" ht="12" customHeight="1">
      <c r="A23" s="253" t="s">
        <v>67</v>
      </c>
      <c r="B23" s="212"/>
      <c r="C23" s="212"/>
      <c r="D23" s="213"/>
      <c r="E23" s="212"/>
      <c r="F23" s="213"/>
      <c r="G23" s="212"/>
      <c r="H23" s="212"/>
      <c r="I23"/>
      <c r="J23"/>
    </row>
    <row r="24" spans="1:17" ht="12" customHeight="1">
      <c r="A24" s="253" t="s">
        <v>188</v>
      </c>
      <c r="B24" s="315">
        <v>818</v>
      </c>
      <c r="C24" s="315">
        <v>3303</v>
      </c>
      <c r="D24" s="317">
        <v>866</v>
      </c>
      <c r="E24" s="315">
        <v>7854</v>
      </c>
      <c r="F24" s="317">
        <v>5706</v>
      </c>
      <c r="G24" s="315">
        <v>21182</v>
      </c>
      <c r="H24" s="315">
        <v>881187</v>
      </c>
      <c r="I24"/>
      <c r="J24"/>
    </row>
    <row r="25" spans="1:17" ht="12" customHeight="1">
      <c r="A25" s="253" t="s">
        <v>189</v>
      </c>
      <c r="B25" s="212">
        <v>12</v>
      </c>
      <c r="C25" s="212">
        <v>36</v>
      </c>
      <c r="D25" s="213">
        <v>13.8</v>
      </c>
      <c r="E25" s="212">
        <v>107</v>
      </c>
      <c r="F25" s="213">
        <v>70.400000000000006</v>
      </c>
      <c r="G25" s="212">
        <v>260</v>
      </c>
      <c r="H25" s="212">
        <v>10562</v>
      </c>
      <c r="I25"/>
      <c r="J25"/>
    </row>
    <row r="26" spans="1:17" ht="12" customHeight="1">
      <c r="A26" s="253" t="s">
        <v>239</v>
      </c>
      <c r="B26" s="212" t="s">
        <v>24</v>
      </c>
      <c r="C26" s="212" t="s">
        <v>24</v>
      </c>
      <c r="D26" s="213" t="s">
        <v>24</v>
      </c>
      <c r="E26" s="212" t="s">
        <v>24</v>
      </c>
      <c r="F26" s="213" t="s">
        <v>24</v>
      </c>
      <c r="G26" s="212" t="s">
        <v>24</v>
      </c>
      <c r="H26" s="212" t="s">
        <v>24</v>
      </c>
      <c r="I26"/>
      <c r="J26"/>
    </row>
    <row r="27" spans="1:17" ht="12" customHeight="1">
      <c r="A27" s="253" t="s">
        <v>240</v>
      </c>
      <c r="B27" s="212">
        <v>25</v>
      </c>
      <c r="C27" s="212">
        <v>45</v>
      </c>
      <c r="D27" s="213">
        <v>13</v>
      </c>
      <c r="E27" s="212">
        <v>156</v>
      </c>
      <c r="F27" s="213">
        <v>106.3</v>
      </c>
      <c r="G27" s="212">
        <v>532</v>
      </c>
      <c r="H27" s="212">
        <v>13898</v>
      </c>
      <c r="I27"/>
      <c r="J27"/>
    </row>
    <row r="28" spans="1:17" ht="21.6" customHeight="1">
      <c r="A28" s="272" t="s">
        <v>201</v>
      </c>
      <c r="B28" s="212">
        <v>285</v>
      </c>
      <c r="C28" s="212">
        <v>605</v>
      </c>
      <c r="D28" s="213">
        <v>257.5</v>
      </c>
      <c r="E28" s="212">
        <v>1798</v>
      </c>
      <c r="F28" s="213">
        <v>1228.2</v>
      </c>
      <c r="G28" s="212">
        <v>4636</v>
      </c>
      <c r="H28" s="212">
        <v>157210</v>
      </c>
      <c r="I28"/>
      <c r="J28"/>
    </row>
    <row r="29" spans="1:17" ht="12" customHeight="1">
      <c r="A29" s="250" t="s">
        <v>241</v>
      </c>
      <c r="B29" s="212">
        <v>861</v>
      </c>
      <c r="C29" s="212">
        <v>879</v>
      </c>
      <c r="D29" s="213">
        <v>394.4</v>
      </c>
      <c r="E29" s="212">
        <v>1504</v>
      </c>
      <c r="F29" s="213">
        <v>1720.3</v>
      </c>
      <c r="G29" s="212">
        <v>6554</v>
      </c>
      <c r="H29" s="212">
        <v>280288</v>
      </c>
      <c r="I29"/>
      <c r="J29"/>
    </row>
    <row r="30" spans="1:17" ht="12" customHeight="1">
      <c r="A30" s="250" t="s">
        <v>190</v>
      </c>
      <c r="B30" s="212">
        <v>12</v>
      </c>
      <c r="C30" s="212">
        <v>92</v>
      </c>
      <c r="D30" s="213">
        <v>47</v>
      </c>
      <c r="E30" s="212">
        <v>275</v>
      </c>
      <c r="F30" s="213">
        <v>128</v>
      </c>
      <c r="G30" s="212">
        <v>499</v>
      </c>
      <c r="H30" s="212">
        <v>30400</v>
      </c>
      <c r="I30" s="117"/>
      <c r="J30" s="117"/>
    </row>
    <row r="31" spans="1:17" ht="12" customHeight="1">
      <c r="A31" s="271"/>
      <c r="B31" s="321"/>
      <c r="C31" s="321"/>
      <c r="D31" s="321"/>
      <c r="E31" s="321"/>
      <c r="F31" s="321"/>
      <c r="G31" s="321"/>
      <c r="H31" s="321"/>
      <c r="I31"/>
      <c r="J31"/>
    </row>
    <row r="32" spans="1:17" ht="12" customHeight="1">
      <c r="A32" s="269" t="s">
        <v>162</v>
      </c>
      <c r="B32" s="212">
        <v>225</v>
      </c>
      <c r="C32" s="212">
        <v>4614</v>
      </c>
      <c r="D32" s="213">
        <v>6989.6</v>
      </c>
      <c r="E32" s="212">
        <v>136</v>
      </c>
      <c r="F32" s="213">
        <v>127.6</v>
      </c>
      <c r="G32" s="212">
        <v>454</v>
      </c>
      <c r="H32" s="315">
        <v>1060376</v>
      </c>
      <c r="I32"/>
      <c r="J32"/>
    </row>
    <row r="33" spans="1:13" ht="12" customHeight="1">
      <c r="A33" s="270" t="s">
        <v>67</v>
      </c>
      <c r="B33" s="316"/>
      <c r="C33" s="316"/>
      <c r="D33" s="316"/>
      <c r="E33" s="316"/>
      <c r="F33" s="316"/>
      <c r="G33" s="316"/>
      <c r="H33" s="316"/>
      <c r="I33"/>
      <c r="J33"/>
    </row>
    <row r="34" spans="1:13" ht="12" customHeight="1">
      <c r="A34" s="250" t="s">
        <v>110</v>
      </c>
      <c r="B34" s="212">
        <v>4</v>
      </c>
      <c r="C34" s="212">
        <v>69</v>
      </c>
      <c r="D34" s="213">
        <v>112</v>
      </c>
      <c r="E34" s="212" t="s">
        <v>24</v>
      </c>
      <c r="F34" s="213" t="s">
        <v>24</v>
      </c>
      <c r="G34" s="212" t="s">
        <v>24</v>
      </c>
      <c r="H34" s="212">
        <v>34478</v>
      </c>
      <c r="I34"/>
      <c r="J34"/>
    </row>
    <row r="35" spans="1:13" ht="12" customHeight="1">
      <c r="A35" s="250" t="s">
        <v>111</v>
      </c>
      <c r="B35" s="212">
        <v>57</v>
      </c>
      <c r="C35" s="212">
        <v>1563</v>
      </c>
      <c r="D35" s="213">
        <v>2598.1999999999998</v>
      </c>
      <c r="E35" s="212">
        <v>30</v>
      </c>
      <c r="F35" s="213">
        <v>27.5</v>
      </c>
      <c r="G35" s="212">
        <v>96</v>
      </c>
      <c r="H35" s="212">
        <v>510852</v>
      </c>
      <c r="I35"/>
      <c r="J35" s="15"/>
      <c r="K35" s="14"/>
      <c r="L35" s="15"/>
    </row>
    <row r="36" spans="1:13" ht="12" customHeight="1">
      <c r="A36" s="250" t="s">
        <v>242</v>
      </c>
      <c r="B36" s="212" t="s">
        <v>24</v>
      </c>
      <c r="C36" s="212" t="s">
        <v>24</v>
      </c>
      <c r="D36" s="213" t="s">
        <v>24</v>
      </c>
      <c r="E36" s="212" t="s">
        <v>24</v>
      </c>
      <c r="F36" s="213" t="s">
        <v>24</v>
      </c>
      <c r="G36" s="212" t="s">
        <v>24</v>
      </c>
      <c r="H36" s="282" t="s">
        <v>24</v>
      </c>
      <c r="I36"/>
      <c r="J36" s="14"/>
      <c r="K36" s="15"/>
      <c r="L36" s="8"/>
    </row>
    <row r="37" spans="1:13" ht="12" customHeight="1">
      <c r="A37" s="250" t="s">
        <v>243</v>
      </c>
      <c r="B37" s="212">
        <v>113</v>
      </c>
      <c r="C37" s="212">
        <v>2501</v>
      </c>
      <c r="D37" s="213">
        <v>3505.2</v>
      </c>
      <c r="E37" s="212">
        <v>37</v>
      </c>
      <c r="F37" s="213">
        <v>42.9</v>
      </c>
      <c r="G37" s="212">
        <v>145</v>
      </c>
      <c r="H37" s="212">
        <v>332072</v>
      </c>
      <c r="I37"/>
      <c r="J37" s="15"/>
      <c r="K37" s="14"/>
      <c r="L37" s="15"/>
    </row>
    <row r="38" spans="1:13" ht="12" customHeight="1">
      <c r="A38" s="253" t="s">
        <v>68</v>
      </c>
      <c r="B38" s="212"/>
      <c r="C38" s="212"/>
      <c r="D38" s="213"/>
      <c r="E38" s="212"/>
      <c r="F38" s="213"/>
      <c r="G38" s="212"/>
      <c r="H38" s="318"/>
      <c r="I38"/>
      <c r="J38" s="14"/>
      <c r="K38" s="15"/>
      <c r="L38" s="8"/>
    </row>
    <row r="39" spans="1:13" ht="12" customHeight="1">
      <c r="A39" s="253" t="s">
        <v>172</v>
      </c>
      <c r="B39" s="212">
        <v>25</v>
      </c>
      <c r="C39" s="212">
        <v>269</v>
      </c>
      <c r="D39" s="213">
        <v>405.6</v>
      </c>
      <c r="E39" s="212" t="s">
        <v>24</v>
      </c>
      <c r="F39" s="213" t="s">
        <v>24</v>
      </c>
      <c r="G39" s="212" t="s">
        <v>24</v>
      </c>
      <c r="H39" s="212">
        <v>71868</v>
      </c>
      <c r="I39"/>
      <c r="J39" s="15"/>
      <c r="K39" s="14"/>
      <c r="L39" s="15"/>
    </row>
    <row r="40" spans="1:13" ht="12" customHeight="1">
      <c r="A40" s="253" t="s">
        <v>244</v>
      </c>
      <c r="B40" s="212">
        <v>26</v>
      </c>
      <c r="C40" s="212">
        <v>484</v>
      </c>
      <c r="D40" s="213">
        <v>859.6</v>
      </c>
      <c r="E40" s="212">
        <v>34</v>
      </c>
      <c r="F40" s="213">
        <v>40.5</v>
      </c>
      <c r="G40" s="212">
        <v>138</v>
      </c>
      <c r="H40" s="318">
        <v>68612</v>
      </c>
      <c r="I40"/>
      <c r="J40" s="15"/>
      <c r="K40" s="14"/>
      <c r="L40" s="15"/>
    </row>
    <row r="41" spans="1:13" ht="12" customHeight="1">
      <c r="A41" s="253" t="s">
        <v>245</v>
      </c>
      <c r="B41" s="212">
        <v>23</v>
      </c>
      <c r="C41" s="212">
        <v>1081</v>
      </c>
      <c r="D41" s="213">
        <v>1000.9</v>
      </c>
      <c r="E41" s="212" t="s">
        <v>24</v>
      </c>
      <c r="F41" s="213" t="s">
        <v>24</v>
      </c>
      <c r="G41" s="212" t="s">
        <v>24</v>
      </c>
      <c r="H41" s="212">
        <v>51320</v>
      </c>
      <c r="I41"/>
      <c r="J41" s="15"/>
      <c r="K41" s="14"/>
      <c r="L41" s="15"/>
    </row>
    <row r="42" spans="1:13" ht="12" customHeight="1">
      <c r="A42" s="253" t="s">
        <v>173</v>
      </c>
      <c r="B42" s="212">
        <v>12</v>
      </c>
      <c r="C42" s="212">
        <v>307</v>
      </c>
      <c r="D42" s="213">
        <v>575.9</v>
      </c>
      <c r="E42" s="212">
        <v>2</v>
      </c>
      <c r="F42" s="213">
        <v>0.9</v>
      </c>
      <c r="G42" s="212">
        <v>2</v>
      </c>
      <c r="H42" s="212">
        <v>91496</v>
      </c>
      <c r="I42"/>
      <c r="J42" s="15"/>
      <c r="K42" s="14"/>
      <c r="L42" s="15"/>
    </row>
    <row r="43" spans="1:13" ht="12" customHeight="1">
      <c r="A43" s="250" t="s">
        <v>246</v>
      </c>
      <c r="B43" s="212">
        <v>51</v>
      </c>
      <c r="C43" s="212">
        <v>481</v>
      </c>
      <c r="D43" s="213">
        <v>774.2</v>
      </c>
      <c r="E43" s="212">
        <v>69</v>
      </c>
      <c r="F43" s="213">
        <v>57.3</v>
      </c>
      <c r="G43" s="212">
        <v>213</v>
      </c>
      <c r="H43" s="212">
        <v>182974</v>
      </c>
      <c r="I43"/>
      <c r="J43" s="15"/>
      <c r="K43" s="14"/>
      <c r="L43" s="15"/>
    </row>
    <row r="44" spans="1:13" ht="12" customHeight="1">
      <c r="A44" s="250"/>
      <c r="B44" s="212"/>
      <c r="C44" s="212"/>
      <c r="D44" s="213"/>
      <c r="E44" s="212"/>
      <c r="F44" s="213"/>
      <c r="G44" s="212"/>
      <c r="H44" s="212"/>
      <c r="I44"/>
      <c r="J44" s="15"/>
      <c r="K44" s="14"/>
      <c r="L44" s="15"/>
    </row>
    <row r="45" spans="1:13" ht="12" customHeight="1">
      <c r="A45" s="250" t="s">
        <v>68</v>
      </c>
      <c r="B45" s="321"/>
      <c r="C45" s="321"/>
      <c r="D45" s="321"/>
      <c r="E45" s="321"/>
      <c r="F45" s="321"/>
      <c r="G45" s="321"/>
      <c r="H45" s="321"/>
      <c r="I45"/>
      <c r="J45"/>
    </row>
    <row r="46" spans="1:13" ht="12" customHeight="1">
      <c r="A46" s="250" t="s">
        <v>247</v>
      </c>
      <c r="B46" s="212">
        <v>57</v>
      </c>
      <c r="C46" s="212">
        <v>562</v>
      </c>
      <c r="D46" s="213">
        <v>902.3</v>
      </c>
      <c r="E46" s="212">
        <v>69</v>
      </c>
      <c r="F46" s="213">
        <v>57.3</v>
      </c>
      <c r="G46" s="212">
        <v>213</v>
      </c>
      <c r="H46" s="212">
        <v>221724</v>
      </c>
      <c r="I46"/>
      <c r="J46"/>
    </row>
    <row r="47" spans="1:13" ht="12" customHeight="1">
      <c r="A47" s="271"/>
      <c r="B47" s="212"/>
      <c r="C47" s="212"/>
      <c r="D47" s="213"/>
      <c r="E47" s="212"/>
      <c r="F47" s="213"/>
      <c r="G47" s="212"/>
      <c r="H47" s="212"/>
      <c r="I47"/>
      <c r="J47"/>
    </row>
    <row r="48" spans="1:13" ht="12" customHeight="1">
      <c r="A48" s="247" t="s">
        <v>237</v>
      </c>
      <c r="B48" s="321"/>
      <c r="C48" s="321"/>
      <c r="D48" s="321"/>
      <c r="E48" s="321"/>
      <c r="F48" s="321"/>
      <c r="G48" s="321"/>
      <c r="H48" s="321"/>
      <c r="I48"/>
      <c r="J48"/>
      <c r="M48" s="125"/>
    </row>
    <row r="49" spans="1:10" ht="12" customHeight="1">
      <c r="A49" s="250" t="s">
        <v>238</v>
      </c>
      <c r="B49" s="316">
        <v>32</v>
      </c>
      <c r="C49" s="316">
        <v>413</v>
      </c>
      <c r="D49" s="316">
        <v>584.9</v>
      </c>
      <c r="E49" s="316" t="s">
        <v>24</v>
      </c>
      <c r="F49" s="316" t="s">
        <v>24</v>
      </c>
      <c r="G49" s="316" t="s">
        <v>24</v>
      </c>
      <c r="H49" s="315">
        <v>160079</v>
      </c>
      <c r="I49"/>
      <c r="J49"/>
    </row>
    <row r="50" spans="1:10" ht="12" customHeight="1">
      <c r="A50" s="250" t="s">
        <v>187</v>
      </c>
      <c r="B50" s="212">
        <v>151</v>
      </c>
      <c r="C50" s="212">
        <v>3805</v>
      </c>
      <c r="D50" s="213">
        <v>5610.6</v>
      </c>
      <c r="E50" s="212">
        <v>62</v>
      </c>
      <c r="F50" s="213">
        <v>64.900000000000006</v>
      </c>
      <c r="G50" s="212">
        <v>221</v>
      </c>
      <c r="H50" s="212">
        <v>735569</v>
      </c>
      <c r="I50"/>
      <c r="J50"/>
    </row>
    <row r="51" spans="1:10" ht="12" customHeight="1">
      <c r="A51" s="273" t="s">
        <v>67</v>
      </c>
      <c r="B51" s="212"/>
      <c r="C51" s="212"/>
      <c r="D51" s="213"/>
      <c r="E51" s="212"/>
      <c r="F51" s="213"/>
      <c r="G51" s="212"/>
      <c r="H51" s="212"/>
      <c r="I51" s="278"/>
      <c r="J51" s="278"/>
    </row>
    <row r="52" spans="1:10" ht="12" customHeight="1">
      <c r="A52" s="273" t="s">
        <v>248</v>
      </c>
      <c r="B52" s="316">
        <v>29</v>
      </c>
      <c r="C52" s="316">
        <v>435</v>
      </c>
      <c r="D52" s="316">
        <v>721.9</v>
      </c>
      <c r="E52" s="316">
        <v>41</v>
      </c>
      <c r="F52" s="316">
        <v>39.9</v>
      </c>
      <c r="G52" s="316">
        <v>166</v>
      </c>
      <c r="H52" s="315">
        <v>101886</v>
      </c>
      <c r="I52"/>
      <c r="J52"/>
    </row>
    <row r="53" spans="1:10" ht="12" customHeight="1">
      <c r="A53" s="273" t="s">
        <v>249</v>
      </c>
      <c r="B53" s="316">
        <v>3</v>
      </c>
      <c r="C53" s="316">
        <v>92</v>
      </c>
      <c r="D53" s="322">
        <v>180</v>
      </c>
      <c r="E53" s="316" t="s">
        <v>24</v>
      </c>
      <c r="F53" s="316" t="s">
        <v>24</v>
      </c>
      <c r="G53" s="316" t="s">
        <v>24</v>
      </c>
      <c r="H53" s="315">
        <v>27364</v>
      </c>
      <c r="I53"/>
      <c r="J53"/>
    </row>
    <row r="54" spans="1:10" ht="12" customHeight="1">
      <c r="A54" s="273" t="s">
        <v>250</v>
      </c>
      <c r="B54" s="212" t="s">
        <v>24</v>
      </c>
      <c r="C54" s="212" t="s">
        <v>24</v>
      </c>
      <c r="D54" s="213" t="s">
        <v>24</v>
      </c>
      <c r="E54" s="212" t="s">
        <v>24</v>
      </c>
      <c r="F54" s="213" t="s">
        <v>24</v>
      </c>
      <c r="G54" s="212" t="s">
        <v>24</v>
      </c>
      <c r="H54" s="212" t="s">
        <v>24</v>
      </c>
      <c r="I54"/>
      <c r="J54"/>
    </row>
    <row r="55" spans="1:10" ht="12" customHeight="1">
      <c r="A55" s="273" t="s">
        <v>251</v>
      </c>
      <c r="B55" s="212">
        <v>27</v>
      </c>
      <c r="C55" s="212">
        <v>215</v>
      </c>
      <c r="D55" s="213">
        <v>349.8</v>
      </c>
      <c r="E55" s="212" t="s">
        <v>24</v>
      </c>
      <c r="F55" s="213" t="s">
        <v>24</v>
      </c>
      <c r="G55" s="212" t="s">
        <v>24</v>
      </c>
      <c r="H55" s="212">
        <v>29703</v>
      </c>
      <c r="I55"/>
      <c r="J55"/>
    </row>
    <row r="56" spans="1:10" ht="21.6" customHeight="1">
      <c r="A56" s="272" t="s">
        <v>201</v>
      </c>
      <c r="B56" s="212">
        <v>92</v>
      </c>
      <c r="C56" s="212">
        <v>3064</v>
      </c>
      <c r="D56" s="213">
        <v>4358.8999999999996</v>
      </c>
      <c r="E56" s="212">
        <v>21</v>
      </c>
      <c r="F56" s="213">
        <v>25</v>
      </c>
      <c r="G56" s="212">
        <v>55</v>
      </c>
      <c r="H56" s="212">
        <v>576616</v>
      </c>
    </row>
    <row r="57" spans="1:10" ht="12" customHeight="1">
      <c r="A57" s="250" t="s">
        <v>252</v>
      </c>
      <c r="B57" s="212">
        <v>18</v>
      </c>
      <c r="C57" s="212">
        <v>110</v>
      </c>
      <c r="D57" s="213">
        <v>242.1</v>
      </c>
      <c r="E57" s="212">
        <v>2</v>
      </c>
      <c r="F57" s="213">
        <v>1.4</v>
      </c>
      <c r="G57" s="212">
        <v>5</v>
      </c>
      <c r="H57" s="212">
        <v>42486</v>
      </c>
    </row>
    <row r="58" spans="1:10" ht="12" customHeight="1">
      <c r="A58" s="250" t="s">
        <v>253</v>
      </c>
      <c r="B58" s="212">
        <v>24</v>
      </c>
      <c r="C58" s="212">
        <v>285</v>
      </c>
      <c r="D58" s="213">
        <v>551.9</v>
      </c>
      <c r="E58" s="212">
        <v>72</v>
      </c>
      <c r="F58" s="213">
        <v>61.4</v>
      </c>
      <c r="G58" s="212">
        <v>228</v>
      </c>
      <c r="H58" s="212">
        <v>122242</v>
      </c>
    </row>
    <row r="59" spans="1:10" ht="12" customHeight="1">
      <c r="B59" s="289"/>
      <c r="C59" s="289"/>
      <c r="D59" s="290"/>
      <c r="E59" s="289"/>
      <c r="F59" s="290"/>
      <c r="G59" s="289"/>
      <c r="H59" s="289"/>
    </row>
    <row r="60" spans="1:10" ht="12" customHeight="1">
      <c r="B60" s="289"/>
      <c r="C60" s="289"/>
      <c r="D60" s="290"/>
      <c r="E60" s="289"/>
      <c r="F60" s="290"/>
      <c r="G60" s="289"/>
      <c r="H60" s="28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82" t="s">
        <v>303</v>
      </c>
      <c r="B1" s="382"/>
      <c r="C1" s="382"/>
      <c r="D1" s="382"/>
      <c r="E1" s="382"/>
      <c r="F1" s="382"/>
      <c r="G1" s="382"/>
      <c r="H1" s="382"/>
    </row>
    <row r="2" spans="1:16" s="73" customFormat="1" ht="12" customHeight="1">
      <c r="A2" s="383" t="s">
        <v>148</v>
      </c>
      <c r="B2" s="383"/>
      <c r="C2" s="383"/>
      <c r="D2" s="383"/>
      <c r="E2" s="383"/>
      <c r="F2" s="383"/>
      <c r="G2" s="383"/>
      <c r="H2" s="383"/>
      <c r="I2" s="136"/>
      <c r="J2" s="136"/>
      <c r="K2" s="136"/>
      <c r="L2" s="136"/>
      <c r="M2" s="136"/>
      <c r="N2" s="136"/>
    </row>
    <row r="3" spans="1:16" ht="12.6" customHeight="1">
      <c r="A3" s="404" t="s">
        <v>114</v>
      </c>
      <c r="B3" s="401" t="s">
        <v>183</v>
      </c>
      <c r="C3" s="402"/>
      <c r="D3" s="402"/>
      <c r="E3" s="402"/>
      <c r="F3" s="402"/>
      <c r="G3" s="402"/>
      <c r="H3" s="402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05"/>
      <c r="B4" s="407" t="s">
        <v>15</v>
      </c>
      <c r="C4" s="401" t="s">
        <v>60</v>
      </c>
      <c r="D4" s="402"/>
      <c r="E4" s="402"/>
      <c r="F4" s="402"/>
      <c r="G4" s="402"/>
      <c r="H4" s="398" t="s">
        <v>61</v>
      </c>
      <c r="I4" s="44"/>
      <c r="J4" s="5"/>
      <c r="K4" s="5"/>
      <c r="L4" s="5"/>
      <c r="M4" s="5"/>
      <c r="N4" s="5"/>
      <c r="O4" s="5"/>
      <c r="P4" s="5"/>
    </row>
    <row r="5" spans="1:16" ht="12.6" customHeight="1">
      <c r="A5" s="405"/>
      <c r="B5" s="409"/>
      <c r="C5" s="398" t="s">
        <v>227</v>
      </c>
      <c r="D5" s="398" t="s">
        <v>228</v>
      </c>
      <c r="E5" s="398" t="s">
        <v>229</v>
      </c>
      <c r="F5" s="398" t="s">
        <v>230</v>
      </c>
      <c r="G5" s="398" t="s">
        <v>231</v>
      </c>
      <c r="H5" s="412"/>
      <c r="I5" s="44"/>
      <c r="J5" s="5"/>
      <c r="K5" s="5"/>
      <c r="L5" s="5"/>
      <c r="M5" s="5"/>
      <c r="N5" s="5"/>
      <c r="O5" s="5"/>
      <c r="P5" s="5"/>
    </row>
    <row r="6" spans="1:16" ht="16.8" customHeight="1">
      <c r="A6" s="405"/>
      <c r="B6" s="408"/>
      <c r="C6" s="411"/>
      <c r="D6" s="411"/>
      <c r="E6" s="411"/>
      <c r="F6" s="411"/>
      <c r="G6" s="411"/>
      <c r="H6" s="411"/>
      <c r="I6" s="44"/>
      <c r="J6" s="5"/>
      <c r="K6" s="5"/>
      <c r="L6" s="5"/>
      <c r="M6" s="5"/>
      <c r="N6" s="5"/>
      <c r="O6" s="5"/>
      <c r="P6" s="5"/>
    </row>
    <row r="7" spans="1:16" ht="12.6" customHeight="1">
      <c r="A7" s="406"/>
      <c r="B7" s="401" t="s">
        <v>6</v>
      </c>
      <c r="C7" s="402"/>
      <c r="D7" s="402"/>
      <c r="E7" s="402"/>
      <c r="F7" s="402"/>
      <c r="G7" s="402"/>
      <c r="H7" s="402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76" t="s">
        <v>161</v>
      </c>
      <c r="B9" s="323">
        <v>2101</v>
      </c>
      <c r="C9" s="323">
        <v>563</v>
      </c>
      <c r="D9" s="323">
        <v>264</v>
      </c>
      <c r="E9" s="323">
        <v>1249</v>
      </c>
      <c r="F9" s="323">
        <v>18</v>
      </c>
      <c r="G9" s="323">
        <v>6</v>
      </c>
      <c r="H9" s="323">
        <v>1</v>
      </c>
      <c r="I9"/>
      <c r="J9"/>
    </row>
    <row r="10" spans="1:16" ht="12" customHeight="1">
      <c r="A10" s="174" t="s">
        <v>166</v>
      </c>
      <c r="B10" s="323">
        <v>14327</v>
      </c>
      <c r="C10" s="323">
        <v>9658</v>
      </c>
      <c r="D10" s="323">
        <v>1497</v>
      </c>
      <c r="E10" s="323">
        <v>3143</v>
      </c>
      <c r="F10" s="323">
        <v>22</v>
      </c>
      <c r="G10" s="323">
        <v>6</v>
      </c>
      <c r="H10" s="323">
        <v>1</v>
      </c>
      <c r="I10" s="171"/>
      <c r="J10" s="171"/>
    </row>
    <row r="11" spans="1:16" ht="12" customHeight="1">
      <c r="A11" s="175" t="s">
        <v>67</v>
      </c>
      <c r="B11" s="324"/>
      <c r="C11" s="324"/>
      <c r="D11" s="324"/>
      <c r="E11" s="324"/>
      <c r="F11" s="324"/>
      <c r="G11" s="324"/>
      <c r="H11" s="324"/>
      <c r="I11"/>
      <c r="J11"/>
    </row>
    <row r="12" spans="1:16" ht="12" customHeight="1">
      <c r="A12" s="175" t="s">
        <v>106</v>
      </c>
      <c r="B12" s="324">
        <v>1371</v>
      </c>
      <c r="C12" s="324">
        <v>132</v>
      </c>
      <c r="D12" s="324">
        <v>164</v>
      </c>
      <c r="E12" s="324">
        <v>1052</v>
      </c>
      <c r="F12" s="324">
        <v>16</v>
      </c>
      <c r="G12" s="324">
        <v>6</v>
      </c>
      <c r="H12" s="282">
        <v>1</v>
      </c>
      <c r="I12"/>
      <c r="J12"/>
    </row>
    <row r="13" spans="1:16" ht="12" customHeight="1">
      <c r="A13" s="175" t="s">
        <v>107</v>
      </c>
      <c r="B13" s="324">
        <v>49</v>
      </c>
      <c r="C13" s="324" t="s">
        <v>24</v>
      </c>
      <c r="D13" s="282">
        <v>7</v>
      </c>
      <c r="E13" s="324">
        <v>42</v>
      </c>
      <c r="F13" s="282" t="s">
        <v>24</v>
      </c>
      <c r="G13" s="282" t="s">
        <v>24</v>
      </c>
      <c r="H13" s="282" t="s">
        <v>24</v>
      </c>
      <c r="I13"/>
      <c r="J13"/>
    </row>
    <row r="14" spans="1:16" ht="12" customHeight="1">
      <c r="A14" s="175" t="s">
        <v>167</v>
      </c>
      <c r="B14" s="324">
        <v>666</v>
      </c>
      <c r="C14" s="324">
        <v>421</v>
      </c>
      <c r="D14" s="282">
        <v>92</v>
      </c>
      <c r="E14" s="324">
        <v>151</v>
      </c>
      <c r="F14" s="324">
        <v>2</v>
      </c>
      <c r="G14" s="282" t="s">
        <v>24</v>
      </c>
      <c r="H14" s="282" t="s">
        <v>24</v>
      </c>
      <c r="I14"/>
      <c r="J14"/>
    </row>
    <row r="15" spans="1:16" ht="12" customHeight="1">
      <c r="A15" s="176" t="s">
        <v>166</v>
      </c>
      <c r="B15" s="324">
        <v>11526</v>
      </c>
      <c r="C15" s="324">
        <v>8344</v>
      </c>
      <c r="D15" s="282">
        <v>1253</v>
      </c>
      <c r="E15" s="324">
        <v>1923</v>
      </c>
      <c r="F15" s="324">
        <v>6</v>
      </c>
      <c r="G15" s="282" t="s">
        <v>24</v>
      </c>
      <c r="H15" s="282" t="s">
        <v>24</v>
      </c>
      <c r="I15"/>
      <c r="J15" s="122"/>
    </row>
    <row r="16" spans="1:16" ht="12" customHeight="1">
      <c r="A16" s="175" t="s">
        <v>109</v>
      </c>
      <c r="B16" s="324">
        <v>15</v>
      </c>
      <c r="C16" s="282">
        <v>10</v>
      </c>
      <c r="D16" s="282">
        <v>1</v>
      </c>
      <c r="E16" s="282">
        <v>4</v>
      </c>
      <c r="F16" s="282" t="s">
        <v>24</v>
      </c>
      <c r="G16" s="282" t="s">
        <v>24</v>
      </c>
      <c r="H16" s="282" t="s">
        <v>24</v>
      </c>
      <c r="I16"/>
      <c r="J16" s="7"/>
      <c r="K16" s="7"/>
    </row>
    <row r="17" spans="1:17" ht="12" customHeight="1">
      <c r="A17" s="176" t="s">
        <v>166</v>
      </c>
      <c r="B17" s="282">
        <v>1332</v>
      </c>
      <c r="C17" s="282">
        <v>1182</v>
      </c>
      <c r="D17" s="282">
        <v>66</v>
      </c>
      <c r="E17" s="282">
        <v>84</v>
      </c>
      <c r="F17" s="282" t="s">
        <v>24</v>
      </c>
      <c r="G17" s="282" t="s">
        <v>24</v>
      </c>
      <c r="H17" s="282" t="s">
        <v>24</v>
      </c>
      <c r="I17"/>
      <c r="J17"/>
    </row>
    <row r="18" spans="1:17" ht="12" customHeight="1">
      <c r="A18" s="77"/>
      <c r="B18" s="282"/>
      <c r="C18" s="282"/>
      <c r="D18" s="282"/>
      <c r="E18" s="282"/>
      <c r="F18" s="282"/>
      <c r="G18" s="282"/>
      <c r="H18" s="282"/>
      <c r="I18"/>
      <c r="J18"/>
    </row>
    <row r="19" spans="1:17" ht="12" customHeight="1">
      <c r="A19" s="175" t="s">
        <v>68</v>
      </c>
      <c r="B19" s="326"/>
      <c r="C19" s="326"/>
      <c r="D19" s="326"/>
      <c r="E19" s="326"/>
      <c r="F19" s="326"/>
      <c r="G19" s="326"/>
      <c r="H19" s="326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75" t="s">
        <v>168</v>
      </c>
      <c r="B20" s="320">
        <v>232</v>
      </c>
      <c r="C20" s="320">
        <v>111</v>
      </c>
      <c r="D20" s="320">
        <v>58</v>
      </c>
      <c r="E20" s="320">
        <v>63</v>
      </c>
      <c r="F20" s="320" t="s">
        <v>24</v>
      </c>
      <c r="G20" s="320" t="s">
        <v>24</v>
      </c>
      <c r="H20" s="320" t="s">
        <v>24</v>
      </c>
      <c r="I20"/>
      <c r="J20"/>
    </row>
    <row r="21" spans="1:17" ht="12" customHeight="1">
      <c r="A21" s="176" t="s">
        <v>166</v>
      </c>
      <c r="B21" s="251">
        <v>3685</v>
      </c>
      <c r="C21" s="251">
        <v>2374</v>
      </c>
      <c r="D21" s="320">
        <v>659</v>
      </c>
      <c r="E21" s="320">
        <v>652</v>
      </c>
      <c r="F21" s="320" t="s">
        <v>24</v>
      </c>
      <c r="G21" s="324" t="s">
        <v>24</v>
      </c>
      <c r="H21" s="324" t="s">
        <v>24</v>
      </c>
      <c r="I21" s="14"/>
      <c r="J21" s="8"/>
    </row>
    <row r="22" spans="1:17" ht="12" customHeight="1">
      <c r="A22" s="77"/>
      <c r="B22" s="326"/>
      <c r="C22" s="326"/>
      <c r="D22" s="326"/>
      <c r="E22" s="326"/>
      <c r="F22" s="326"/>
      <c r="G22" s="326"/>
      <c r="H22" s="326"/>
      <c r="I22"/>
      <c r="J22"/>
      <c r="K22" s="7"/>
    </row>
    <row r="23" spans="1:17" ht="12" customHeight="1">
      <c r="A23" s="76" t="s">
        <v>162</v>
      </c>
      <c r="B23" s="323">
        <v>225</v>
      </c>
      <c r="C23" s="323">
        <v>82</v>
      </c>
      <c r="D23" s="323">
        <v>7</v>
      </c>
      <c r="E23" s="323">
        <v>88</v>
      </c>
      <c r="F23" s="323">
        <v>1</v>
      </c>
      <c r="G23" s="323">
        <v>9</v>
      </c>
      <c r="H23" s="323">
        <v>38</v>
      </c>
      <c r="I23"/>
      <c r="J23"/>
    </row>
    <row r="24" spans="1:17" ht="12" customHeight="1">
      <c r="A24" s="174" t="s">
        <v>169</v>
      </c>
      <c r="B24" s="323">
        <v>4614</v>
      </c>
      <c r="C24" s="323">
        <v>2383</v>
      </c>
      <c r="D24" s="323">
        <v>754</v>
      </c>
      <c r="E24" s="323">
        <v>1079</v>
      </c>
      <c r="F24" s="323">
        <v>1</v>
      </c>
      <c r="G24" s="323">
        <v>46</v>
      </c>
      <c r="H24" s="323">
        <v>351</v>
      </c>
      <c r="I24"/>
      <c r="J24"/>
    </row>
    <row r="25" spans="1:17" ht="12" customHeight="1">
      <c r="A25" s="175" t="s">
        <v>67</v>
      </c>
      <c r="B25" s="323"/>
      <c r="C25" s="323"/>
      <c r="D25" s="323"/>
      <c r="E25" s="323"/>
      <c r="F25" s="323"/>
      <c r="G25" s="323"/>
      <c r="H25" s="323"/>
      <c r="I25"/>
      <c r="J25"/>
    </row>
    <row r="26" spans="1:17" ht="12" customHeight="1">
      <c r="A26" s="175" t="s">
        <v>110</v>
      </c>
      <c r="B26" s="324">
        <v>4</v>
      </c>
      <c r="C26" s="324">
        <v>3</v>
      </c>
      <c r="D26" s="324">
        <v>1</v>
      </c>
      <c r="E26" s="324" t="s">
        <v>24</v>
      </c>
      <c r="F26" s="324" t="s">
        <v>24</v>
      </c>
      <c r="G26" s="324" t="s">
        <v>24</v>
      </c>
      <c r="H26" s="324" t="s">
        <v>24</v>
      </c>
      <c r="I26"/>
      <c r="J26"/>
    </row>
    <row r="27" spans="1:17" ht="12" customHeight="1">
      <c r="A27" s="176" t="s">
        <v>169</v>
      </c>
      <c r="B27" s="324">
        <v>69</v>
      </c>
      <c r="C27" s="324">
        <v>53</v>
      </c>
      <c r="D27" s="324">
        <v>16</v>
      </c>
      <c r="E27" s="324" t="s">
        <v>24</v>
      </c>
      <c r="F27" s="324" t="s">
        <v>24</v>
      </c>
      <c r="G27" s="324" t="s">
        <v>24</v>
      </c>
      <c r="H27" s="324" t="s">
        <v>24</v>
      </c>
      <c r="I27"/>
      <c r="J27"/>
    </row>
    <row r="28" spans="1:17" ht="12" customHeight="1">
      <c r="A28" s="175" t="s">
        <v>111</v>
      </c>
      <c r="B28" s="324">
        <v>57</v>
      </c>
      <c r="C28" s="324">
        <v>45</v>
      </c>
      <c r="D28" s="324">
        <v>1</v>
      </c>
      <c r="E28" s="324">
        <v>9</v>
      </c>
      <c r="F28" s="324" t="s">
        <v>24</v>
      </c>
      <c r="G28" s="324">
        <v>2</v>
      </c>
      <c r="H28" s="324" t="s">
        <v>24</v>
      </c>
      <c r="I28"/>
      <c r="J28"/>
    </row>
    <row r="29" spans="1:17" ht="12" customHeight="1">
      <c r="A29" s="176" t="s">
        <v>169</v>
      </c>
      <c r="B29" s="324">
        <v>1563</v>
      </c>
      <c r="C29" s="324">
        <v>1523</v>
      </c>
      <c r="D29" s="324">
        <v>3</v>
      </c>
      <c r="E29" s="324">
        <v>32</v>
      </c>
      <c r="F29" s="324" t="s">
        <v>24</v>
      </c>
      <c r="G29" s="324">
        <v>5</v>
      </c>
      <c r="H29" s="324" t="s">
        <v>24</v>
      </c>
      <c r="I29"/>
      <c r="J29"/>
    </row>
    <row r="30" spans="1:17" ht="12" customHeight="1">
      <c r="A30" s="175" t="s">
        <v>170</v>
      </c>
      <c r="B30" s="324" t="s">
        <v>24</v>
      </c>
      <c r="C30" s="324" t="s">
        <v>24</v>
      </c>
      <c r="D30" s="324" t="s">
        <v>24</v>
      </c>
      <c r="E30" s="324" t="s">
        <v>24</v>
      </c>
      <c r="F30" s="324" t="s">
        <v>24</v>
      </c>
      <c r="G30" s="324" t="s">
        <v>24</v>
      </c>
      <c r="H30" s="324" t="s">
        <v>24</v>
      </c>
      <c r="I30"/>
      <c r="J30"/>
    </row>
    <row r="31" spans="1:17" ht="12" customHeight="1">
      <c r="A31" s="176" t="s">
        <v>169</v>
      </c>
      <c r="B31" s="325" t="s">
        <v>24</v>
      </c>
      <c r="C31" s="325" t="s">
        <v>24</v>
      </c>
      <c r="D31" s="325" t="s">
        <v>24</v>
      </c>
      <c r="E31" s="325" t="s">
        <v>24</v>
      </c>
      <c r="F31" s="325" t="s">
        <v>24</v>
      </c>
      <c r="G31" s="325" t="s">
        <v>24</v>
      </c>
      <c r="H31" s="325" t="s">
        <v>24</v>
      </c>
      <c r="I31"/>
      <c r="J31"/>
    </row>
    <row r="32" spans="1:17" ht="12" customHeight="1">
      <c r="A32" s="175" t="s">
        <v>171</v>
      </c>
      <c r="B32" s="324">
        <v>113</v>
      </c>
      <c r="C32" s="324">
        <v>18</v>
      </c>
      <c r="D32" s="324">
        <v>3</v>
      </c>
      <c r="E32" s="324">
        <v>47</v>
      </c>
      <c r="F32" s="324">
        <v>1</v>
      </c>
      <c r="G32" s="324">
        <v>7</v>
      </c>
      <c r="H32" s="324">
        <v>37</v>
      </c>
      <c r="I32"/>
      <c r="J32"/>
    </row>
    <row r="33" spans="1:12" ht="12" customHeight="1">
      <c r="A33" s="176" t="s">
        <v>169</v>
      </c>
      <c r="B33" s="324">
        <v>2501</v>
      </c>
      <c r="C33" s="324">
        <v>611</v>
      </c>
      <c r="D33" s="324">
        <v>695</v>
      </c>
      <c r="E33" s="324">
        <v>801</v>
      </c>
      <c r="F33" s="324">
        <v>1</v>
      </c>
      <c r="G33" s="324">
        <v>41</v>
      </c>
      <c r="H33" s="324">
        <v>351</v>
      </c>
      <c r="I33"/>
      <c r="J33"/>
    </row>
    <row r="34" spans="1:12" ht="12" customHeight="1">
      <c r="A34" s="176" t="s">
        <v>68</v>
      </c>
      <c r="B34" s="324"/>
      <c r="C34" s="324"/>
      <c r="D34" s="324"/>
      <c r="E34" s="324"/>
      <c r="F34" s="324"/>
      <c r="G34" s="324"/>
      <c r="H34" s="324"/>
      <c r="I34"/>
      <c r="J34"/>
    </row>
    <row r="35" spans="1:12" ht="12" customHeight="1">
      <c r="A35" s="176" t="s">
        <v>172</v>
      </c>
      <c r="B35" s="324">
        <v>25</v>
      </c>
      <c r="C35" s="324">
        <v>4</v>
      </c>
      <c r="D35" s="324" t="s">
        <v>24</v>
      </c>
      <c r="E35" s="324">
        <v>13</v>
      </c>
      <c r="F35" s="324">
        <v>1</v>
      </c>
      <c r="G35" s="324">
        <v>3</v>
      </c>
      <c r="H35" s="324">
        <v>4</v>
      </c>
      <c r="I35"/>
      <c r="J35" s="15"/>
      <c r="K35" s="14"/>
      <c r="L35" s="15"/>
    </row>
    <row r="36" spans="1:12" ht="12" customHeight="1">
      <c r="A36" s="178" t="s">
        <v>169</v>
      </c>
      <c r="B36" s="324">
        <v>269</v>
      </c>
      <c r="C36" s="324">
        <v>118</v>
      </c>
      <c r="D36" s="324" t="s">
        <v>24</v>
      </c>
      <c r="E36" s="324">
        <v>120</v>
      </c>
      <c r="F36" s="324">
        <v>1</v>
      </c>
      <c r="G36" s="324">
        <v>25</v>
      </c>
      <c r="H36" s="324">
        <v>4</v>
      </c>
      <c r="I36"/>
      <c r="J36" s="14"/>
      <c r="K36" s="15"/>
      <c r="L36" s="8"/>
    </row>
    <row r="37" spans="1:12" ht="12" customHeight="1">
      <c r="A37" s="176" t="s">
        <v>254</v>
      </c>
      <c r="B37" s="324">
        <v>26</v>
      </c>
      <c r="C37" s="324">
        <v>2</v>
      </c>
      <c r="D37" s="324">
        <v>1</v>
      </c>
      <c r="E37" s="324">
        <v>18</v>
      </c>
      <c r="F37" s="324" t="s">
        <v>24</v>
      </c>
      <c r="G37" s="324" t="s">
        <v>24</v>
      </c>
      <c r="H37" s="324">
        <v>5</v>
      </c>
      <c r="I37"/>
      <c r="J37" s="15"/>
      <c r="K37" s="14"/>
      <c r="L37" s="15"/>
    </row>
    <row r="38" spans="1:12" ht="12" customHeight="1">
      <c r="A38" s="178" t="s">
        <v>169</v>
      </c>
      <c r="B38" s="324">
        <v>484</v>
      </c>
      <c r="C38" s="324">
        <v>98</v>
      </c>
      <c r="D38" s="324">
        <v>5</v>
      </c>
      <c r="E38" s="324">
        <v>339</v>
      </c>
      <c r="F38" s="324" t="s">
        <v>24</v>
      </c>
      <c r="G38" s="324" t="s">
        <v>24</v>
      </c>
      <c r="H38" s="324">
        <v>42</v>
      </c>
      <c r="I38"/>
      <c r="J38" s="14"/>
      <c r="K38" s="15"/>
      <c r="L38" s="8"/>
    </row>
    <row r="39" spans="1:12" ht="12" customHeight="1">
      <c r="A39" s="176" t="s">
        <v>255</v>
      </c>
      <c r="B39" s="324">
        <v>23</v>
      </c>
      <c r="C39" s="324">
        <v>2</v>
      </c>
      <c r="D39" s="324">
        <v>1</v>
      </c>
      <c r="E39" s="324">
        <v>7</v>
      </c>
      <c r="F39" s="324" t="s">
        <v>24</v>
      </c>
      <c r="G39" s="324">
        <v>3</v>
      </c>
      <c r="H39" s="324">
        <v>10</v>
      </c>
      <c r="I39"/>
      <c r="J39" s="15"/>
      <c r="K39" s="14"/>
      <c r="L39" s="15"/>
    </row>
    <row r="40" spans="1:12" ht="12" customHeight="1">
      <c r="A40" s="178" t="s">
        <v>169</v>
      </c>
      <c r="B40" s="324">
        <v>1081</v>
      </c>
      <c r="C40" s="324">
        <v>103</v>
      </c>
      <c r="D40" s="324">
        <v>669</v>
      </c>
      <c r="E40" s="324">
        <v>272</v>
      </c>
      <c r="F40" s="324" t="s">
        <v>24</v>
      </c>
      <c r="G40" s="324">
        <v>13</v>
      </c>
      <c r="H40" s="324">
        <v>24</v>
      </c>
      <c r="I40"/>
      <c r="J40" s="15"/>
      <c r="K40" s="14"/>
      <c r="L40" s="15"/>
    </row>
    <row r="41" spans="1:12" ht="12" customHeight="1">
      <c r="A41" s="176" t="s">
        <v>173</v>
      </c>
      <c r="B41" s="324">
        <v>12</v>
      </c>
      <c r="C41" s="324">
        <v>6</v>
      </c>
      <c r="D41" s="324">
        <v>1</v>
      </c>
      <c r="E41" s="324">
        <v>4</v>
      </c>
      <c r="F41" s="324" t="s">
        <v>24</v>
      </c>
      <c r="G41" s="324">
        <v>1</v>
      </c>
      <c r="H41" s="324" t="s">
        <v>24</v>
      </c>
      <c r="I41"/>
      <c r="K41" s="14"/>
      <c r="L41" s="15"/>
    </row>
    <row r="42" spans="1:12" ht="12" customHeight="1">
      <c r="A42" s="178" t="s">
        <v>169</v>
      </c>
      <c r="B42" s="324">
        <v>307</v>
      </c>
      <c r="C42" s="324">
        <v>253</v>
      </c>
      <c r="D42" s="324">
        <v>21</v>
      </c>
      <c r="E42" s="324">
        <v>31</v>
      </c>
      <c r="F42" s="324" t="s">
        <v>24</v>
      </c>
      <c r="G42" s="324">
        <v>3</v>
      </c>
      <c r="H42" s="324" t="s">
        <v>24</v>
      </c>
      <c r="I42"/>
      <c r="J42" s="15"/>
      <c r="K42" s="14"/>
      <c r="L42" s="15"/>
    </row>
    <row r="43" spans="1:12" ht="12" customHeight="1">
      <c r="A43" s="176" t="s">
        <v>115</v>
      </c>
      <c r="B43" s="324">
        <v>51</v>
      </c>
      <c r="C43" s="324">
        <v>16</v>
      </c>
      <c r="D43" s="324">
        <v>2</v>
      </c>
      <c r="E43" s="324">
        <v>32</v>
      </c>
      <c r="F43" s="324" t="s">
        <v>24</v>
      </c>
      <c r="G43" s="324" t="s">
        <v>24</v>
      </c>
      <c r="H43" s="324">
        <v>1</v>
      </c>
      <c r="I43"/>
      <c r="J43" s="15"/>
      <c r="K43" s="14"/>
      <c r="L43" s="15"/>
    </row>
    <row r="44" spans="1:12" ht="12" customHeight="1">
      <c r="A44" s="178" t="s">
        <v>169</v>
      </c>
      <c r="B44" s="324">
        <v>481</v>
      </c>
      <c r="C44" s="324">
        <v>196</v>
      </c>
      <c r="D44" s="324">
        <v>40</v>
      </c>
      <c r="E44" s="324">
        <v>245</v>
      </c>
      <c r="F44" s="324" t="s">
        <v>24</v>
      </c>
      <c r="G44" s="324" t="s">
        <v>24</v>
      </c>
      <c r="H44" s="324">
        <v>0</v>
      </c>
      <c r="I44"/>
      <c r="J44" s="15"/>
      <c r="K44" s="14"/>
      <c r="L44" s="15"/>
    </row>
    <row r="45" spans="1:12" ht="12" customHeight="1">
      <c r="A45" s="77"/>
      <c r="B45" s="324"/>
      <c r="C45" s="324"/>
      <c r="D45" s="324"/>
      <c r="E45" s="324"/>
      <c r="F45" s="324"/>
      <c r="G45" s="324"/>
      <c r="H45" s="324"/>
      <c r="I45"/>
      <c r="J45"/>
    </row>
    <row r="46" spans="1:12" ht="12" customHeight="1">
      <c r="A46" s="175" t="s">
        <v>68</v>
      </c>
      <c r="B46" s="326"/>
      <c r="C46" s="326"/>
      <c r="D46" s="326"/>
      <c r="E46" s="326"/>
      <c r="F46" s="326"/>
      <c r="G46" s="326"/>
      <c r="H46" s="326"/>
      <c r="I46"/>
      <c r="J46"/>
    </row>
    <row r="47" spans="1:12" ht="12" customHeight="1">
      <c r="A47" s="175" t="s">
        <v>174</v>
      </c>
      <c r="B47" s="324">
        <v>57</v>
      </c>
      <c r="C47" s="324">
        <v>19</v>
      </c>
      <c r="D47" s="324">
        <v>3</v>
      </c>
      <c r="E47" s="324">
        <v>28</v>
      </c>
      <c r="F47" s="324" t="s">
        <v>24</v>
      </c>
      <c r="G47" s="324" t="s">
        <v>24</v>
      </c>
      <c r="H47" s="324">
        <v>7</v>
      </c>
    </row>
    <row r="48" spans="1:12" ht="12" customHeight="1">
      <c r="A48" s="176" t="s">
        <v>169</v>
      </c>
      <c r="B48" s="324">
        <v>562</v>
      </c>
      <c r="C48" s="324">
        <v>249</v>
      </c>
      <c r="D48" s="324">
        <v>56</v>
      </c>
      <c r="E48" s="324">
        <v>239</v>
      </c>
      <c r="F48" s="324" t="s">
        <v>24</v>
      </c>
      <c r="G48" s="324" t="s">
        <v>24</v>
      </c>
      <c r="H48" s="324">
        <v>18</v>
      </c>
    </row>
    <row r="49" spans="1:8" ht="12" customHeight="1">
      <c r="A49" s="118"/>
      <c r="B49" s="293"/>
      <c r="C49" s="293"/>
      <c r="D49" s="293"/>
      <c r="E49" s="293"/>
      <c r="F49" s="293"/>
      <c r="G49" s="293"/>
      <c r="H49" s="293"/>
    </row>
    <row r="50" spans="1:8" ht="12" customHeight="1">
      <c r="A50" s="118"/>
      <c r="B50" s="294"/>
      <c r="C50" s="294"/>
      <c r="D50" s="294"/>
      <c r="E50" s="294"/>
      <c r="F50" s="294"/>
      <c r="G50" s="294"/>
      <c r="H50" s="294"/>
    </row>
    <row r="51" spans="1:8" ht="12" customHeight="1">
      <c r="A51" s="118"/>
      <c r="B51" s="294"/>
      <c r="C51" s="294"/>
      <c r="D51" s="294"/>
      <c r="E51" s="294"/>
      <c r="F51" s="294"/>
      <c r="G51" s="294"/>
      <c r="H51" s="294"/>
    </row>
    <row r="52" spans="1:8" ht="12" customHeight="1">
      <c r="A52" s="118"/>
    </row>
    <row r="53" spans="1:8" ht="12" customHeight="1">
      <c r="A53" s="118"/>
    </row>
    <row r="54" spans="1:8" ht="12" customHeight="1">
      <c r="A54" s="118"/>
    </row>
    <row r="55" spans="1:8" ht="12" customHeight="1">
      <c r="A55" s="118"/>
    </row>
    <row r="56" spans="1:8" ht="12" customHeight="1">
      <c r="A56" s="118"/>
    </row>
    <row r="57" spans="1:8" ht="12" customHeight="1">
      <c r="A57" s="118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44" activeCellId="1" sqref="A1:Q18 E44"/>
      <selection pane="topRight" activeCell="E44" activeCellId="1" sqref="A1:Q18 E44"/>
      <selection pane="bottomLeft" activeCell="E44" activeCellId="1" sqref="A1:Q18 E44"/>
      <selection pane="bottomRight" activeCell="C7" sqref="C7"/>
    </sheetView>
  </sheetViews>
  <sheetFormatPr baseColWidth="10" defaultColWidth="11.44140625" defaultRowHeight="12.75" customHeight="1"/>
  <cols>
    <col min="1" max="1" width="2.88671875" style="238" customWidth="1"/>
    <col min="2" max="2" width="30.88671875" style="259" customWidth="1"/>
    <col min="3" max="3" width="9.6640625" style="249" customWidth="1"/>
    <col min="4" max="13" width="9.6640625" style="260" customWidth="1"/>
    <col min="14" max="15" width="9.6640625" style="254" customWidth="1"/>
    <col min="16" max="16" width="10.6640625" style="261" customWidth="1"/>
    <col min="17" max="17" width="9.6640625" style="260" customWidth="1"/>
    <col min="18" max="18" width="2.88671875" style="238" customWidth="1"/>
    <col min="19" max="16384" width="11.44140625" style="249"/>
  </cols>
  <sheetData>
    <row r="1" spans="1:25" s="236" customFormat="1" ht="24" customHeight="1">
      <c r="A1" s="382" t="s">
        <v>304</v>
      </c>
      <c r="B1" s="382"/>
      <c r="C1" s="382"/>
      <c r="D1" s="382"/>
      <c r="E1" s="382"/>
      <c r="F1" s="382"/>
      <c r="G1" s="382"/>
      <c r="H1" s="382"/>
      <c r="I1" s="234"/>
      <c r="J1" s="234"/>
      <c r="K1" s="234"/>
      <c r="L1" s="234"/>
      <c r="M1" s="234"/>
      <c r="N1" s="234"/>
      <c r="O1" s="235"/>
    </row>
    <row r="2" spans="1:25" s="240" customFormat="1" ht="12.75" customHeight="1">
      <c r="A2" s="237"/>
      <c r="B2" s="413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5"/>
      <c r="P2" s="416"/>
      <c r="Q2" s="416"/>
      <c r="R2" s="238"/>
      <c r="S2" s="239"/>
      <c r="T2" s="239"/>
      <c r="U2" s="239"/>
      <c r="V2" s="239"/>
      <c r="W2" s="239"/>
      <c r="X2" s="239"/>
      <c r="Y2" s="239"/>
    </row>
    <row r="3" spans="1:25" s="241" customFormat="1" ht="12.75" customHeight="1">
      <c r="A3" s="417" t="s">
        <v>163</v>
      </c>
      <c r="B3" s="420" t="s">
        <v>114</v>
      </c>
      <c r="C3" s="439" t="s">
        <v>269</v>
      </c>
      <c r="D3" s="440"/>
      <c r="E3" s="440"/>
      <c r="F3" s="440"/>
      <c r="G3" s="440"/>
      <c r="H3" s="440"/>
      <c r="I3" s="441" t="s">
        <v>270</v>
      </c>
      <c r="J3" s="441"/>
      <c r="K3" s="441"/>
      <c r="L3" s="441"/>
      <c r="M3" s="441"/>
      <c r="N3" s="441"/>
      <c r="O3" s="442"/>
      <c r="P3" s="423" t="s">
        <v>232</v>
      </c>
      <c r="Q3" s="423"/>
      <c r="R3" s="432" t="s">
        <v>163</v>
      </c>
    </row>
    <row r="4" spans="1:25" s="241" customFormat="1" ht="12.75" customHeight="1">
      <c r="A4" s="418"/>
      <c r="B4" s="421"/>
      <c r="C4" s="426" t="s">
        <v>12</v>
      </c>
      <c r="D4" s="424" t="s">
        <v>62</v>
      </c>
      <c r="E4" s="424" t="s">
        <v>63</v>
      </c>
      <c r="F4" s="424" t="s">
        <v>64</v>
      </c>
      <c r="G4" s="424" t="s">
        <v>214</v>
      </c>
      <c r="H4" s="435" t="s">
        <v>215</v>
      </c>
      <c r="I4" s="437" t="s">
        <v>164</v>
      </c>
      <c r="J4" s="424" t="s">
        <v>165</v>
      </c>
      <c r="K4" s="424" t="s">
        <v>72</v>
      </c>
      <c r="L4" s="424" t="s">
        <v>216</v>
      </c>
      <c r="M4" s="424" t="s">
        <v>217</v>
      </c>
      <c r="N4" s="424" t="s">
        <v>218</v>
      </c>
      <c r="O4" s="426" t="s">
        <v>219</v>
      </c>
      <c r="P4" s="428" t="s">
        <v>220</v>
      </c>
      <c r="Q4" s="429" t="s">
        <v>221</v>
      </c>
      <c r="R4" s="433"/>
    </row>
    <row r="5" spans="1:25" s="241" customFormat="1" ht="17.25" customHeight="1">
      <c r="A5" s="418"/>
      <c r="B5" s="421"/>
      <c r="C5" s="427"/>
      <c r="D5" s="425"/>
      <c r="E5" s="425"/>
      <c r="F5" s="425"/>
      <c r="G5" s="425"/>
      <c r="H5" s="436"/>
      <c r="I5" s="438"/>
      <c r="J5" s="425"/>
      <c r="K5" s="425"/>
      <c r="L5" s="425"/>
      <c r="M5" s="425"/>
      <c r="N5" s="425"/>
      <c r="O5" s="427"/>
      <c r="P5" s="426"/>
      <c r="Q5" s="427"/>
      <c r="R5" s="433"/>
    </row>
    <row r="6" spans="1:25" s="241" customFormat="1" ht="12.75" customHeight="1">
      <c r="A6" s="419"/>
      <c r="B6" s="422"/>
      <c r="C6" s="430" t="s">
        <v>91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31"/>
      <c r="R6" s="434"/>
    </row>
    <row r="7" spans="1:25" s="239" customFormat="1" ht="12.75" customHeight="1">
      <c r="A7" s="238"/>
      <c r="B7" s="242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4"/>
    </row>
    <row r="8" spans="1:25" s="239" customFormat="1" ht="12.75" customHeight="1">
      <c r="A8" s="238">
        <v>1</v>
      </c>
      <c r="B8" s="245" t="s">
        <v>161</v>
      </c>
      <c r="C8" s="329">
        <v>2101</v>
      </c>
      <c r="D8" s="329">
        <v>5</v>
      </c>
      <c r="E8" s="329">
        <v>1011</v>
      </c>
      <c r="F8" s="329">
        <v>13</v>
      </c>
      <c r="G8" s="329">
        <v>563</v>
      </c>
      <c r="H8" s="329">
        <v>114</v>
      </c>
      <c r="I8" s="329">
        <v>355</v>
      </c>
      <c r="J8" s="329">
        <v>6</v>
      </c>
      <c r="K8" s="329">
        <v>11</v>
      </c>
      <c r="L8" s="329">
        <v>4</v>
      </c>
      <c r="M8" s="329">
        <v>2</v>
      </c>
      <c r="N8" s="329">
        <v>16</v>
      </c>
      <c r="O8" s="329">
        <v>1</v>
      </c>
      <c r="P8" s="329">
        <v>1029</v>
      </c>
      <c r="Q8" s="329">
        <v>492</v>
      </c>
      <c r="R8" s="238">
        <v>1</v>
      </c>
    </row>
    <row r="9" spans="1:25" s="240" customFormat="1" ht="12.75" customHeight="1">
      <c r="A9" s="238">
        <v>2</v>
      </c>
      <c r="B9" s="246" t="s">
        <v>166</v>
      </c>
      <c r="C9" s="329">
        <v>14327</v>
      </c>
      <c r="D9" s="329">
        <v>5</v>
      </c>
      <c r="E9" s="329">
        <v>3634</v>
      </c>
      <c r="F9" s="329">
        <v>14</v>
      </c>
      <c r="G9" s="329">
        <v>9658</v>
      </c>
      <c r="H9" s="329">
        <v>203</v>
      </c>
      <c r="I9" s="329">
        <v>435</v>
      </c>
      <c r="J9" s="329">
        <v>6</v>
      </c>
      <c r="K9" s="329">
        <v>45</v>
      </c>
      <c r="L9" s="329">
        <v>78</v>
      </c>
      <c r="M9" s="329">
        <v>21</v>
      </c>
      <c r="N9" s="329">
        <v>227</v>
      </c>
      <c r="O9" s="329">
        <v>1</v>
      </c>
      <c r="P9" s="329">
        <v>3653</v>
      </c>
      <c r="Q9" s="329">
        <v>788</v>
      </c>
      <c r="R9" s="238">
        <v>2</v>
      </c>
    </row>
    <row r="10" spans="1:25" s="239" customFormat="1" ht="12.75" customHeight="1">
      <c r="A10" s="238"/>
      <c r="B10" s="247" t="s">
        <v>67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38"/>
    </row>
    <row r="11" spans="1:25" ht="12.6" customHeight="1">
      <c r="A11" s="238">
        <v>3</v>
      </c>
      <c r="B11" s="247" t="s">
        <v>106</v>
      </c>
      <c r="C11" s="251">
        <v>1371</v>
      </c>
      <c r="D11" s="251">
        <v>5</v>
      </c>
      <c r="E11" s="251">
        <v>771</v>
      </c>
      <c r="F11" s="251">
        <v>12</v>
      </c>
      <c r="G11" s="251">
        <v>132</v>
      </c>
      <c r="H11" s="251">
        <v>100</v>
      </c>
      <c r="I11" s="251">
        <v>328</v>
      </c>
      <c r="J11" s="251">
        <v>6</v>
      </c>
      <c r="K11" s="251">
        <v>8</v>
      </c>
      <c r="L11" s="251">
        <v>2</v>
      </c>
      <c r="M11" s="251">
        <v>1</v>
      </c>
      <c r="N11" s="251">
        <v>5</v>
      </c>
      <c r="O11" s="251">
        <v>1</v>
      </c>
      <c r="P11" s="251">
        <v>788</v>
      </c>
      <c r="Q11" s="251">
        <v>445</v>
      </c>
      <c r="R11" s="238">
        <v>3</v>
      </c>
    </row>
    <row r="12" spans="1:25" ht="12.6" customHeight="1">
      <c r="A12" s="238">
        <v>4</v>
      </c>
      <c r="B12" s="247" t="s">
        <v>107</v>
      </c>
      <c r="C12" s="251">
        <v>49</v>
      </c>
      <c r="D12" s="251" t="s">
        <v>24</v>
      </c>
      <c r="E12" s="251">
        <v>28</v>
      </c>
      <c r="F12" s="251">
        <v>1</v>
      </c>
      <c r="G12" s="251" t="s">
        <v>24</v>
      </c>
      <c r="H12" s="251">
        <v>6</v>
      </c>
      <c r="I12" s="251">
        <v>14</v>
      </c>
      <c r="J12" s="251" t="s">
        <v>24</v>
      </c>
      <c r="K12" s="251" t="s">
        <v>24</v>
      </c>
      <c r="L12" s="251" t="s">
        <v>24</v>
      </c>
      <c r="M12" s="251" t="s">
        <v>24</v>
      </c>
      <c r="N12" s="251" t="s">
        <v>24</v>
      </c>
      <c r="O12" s="251" t="s">
        <v>24</v>
      </c>
      <c r="P12" s="251">
        <v>29</v>
      </c>
      <c r="Q12" s="251">
        <v>20</v>
      </c>
      <c r="R12" s="238">
        <v>4</v>
      </c>
    </row>
    <row r="13" spans="1:25" ht="12.6" customHeight="1">
      <c r="A13" s="238">
        <v>5</v>
      </c>
      <c r="B13" s="247" t="s">
        <v>167</v>
      </c>
      <c r="C13" s="251">
        <v>666</v>
      </c>
      <c r="D13" s="251" t="s">
        <v>24</v>
      </c>
      <c r="E13" s="251">
        <v>208</v>
      </c>
      <c r="F13" s="251" t="s">
        <v>24</v>
      </c>
      <c r="G13" s="251">
        <v>421</v>
      </c>
      <c r="H13" s="251">
        <v>8</v>
      </c>
      <c r="I13" s="251">
        <v>13</v>
      </c>
      <c r="J13" s="251" t="s">
        <v>24</v>
      </c>
      <c r="K13" s="251">
        <v>3</v>
      </c>
      <c r="L13" s="251">
        <v>1</v>
      </c>
      <c r="M13" s="251">
        <v>1</v>
      </c>
      <c r="N13" s="251">
        <v>11</v>
      </c>
      <c r="O13" s="251" t="s">
        <v>24</v>
      </c>
      <c r="P13" s="251">
        <v>208</v>
      </c>
      <c r="Q13" s="251">
        <v>26</v>
      </c>
      <c r="R13" s="238">
        <v>5</v>
      </c>
    </row>
    <row r="14" spans="1:25" ht="12.6" customHeight="1">
      <c r="A14" s="238">
        <v>6</v>
      </c>
      <c r="B14" s="250" t="s">
        <v>166</v>
      </c>
      <c r="C14" s="251">
        <v>11526</v>
      </c>
      <c r="D14" s="251" t="s">
        <v>24</v>
      </c>
      <c r="E14" s="251">
        <v>2723</v>
      </c>
      <c r="F14" s="251" t="s">
        <v>24</v>
      </c>
      <c r="G14" s="251">
        <v>8344</v>
      </c>
      <c r="H14" s="251">
        <v>91</v>
      </c>
      <c r="I14" s="251">
        <v>79</v>
      </c>
      <c r="J14" s="251" t="s">
        <v>24</v>
      </c>
      <c r="K14" s="251">
        <v>37</v>
      </c>
      <c r="L14" s="251">
        <v>10</v>
      </c>
      <c r="M14" s="251">
        <v>20</v>
      </c>
      <c r="N14" s="251">
        <v>222</v>
      </c>
      <c r="O14" s="251" t="s">
        <v>24</v>
      </c>
      <c r="P14" s="251">
        <v>2723</v>
      </c>
      <c r="Q14" s="251">
        <v>237</v>
      </c>
      <c r="R14" s="238">
        <v>6</v>
      </c>
    </row>
    <row r="15" spans="1:25" ht="12.6" customHeight="1">
      <c r="A15" s="238">
        <v>7</v>
      </c>
      <c r="B15" s="247" t="s">
        <v>109</v>
      </c>
      <c r="C15" s="251">
        <v>15</v>
      </c>
      <c r="D15" s="251" t="s">
        <v>24</v>
      </c>
      <c r="E15" s="251">
        <v>4</v>
      </c>
      <c r="F15" s="251" t="s">
        <v>24</v>
      </c>
      <c r="G15" s="251">
        <v>10</v>
      </c>
      <c r="H15" s="251" t="s">
        <v>24</v>
      </c>
      <c r="I15" s="251" t="s">
        <v>24</v>
      </c>
      <c r="J15" s="251" t="s">
        <v>24</v>
      </c>
      <c r="K15" s="251" t="s">
        <v>24</v>
      </c>
      <c r="L15" s="251">
        <v>1</v>
      </c>
      <c r="M15" s="251" t="s">
        <v>24</v>
      </c>
      <c r="N15" s="251" t="s">
        <v>24</v>
      </c>
      <c r="O15" s="251" t="s">
        <v>24</v>
      </c>
      <c r="P15" s="251">
        <v>4</v>
      </c>
      <c r="Q15" s="251">
        <v>1</v>
      </c>
      <c r="R15" s="238">
        <v>7</v>
      </c>
    </row>
    <row r="16" spans="1:25" ht="12.6" customHeight="1">
      <c r="A16" s="238">
        <v>8</v>
      </c>
      <c r="B16" s="250" t="s">
        <v>166</v>
      </c>
      <c r="C16" s="251">
        <v>1332</v>
      </c>
      <c r="D16" s="251" t="s">
        <v>24</v>
      </c>
      <c r="E16" s="251">
        <v>84</v>
      </c>
      <c r="F16" s="251" t="s">
        <v>24</v>
      </c>
      <c r="G16" s="251">
        <v>1182</v>
      </c>
      <c r="H16" s="251" t="s">
        <v>24</v>
      </c>
      <c r="I16" s="251" t="s">
        <v>24</v>
      </c>
      <c r="J16" s="251" t="s">
        <v>24</v>
      </c>
      <c r="K16" s="251" t="s">
        <v>24</v>
      </c>
      <c r="L16" s="251">
        <v>66</v>
      </c>
      <c r="M16" s="251" t="s">
        <v>24</v>
      </c>
      <c r="N16" s="251" t="s">
        <v>24</v>
      </c>
      <c r="O16" s="251" t="s">
        <v>24</v>
      </c>
      <c r="P16" s="251">
        <v>84</v>
      </c>
      <c r="Q16" s="251">
        <v>66</v>
      </c>
      <c r="R16" s="238">
        <v>8</v>
      </c>
    </row>
    <row r="17" spans="1:21" ht="12.6" customHeight="1">
      <c r="B17" s="250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T17" s="251"/>
    </row>
    <row r="18" spans="1:21" ht="12.6" customHeight="1">
      <c r="B18" s="247" t="s">
        <v>68</v>
      </c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1"/>
      <c r="O18" s="331"/>
      <c r="P18" s="327"/>
      <c r="Q18" s="330"/>
    </row>
    <row r="19" spans="1:21" ht="12.6" customHeight="1">
      <c r="A19" s="238">
        <v>9</v>
      </c>
      <c r="B19" s="247" t="s">
        <v>168</v>
      </c>
      <c r="C19" s="327">
        <v>232</v>
      </c>
      <c r="D19" s="327" t="s">
        <v>24</v>
      </c>
      <c r="E19" s="327">
        <v>108</v>
      </c>
      <c r="F19" s="327" t="s">
        <v>24</v>
      </c>
      <c r="G19" s="327">
        <v>111</v>
      </c>
      <c r="H19" s="327">
        <v>2</v>
      </c>
      <c r="I19" s="327">
        <v>6</v>
      </c>
      <c r="J19" s="327" t="s">
        <v>24</v>
      </c>
      <c r="K19" s="327">
        <v>3</v>
      </c>
      <c r="L19" s="327">
        <v>1</v>
      </c>
      <c r="M19" s="327">
        <v>1</v>
      </c>
      <c r="N19" s="332" t="s">
        <v>24</v>
      </c>
      <c r="O19" s="332" t="s">
        <v>24</v>
      </c>
      <c r="P19" s="327">
        <v>108</v>
      </c>
      <c r="Q19" s="327">
        <v>13</v>
      </c>
      <c r="R19" s="238">
        <v>9</v>
      </c>
    </row>
    <row r="20" spans="1:21" ht="12.6" customHeight="1">
      <c r="A20" s="238">
        <v>10</v>
      </c>
      <c r="B20" s="250" t="s">
        <v>166</v>
      </c>
      <c r="C20" s="327">
        <v>3685</v>
      </c>
      <c r="D20" s="327" t="s">
        <v>24</v>
      </c>
      <c r="E20" s="327">
        <v>1182</v>
      </c>
      <c r="F20" s="327" t="s">
        <v>24</v>
      </c>
      <c r="G20" s="327">
        <v>2374</v>
      </c>
      <c r="H20" s="327">
        <v>27</v>
      </c>
      <c r="I20" s="327">
        <v>35</v>
      </c>
      <c r="J20" s="327" t="s">
        <v>24</v>
      </c>
      <c r="K20" s="327">
        <v>37</v>
      </c>
      <c r="L20" s="327">
        <v>10</v>
      </c>
      <c r="M20" s="327">
        <v>20</v>
      </c>
      <c r="N20" s="332" t="s">
        <v>24</v>
      </c>
      <c r="O20" s="332" t="s">
        <v>24</v>
      </c>
      <c r="P20" s="327">
        <v>1182</v>
      </c>
      <c r="Q20" s="327">
        <v>129</v>
      </c>
      <c r="R20" s="238">
        <v>10</v>
      </c>
      <c r="U20" s="251"/>
    </row>
    <row r="21" spans="1:21" ht="12.6" customHeight="1">
      <c r="B21" s="252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1"/>
      <c r="O21" s="331"/>
      <c r="P21" s="327"/>
      <c r="Q21" s="330"/>
    </row>
    <row r="22" spans="1:21" ht="12.6" customHeight="1">
      <c r="A22" s="238">
        <v>11</v>
      </c>
      <c r="B22" s="245" t="s">
        <v>162</v>
      </c>
      <c r="C22" s="329">
        <v>225</v>
      </c>
      <c r="D22" s="329">
        <v>6</v>
      </c>
      <c r="E22" s="329">
        <v>63</v>
      </c>
      <c r="F22" s="329">
        <v>6</v>
      </c>
      <c r="G22" s="329">
        <v>82</v>
      </c>
      <c r="H22" s="329">
        <v>8</v>
      </c>
      <c r="I22" s="329">
        <v>18</v>
      </c>
      <c r="J22" s="329" t="s">
        <v>24</v>
      </c>
      <c r="K22" s="329">
        <v>1</v>
      </c>
      <c r="L22" s="329">
        <v>2</v>
      </c>
      <c r="M22" s="329" t="s">
        <v>24</v>
      </c>
      <c r="N22" s="329">
        <v>1</v>
      </c>
      <c r="O22" s="329">
        <v>38</v>
      </c>
      <c r="P22" s="329">
        <v>75</v>
      </c>
      <c r="Q22" s="329">
        <v>29</v>
      </c>
      <c r="R22" s="238">
        <v>11</v>
      </c>
    </row>
    <row r="23" spans="1:21" ht="12.6" customHeight="1">
      <c r="A23" s="238">
        <v>12</v>
      </c>
      <c r="B23" s="246" t="s">
        <v>169</v>
      </c>
      <c r="C23" s="328">
        <v>4614</v>
      </c>
      <c r="D23" s="328">
        <v>39</v>
      </c>
      <c r="E23" s="328">
        <v>1494</v>
      </c>
      <c r="F23" s="328">
        <v>30</v>
      </c>
      <c r="G23" s="328">
        <v>2383</v>
      </c>
      <c r="H23" s="328">
        <v>56</v>
      </c>
      <c r="I23" s="328">
        <v>232</v>
      </c>
      <c r="J23" s="328" t="s">
        <v>24</v>
      </c>
      <c r="K23" s="328">
        <v>5</v>
      </c>
      <c r="L23" s="328">
        <v>16</v>
      </c>
      <c r="M23" s="328" t="s">
        <v>24</v>
      </c>
      <c r="N23" s="333">
        <v>10</v>
      </c>
      <c r="O23" s="333">
        <v>351</v>
      </c>
      <c r="P23" s="328">
        <v>1563</v>
      </c>
      <c r="Q23" s="328">
        <v>308</v>
      </c>
      <c r="R23" s="238">
        <v>12</v>
      </c>
      <c r="U23" s="251"/>
    </row>
    <row r="24" spans="1:21" ht="12.6" customHeight="1">
      <c r="B24" s="175" t="s">
        <v>67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</row>
    <row r="25" spans="1:21" ht="12.6" customHeight="1">
      <c r="A25" s="238">
        <v>13</v>
      </c>
      <c r="B25" s="175" t="s">
        <v>110</v>
      </c>
      <c r="C25" s="251">
        <v>4</v>
      </c>
      <c r="D25" s="251" t="s">
        <v>24</v>
      </c>
      <c r="E25" s="251">
        <v>1</v>
      </c>
      <c r="F25" s="251" t="s">
        <v>24</v>
      </c>
      <c r="G25" s="251">
        <v>3</v>
      </c>
      <c r="H25" s="251" t="s">
        <v>24</v>
      </c>
      <c r="I25" s="251" t="s">
        <v>24</v>
      </c>
      <c r="J25" s="251" t="s">
        <v>24</v>
      </c>
      <c r="K25" s="251" t="s">
        <v>24</v>
      </c>
      <c r="L25" s="251" t="s">
        <v>24</v>
      </c>
      <c r="M25" s="251" t="s">
        <v>24</v>
      </c>
      <c r="N25" s="251" t="s">
        <v>24</v>
      </c>
      <c r="O25" s="251" t="s">
        <v>24</v>
      </c>
      <c r="P25" s="251">
        <v>1</v>
      </c>
      <c r="Q25" s="251" t="s">
        <v>24</v>
      </c>
      <c r="R25" s="238">
        <v>13</v>
      </c>
    </row>
    <row r="26" spans="1:21" ht="12.6" customHeight="1">
      <c r="A26" s="238">
        <v>14</v>
      </c>
      <c r="B26" s="176" t="s">
        <v>169</v>
      </c>
      <c r="C26" s="251">
        <v>69</v>
      </c>
      <c r="D26" s="251" t="s">
        <v>24</v>
      </c>
      <c r="E26" s="251">
        <v>16</v>
      </c>
      <c r="F26" s="251" t="s">
        <v>24</v>
      </c>
      <c r="G26" s="251">
        <v>53</v>
      </c>
      <c r="H26" s="251" t="s">
        <v>24</v>
      </c>
      <c r="I26" s="251" t="s">
        <v>24</v>
      </c>
      <c r="J26" s="251" t="s">
        <v>24</v>
      </c>
      <c r="K26" s="251" t="s">
        <v>24</v>
      </c>
      <c r="L26" s="251" t="s">
        <v>24</v>
      </c>
      <c r="M26" s="251" t="s">
        <v>24</v>
      </c>
      <c r="N26" s="251" t="s">
        <v>24</v>
      </c>
      <c r="O26" s="251" t="s">
        <v>24</v>
      </c>
      <c r="P26" s="251">
        <v>16</v>
      </c>
      <c r="Q26" s="251" t="s">
        <v>24</v>
      </c>
      <c r="R26" s="238">
        <v>14</v>
      </c>
    </row>
    <row r="27" spans="1:21" ht="12.6" customHeight="1">
      <c r="A27" s="238">
        <v>15</v>
      </c>
      <c r="B27" s="175" t="s">
        <v>111</v>
      </c>
      <c r="C27" s="251">
        <v>57</v>
      </c>
      <c r="D27" s="251">
        <v>1</v>
      </c>
      <c r="E27" s="251">
        <v>5</v>
      </c>
      <c r="F27" s="251">
        <v>2</v>
      </c>
      <c r="G27" s="251">
        <v>45</v>
      </c>
      <c r="H27" s="251">
        <v>1</v>
      </c>
      <c r="I27" s="251">
        <v>2</v>
      </c>
      <c r="J27" s="251" t="s">
        <v>24</v>
      </c>
      <c r="K27" s="251" t="s">
        <v>24</v>
      </c>
      <c r="L27" s="251">
        <v>1</v>
      </c>
      <c r="M27" s="251" t="s">
        <v>24</v>
      </c>
      <c r="N27" s="251" t="s">
        <v>24</v>
      </c>
      <c r="O27" s="251" t="s">
        <v>24</v>
      </c>
      <c r="P27" s="251">
        <v>8</v>
      </c>
      <c r="Q27" s="251">
        <v>4</v>
      </c>
      <c r="R27" s="238">
        <v>15</v>
      </c>
    </row>
    <row r="28" spans="1:21" ht="12.6" customHeight="1">
      <c r="A28" s="238">
        <v>16</v>
      </c>
      <c r="B28" s="176" t="s">
        <v>169</v>
      </c>
      <c r="C28" s="251">
        <v>1563</v>
      </c>
      <c r="D28" s="251">
        <v>5</v>
      </c>
      <c r="E28" s="251">
        <v>19</v>
      </c>
      <c r="F28" s="251">
        <v>5</v>
      </c>
      <c r="G28" s="251">
        <v>1523</v>
      </c>
      <c r="H28" s="251">
        <v>2</v>
      </c>
      <c r="I28" s="251">
        <v>7</v>
      </c>
      <c r="J28" s="251" t="s">
        <v>24</v>
      </c>
      <c r="K28" s="251" t="s">
        <v>24</v>
      </c>
      <c r="L28" s="251">
        <v>3</v>
      </c>
      <c r="M28" s="251" t="s">
        <v>24</v>
      </c>
      <c r="N28" s="251" t="s">
        <v>24</v>
      </c>
      <c r="O28" s="251" t="s">
        <v>24</v>
      </c>
      <c r="P28" s="251">
        <v>29</v>
      </c>
      <c r="Q28" s="251">
        <v>12</v>
      </c>
      <c r="R28" s="238">
        <v>16</v>
      </c>
    </row>
    <row r="29" spans="1:21" ht="12.6" customHeight="1">
      <c r="A29" s="238">
        <v>17</v>
      </c>
      <c r="B29" s="175" t="s">
        <v>170</v>
      </c>
      <c r="C29" s="251" t="s">
        <v>24</v>
      </c>
      <c r="D29" s="251" t="s">
        <v>24</v>
      </c>
      <c r="E29" s="251" t="s">
        <v>24</v>
      </c>
      <c r="F29" s="251" t="s">
        <v>24</v>
      </c>
      <c r="G29" s="251" t="s">
        <v>24</v>
      </c>
      <c r="H29" s="251" t="s">
        <v>24</v>
      </c>
      <c r="I29" s="251" t="s">
        <v>24</v>
      </c>
      <c r="J29" s="251" t="s">
        <v>24</v>
      </c>
      <c r="K29" s="251" t="s">
        <v>24</v>
      </c>
      <c r="L29" s="251" t="s">
        <v>24</v>
      </c>
      <c r="M29" s="251" t="s">
        <v>24</v>
      </c>
      <c r="N29" s="251" t="s">
        <v>24</v>
      </c>
      <c r="O29" s="251" t="s">
        <v>24</v>
      </c>
      <c r="P29" s="251" t="s">
        <v>24</v>
      </c>
      <c r="Q29" s="251" t="s">
        <v>24</v>
      </c>
      <c r="R29" s="238">
        <v>17</v>
      </c>
    </row>
    <row r="30" spans="1:21" ht="12.6" customHeight="1">
      <c r="A30" s="238">
        <v>18</v>
      </c>
      <c r="B30" s="176" t="s">
        <v>169</v>
      </c>
      <c r="C30" s="251" t="s">
        <v>24</v>
      </c>
      <c r="D30" s="251" t="s">
        <v>24</v>
      </c>
      <c r="E30" s="251" t="s">
        <v>24</v>
      </c>
      <c r="F30" s="251" t="s">
        <v>24</v>
      </c>
      <c r="G30" s="251" t="s">
        <v>24</v>
      </c>
      <c r="H30" s="251" t="s">
        <v>24</v>
      </c>
      <c r="I30" s="251" t="s">
        <v>24</v>
      </c>
      <c r="J30" s="251" t="s">
        <v>24</v>
      </c>
      <c r="K30" s="251" t="s">
        <v>24</v>
      </c>
      <c r="L30" s="251" t="s">
        <v>24</v>
      </c>
      <c r="M30" s="251" t="s">
        <v>24</v>
      </c>
      <c r="N30" s="251" t="s">
        <v>24</v>
      </c>
      <c r="O30" s="251" t="s">
        <v>24</v>
      </c>
      <c r="P30" s="251" t="s">
        <v>24</v>
      </c>
      <c r="Q30" s="251" t="s">
        <v>24</v>
      </c>
      <c r="R30" s="238">
        <v>18</v>
      </c>
    </row>
    <row r="31" spans="1:21" ht="12.6" customHeight="1">
      <c r="A31" s="238">
        <v>19</v>
      </c>
      <c r="B31" s="175" t="s">
        <v>171</v>
      </c>
      <c r="C31" s="251">
        <v>113</v>
      </c>
      <c r="D31" s="251">
        <v>5</v>
      </c>
      <c r="E31" s="251">
        <v>35</v>
      </c>
      <c r="F31" s="251">
        <v>4</v>
      </c>
      <c r="G31" s="251">
        <v>18</v>
      </c>
      <c r="H31" s="251" t="s">
        <v>24</v>
      </c>
      <c r="I31" s="251">
        <v>12</v>
      </c>
      <c r="J31" s="251" t="s">
        <v>24</v>
      </c>
      <c r="K31" s="251" t="s">
        <v>24</v>
      </c>
      <c r="L31" s="251">
        <v>1</v>
      </c>
      <c r="M31" s="251" t="s">
        <v>24</v>
      </c>
      <c r="N31" s="251">
        <v>1</v>
      </c>
      <c r="O31" s="251">
        <v>37</v>
      </c>
      <c r="P31" s="251">
        <v>44</v>
      </c>
      <c r="Q31" s="251">
        <v>13</v>
      </c>
      <c r="R31" s="238">
        <v>19</v>
      </c>
    </row>
    <row r="32" spans="1:21" ht="12.6" customHeight="1">
      <c r="A32" s="238">
        <v>20</v>
      </c>
      <c r="B32" s="176" t="s">
        <v>169</v>
      </c>
      <c r="C32" s="251">
        <v>2501</v>
      </c>
      <c r="D32" s="251">
        <v>34</v>
      </c>
      <c r="E32" s="251">
        <v>1246</v>
      </c>
      <c r="F32" s="251">
        <v>25</v>
      </c>
      <c r="G32" s="251">
        <v>611</v>
      </c>
      <c r="H32" s="251" t="s">
        <v>24</v>
      </c>
      <c r="I32" s="251">
        <v>212</v>
      </c>
      <c r="J32" s="251" t="s">
        <v>24</v>
      </c>
      <c r="K32" s="251" t="s">
        <v>24</v>
      </c>
      <c r="L32" s="251">
        <v>12</v>
      </c>
      <c r="M32" s="251" t="s">
        <v>24</v>
      </c>
      <c r="N32" s="251">
        <v>10</v>
      </c>
      <c r="O32" s="251">
        <v>351</v>
      </c>
      <c r="P32" s="251">
        <v>1305</v>
      </c>
      <c r="Q32" s="251">
        <v>224</v>
      </c>
      <c r="R32" s="238">
        <v>20</v>
      </c>
    </row>
    <row r="33" spans="1:18" ht="12.6" customHeight="1">
      <c r="A33" s="249"/>
      <c r="B33" s="176" t="s">
        <v>68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49"/>
    </row>
    <row r="34" spans="1:18" ht="12.6" customHeight="1">
      <c r="A34" s="238">
        <v>21</v>
      </c>
      <c r="B34" s="176" t="s">
        <v>172</v>
      </c>
      <c r="C34" s="251">
        <v>25</v>
      </c>
      <c r="D34" s="251">
        <v>2</v>
      </c>
      <c r="E34" s="251">
        <v>11</v>
      </c>
      <c r="F34" s="251">
        <v>1</v>
      </c>
      <c r="G34" s="251">
        <v>4</v>
      </c>
      <c r="H34" s="251" t="s">
        <v>24</v>
      </c>
      <c r="I34" s="251">
        <v>2</v>
      </c>
      <c r="J34" s="251" t="s">
        <v>24</v>
      </c>
      <c r="K34" s="251" t="s">
        <v>24</v>
      </c>
      <c r="L34" s="251">
        <v>1</v>
      </c>
      <c r="M34" s="251" t="s">
        <v>24</v>
      </c>
      <c r="N34" s="251" t="s">
        <v>24</v>
      </c>
      <c r="O34" s="251">
        <v>4</v>
      </c>
      <c r="P34" s="251">
        <v>14</v>
      </c>
      <c r="Q34" s="251">
        <v>3</v>
      </c>
      <c r="R34" s="238">
        <v>21</v>
      </c>
    </row>
    <row r="35" spans="1:18" ht="12.6" customHeight="1">
      <c r="A35" s="238">
        <v>22</v>
      </c>
      <c r="B35" s="178" t="s">
        <v>169</v>
      </c>
      <c r="C35" s="251">
        <v>269</v>
      </c>
      <c r="D35" s="251">
        <v>3</v>
      </c>
      <c r="E35" s="251">
        <v>83</v>
      </c>
      <c r="F35" s="251">
        <v>10</v>
      </c>
      <c r="G35" s="251">
        <v>118</v>
      </c>
      <c r="H35" s="251" t="s">
        <v>24</v>
      </c>
      <c r="I35" s="251">
        <v>38</v>
      </c>
      <c r="J35" s="251" t="s">
        <v>24</v>
      </c>
      <c r="K35" s="251" t="s">
        <v>24</v>
      </c>
      <c r="L35" s="251">
        <v>12</v>
      </c>
      <c r="M35" s="251" t="s">
        <v>24</v>
      </c>
      <c r="N35" s="251" t="s">
        <v>24</v>
      </c>
      <c r="O35" s="251">
        <v>4</v>
      </c>
      <c r="P35" s="251">
        <v>96</v>
      </c>
      <c r="Q35" s="251">
        <v>50</v>
      </c>
      <c r="R35" s="238">
        <v>22</v>
      </c>
    </row>
    <row r="36" spans="1:18" ht="12.6" customHeight="1">
      <c r="A36" s="238">
        <v>23</v>
      </c>
      <c r="B36" s="176" t="s">
        <v>254</v>
      </c>
      <c r="C36" s="251">
        <v>26</v>
      </c>
      <c r="D36" s="251" t="s">
        <v>24</v>
      </c>
      <c r="E36" s="251">
        <v>7</v>
      </c>
      <c r="F36" s="251">
        <v>2</v>
      </c>
      <c r="G36" s="251">
        <v>2</v>
      </c>
      <c r="H36" s="251" t="s">
        <v>24</v>
      </c>
      <c r="I36" s="251">
        <v>9</v>
      </c>
      <c r="J36" s="251" t="s">
        <v>24</v>
      </c>
      <c r="K36" s="251" t="s">
        <v>24</v>
      </c>
      <c r="L36" s="251" t="s">
        <v>24</v>
      </c>
      <c r="M36" s="251" t="s">
        <v>24</v>
      </c>
      <c r="N36" s="251">
        <v>1</v>
      </c>
      <c r="O36" s="251">
        <v>5</v>
      </c>
      <c r="P36" s="251">
        <v>9</v>
      </c>
      <c r="Q36" s="251">
        <v>9</v>
      </c>
      <c r="R36" s="238">
        <v>23</v>
      </c>
    </row>
    <row r="37" spans="1:18" ht="12.6" customHeight="1">
      <c r="A37" s="238">
        <v>24</v>
      </c>
      <c r="B37" s="178" t="s">
        <v>169</v>
      </c>
      <c r="C37" s="251">
        <v>484</v>
      </c>
      <c r="D37" s="251" t="s">
        <v>24</v>
      </c>
      <c r="E37" s="251">
        <v>157</v>
      </c>
      <c r="F37" s="251">
        <v>12</v>
      </c>
      <c r="G37" s="251">
        <v>98</v>
      </c>
      <c r="H37" s="251" t="s">
        <v>24</v>
      </c>
      <c r="I37" s="251">
        <v>165</v>
      </c>
      <c r="J37" s="251" t="s">
        <v>24</v>
      </c>
      <c r="K37" s="251" t="s">
        <v>24</v>
      </c>
      <c r="L37" s="251" t="s">
        <v>24</v>
      </c>
      <c r="M37" s="251" t="s">
        <v>24</v>
      </c>
      <c r="N37" s="251">
        <v>10</v>
      </c>
      <c r="O37" s="251">
        <v>42</v>
      </c>
      <c r="P37" s="251">
        <v>170</v>
      </c>
      <c r="Q37" s="251">
        <v>165</v>
      </c>
      <c r="R37" s="238">
        <v>24</v>
      </c>
    </row>
    <row r="38" spans="1:18" ht="12.6" customHeight="1">
      <c r="A38" s="238">
        <v>25</v>
      </c>
      <c r="B38" s="176" t="s">
        <v>255</v>
      </c>
      <c r="C38" s="251">
        <v>23</v>
      </c>
      <c r="D38" s="251">
        <v>1</v>
      </c>
      <c r="E38" s="251">
        <v>9</v>
      </c>
      <c r="F38" s="251" t="s">
        <v>24</v>
      </c>
      <c r="G38" s="251">
        <v>2</v>
      </c>
      <c r="H38" s="251" t="s">
        <v>24</v>
      </c>
      <c r="I38" s="251">
        <v>1</v>
      </c>
      <c r="J38" s="251" t="s">
        <v>24</v>
      </c>
      <c r="K38" s="251" t="s">
        <v>24</v>
      </c>
      <c r="L38" s="251" t="s">
        <v>24</v>
      </c>
      <c r="M38" s="251" t="s">
        <v>24</v>
      </c>
      <c r="N38" s="251" t="s">
        <v>24</v>
      </c>
      <c r="O38" s="251">
        <v>10</v>
      </c>
      <c r="P38" s="251">
        <v>10</v>
      </c>
      <c r="Q38" s="251">
        <v>1</v>
      </c>
      <c r="R38" s="238">
        <v>25</v>
      </c>
    </row>
    <row r="39" spans="1:18" ht="12.6" customHeight="1">
      <c r="A39" s="238">
        <v>26</v>
      </c>
      <c r="B39" s="178" t="s">
        <v>169</v>
      </c>
      <c r="C39" s="251">
        <v>1081</v>
      </c>
      <c r="D39" s="251">
        <v>2</v>
      </c>
      <c r="E39" s="251">
        <v>944</v>
      </c>
      <c r="F39" s="251" t="s">
        <v>24</v>
      </c>
      <c r="G39" s="251">
        <v>103</v>
      </c>
      <c r="H39" s="251" t="s">
        <v>24</v>
      </c>
      <c r="I39" s="251">
        <v>9</v>
      </c>
      <c r="J39" s="251" t="s">
        <v>24</v>
      </c>
      <c r="K39" s="251" t="s">
        <v>24</v>
      </c>
      <c r="L39" s="251" t="s">
        <v>24</v>
      </c>
      <c r="M39" s="251" t="s">
        <v>24</v>
      </c>
      <c r="N39" s="251" t="s">
        <v>24</v>
      </c>
      <c r="O39" s="251">
        <v>24</v>
      </c>
      <c r="P39" s="251">
        <v>945</v>
      </c>
      <c r="Q39" s="251">
        <v>9</v>
      </c>
      <c r="R39" s="238">
        <v>26</v>
      </c>
    </row>
    <row r="40" spans="1:18" ht="12.6" customHeight="1">
      <c r="A40" s="238">
        <v>27</v>
      </c>
      <c r="B40" s="176" t="s">
        <v>173</v>
      </c>
      <c r="C40" s="251">
        <v>12</v>
      </c>
      <c r="D40" s="251">
        <v>2</v>
      </c>
      <c r="E40" s="251">
        <v>3</v>
      </c>
      <c r="F40" s="251">
        <v>1</v>
      </c>
      <c r="G40" s="251">
        <v>6</v>
      </c>
      <c r="H40" s="251" t="s">
        <v>24</v>
      </c>
      <c r="I40" s="251" t="s">
        <v>24</v>
      </c>
      <c r="J40" s="251" t="s">
        <v>24</v>
      </c>
      <c r="K40" s="251" t="s">
        <v>24</v>
      </c>
      <c r="L40" s="251" t="s">
        <v>24</v>
      </c>
      <c r="M40" s="251" t="s">
        <v>24</v>
      </c>
      <c r="N40" s="251" t="s">
        <v>24</v>
      </c>
      <c r="O40" s="251" t="s">
        <v>24</v>
      </c>
      <c r="P40" s="251">
        <v>6</v>
      </c>
      <c r="Q40" s="251" t="s">
        <v>24</v>
      </c>
      <c r="R40" s="238">
        <v>27</v>
      </c>
    </row>
    <row r="41" spans="1:18" ht="12.6" customHeight="1">
      <c r="A41" s="238">
        <v>28</v>
      </c>
      <c r="B41" s="178" t="s">
        <v>169</v>
      </c>
      <c r="C41" s="251">
        <v>307</v>
      </c>
      <c r="D41" s="251">
        <v>29</v>
      </c>
      <c r="E41" s="251">
        <v>22</v>
      </c>
      <c r="F41" s="251">
        <v>3</v>
      </c>
      <c r="G41" s="251">
        <v>253</v>
      </c>
      <c r="H41" s="251" t="s">
        <v>24</v>
      </c>
      <c r="I41" s="251" t="s">
        <v>24</v>
      </c>
      <c r="J41" s="251" t="s">
        <v>24</v>
      </c>
      <c r="K41" s="251" t="s">
        <v>24</v>
      </c>
      <c r="L41" s="251" t="s">
        <v>24</v>
      </c>
      <c r="M41" s="251" t="s">
        <v>24</v>
      </c>
      <c r="N41" s="251" t="s">
        <v>24</v>
      </c>
      <c r="O41" s="251" t="s">
        <v>24</v>
      </c>
      <c r="P41" s="251">
        <v>55</v>
      </c>
      <c r="Q41" s="251" t="s">
        <v>24</v>
      </c>
      <c r="R41" s="238">
        <v>28</v>
      </c>
    </row>
    <row r="42" spans="1:18" ht="12.6" customHeight="1">
      <c r="A42" s="238">
        <v>29</v>
      </c>
      <c r="B42" s="176" t="s">
        <v>115</v>
      </c>
      <c r="C42" s="251">
        <v>51</v>
      </c>
      <c r="D42" s="251" t="s">
        <v>24</v>
      </c>
      <c r="E42" s="251">
        <v>22</v>
      </c>
      <c r="F42" s="251" t="s">
        <v>24</v>
      </c>
      <c r="G42" s="251">
        <v>16</v>
      </c>
      <c r="H42" s="251">
        <v>7</v>
      </c>
      <c r="I42" s="251">
        <v>4</v>
      </c>
      <c r="J42" s="251" t="s">
        <v>24</v>
      </c>
      <c r="K42" s="251">
        <v>1</v>
      </c>
      <c r="L42" s="251" t="s">
        <v>24</v>
      </c>
      <c r="M42" s="251" t="s">
        <v>24</v>
      </c>
      <c r="N42" s="251" t="s">
        <v>24</v>
      </c>
      <c r="O42" s="251">
        <v>1</v>
      </c>
      <c r="P42" s="251">
        <v>22</v>
      </c>
      <c r="Q42" s="251">
        <v>12</v>
      </c>
      <c r="R42" s="238">
        <v>29</v>
      </c>
    </row>
    <row r="43" spans="1:18" ht="12.6" customHeight="1">
      <c r="A43" s="238">
        <v>30</v>
      </c>
      <c r="B43" s="178" t="s">
        <v>169</v>
      </c>
      <c r="C43" s="251">
        <v>481</v>
      </c>
      <c r="D43" s="251" t="s">
        <v>24</v>
      </c>
      <c r="E43" s="251">
        <v>213</v>
      </c>
      <c r="F43" s="251" t="s">
        <v>24</v>
      </c>
      <c r="G43" s="251">
        <v>196</v>
      </c>
      <c r="H43" s="251">
        <v>54</v>
      </c>
      <c r="I43" s="251">
        <v>13</v>
      </c>
      <c r="J43" s="251" t="s">
        <v>24</v>
      </c>
      <c r="K43" s="251">
        <v>5</v>
      </c>
      <c r="L43" s="251" t="s">
        <v>24</v>
      </c>
      <c r="M43" s="251" t="s">
        <v>24</v>
      </c>
      <c r="N43" s="251" t="s">
        <v>24</v>
      </c>
      <c r="O43" s="251">
        <v>0</v>
      </c>
      <c r="P43" s="251">
        <v>213</v>
      </c>
      <c r="Q43" s="251">
        <v>72</v>
      </c>
      <c r="R43" s="238">
        <v>30</v>
      </c>
    </row>
    <row r="44" spans="1:18" ht="12.6" customHeight="1">
      <c r="A44" s="249"/>
      <c r="B44" s="77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  <c r="P44" s="251"/>
      <c r="Q44" s="251"/>
      <c r="R44" s="249"/>
    </row>
    <row r="45" spans="1:18" ht="12.6" customHeight="1">
      <c r="B45" s="175" t="s">
        <v>68</v>
      </c>
      <c r="C45" s="330"/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1"/>
      <c r="O45" s="331"/>
      <c r="P45" s="327"/>
      <c r="Q45" s="330"/>
    </row>
    <row r="46" spans="1:18" ht="12.6" customHeight="1">
      <c r="A46" s="238">
        <v>31</v>
      </c>
      <c r="B46" s="175" t="s">
        <v>174</v>
      </c>
      <c r="C46" s="251">
        <v>57</v>
      </c>
      <c r="D46" s="251" t="s">
        <v>24</v>
      </c>
      <c r="E46" s="251">
        <v>19</v>
      </c>
      <c r="F46" s="251" t="s">
        <v>24</v>
      </c>
      <c r="G46" s="251">
        <v>19</v>
      </c>
      <c r="H46" s="251">
        <v>7</v>
      </c>
      <c r="I46" s="251">
        <v>4</v>
      </c>
      <c r="J46" s="251" t="s">
        <v>24</v>
      </c>
      <c r="K46" s="251">
        <v>1</v>
      </c>
      <c r="L46" s="251" t="s">
        <v>24</v>
      </c>
      <c r="M46" s="251" t="s">
        <v>24</v>
      </c>
      <c r="N46" s="251" t="s">
        <v>24</v>
      </c>
      <c r="O46" s="251">
        <v>7</v>
      </c>
      <c r="P46" s="251">
        <v>19</v>
      </c>
      <c r="Q46" s="251">
        <v>12</v>
      </c>
      <c r="R46" s="238">
        <v>31</v>
      </c>
    </row>
    <row r="47" spans="1:18" ht="12.6" customHeight="1">
      <c r="A47" s="238">
        <v>32</v>
      </c>
      <c r="B47" s="176" t="s">
        <v>169</v>
      </c>
      <c r="C47" s="251">
        <v>562</v>
      </c>
      <c r="D47" s="251" t="s">
        <v>24</v>
      </c>
      <c r="E47" s="251">
        <v>223</v>
      </c>
      <c r="F47" s="251" t="s">
        <v>24</v>
      </c>
      <c r="G47" s="251">
        <v>249</v>
      </c>
      <c r="H47" s="251">
        <v>54</v>
      </c>
      <c r="I47" s="251">
        <v>13</v>
      </c>
      <c r="J47" s="251" t="s">
        <v>24</v>
      </c>
      <c r="K47" s="251">
        <v>5</v>
      </c>
      <c r="L47" s="251" t="s">
        <v>24</v>
      </c>
      <c r="M47" s="251" t="s">
        <v>24</v>
      </c>
      <c r="N47" s="251" t="s">
        <v>24</v>
      </c>
      <c r="O47" s="251">
        <v>18</v>
      </c>
      <c r="P47" s="251">
        <v>223</v>
      </c>
      <c r="Q47" s="251">
        <v>72</v>
      </c>
      <c r="R47" s="238">
        <v>32</v>
      </c>
    </row>
    <row r="48" spans="1:18" ht="12.6" customHeight="1">
      <c r="A48" s="249" t="s">
        <v>92</v>
      </c>
      <c r="B48" s="239"/>
      <c r="C48" s="296"/>
      <c r="D48" s="297"/>
      <c r="E48" s="297"/>
      <c r="F48" s="297"/>
      <c r="G48" s="297"/>
      <c r="H48" s="297"/>
      <c r="I48" s="297"/>
      <c r="J48" s="297"/>
      <c r="K48" s="297"/>
      <c r="L48" s="297"/>
      <c r="M48" s="297"/>
      <c r="N48" s="298"/>
      <c r="O48" s="298"/>
      <c r="P48" s="297"/>
      <c r="Q48" s="297"/>
    </row>
    <row r="49" spans="1:17" ht="12.6" customHeight="1">
      <c r="A49" s="256" t="s">
        <v>222</v>
      </c>
      <c r="B49" s="239"/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  <c r="N49" s="295"/>
      <c r="O49" s="295"/>
      <c r="P49" s="295"/>
      <c r="Q49" s="295"/>
    </row>
    <row r="50" spans="1:17" ht="12.6" customHeight="1">
      <c r="A50" s="256" t="s">
        <v>223</v>
      </c>
      <c r="B50" s="239"/>
      <c r="C50" s="295"/>
      <c r="D50" s="295"/>
      <c r="E50" s="295"/>
      <c r="F50" s="295"/>
      <c r="G50" s="295"/>
      <c r="H50" s="295"/>
      <c r="I50" s="295"/>
      <c r="J50" s="295"/>
      <c r="K50" s="295"/>
      <c r="L50" s="295"/>
      <c r="M50" s="295"/>
      <c r="N50" s="295"/>
      <c r="O50" s="295"/>
      <c r="P50" s="295"/>
      <c r="Q50" s="295"/>
    </row>
    <row r="51" spans="1:17" ht="12.6" customHeight="1"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P51" s="255"/>
      <c r="Q51" s="255"/>
    </row>
    <row r="52" spans="1:17" ht="12.6" customHeight="1"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P52" s="179"/>
      <c r="Q52" s="255"/>
    </row>
    <row r="53" spans="1:17" ht="12.6" customHeight="1"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P53" s="255"/>
      <c r="Q53" s="255"/>
    </row>
    <row r="54" spans="1:17" ht="12.6" customHeight="1"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P54" s="255"/>
      <c r="Q54" s="255"/>
    </row>
    <row r="55" spans="1:17" ht="12.6" customHeight="1"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P55" s="255"/>
      <c r="Q55" s="255"/>
    </row>
    <row r="56" spans="1:17" ht="12.6" customHeight="1"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P56" s="255"/>
      <c r="Q56" s="255"/>
    </row>
    <row r="57" spans="1:17" ht="12.6" customHeight="1"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P57" s="255"/>
      <c r="Q57" s="255"/>
    </row>
    <row r="58" spans="1:17" ht="12.75" customHeight="1"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P58" s="258"/>
      <c r="Q58" s="258"/>
    </row>
    <row r="59" spans="1:17" ht="12.75" customHeight="1"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P59" s="249"/>
      <c r="Q59" s="249"/>
    </row>
    <row r="60" spans="1:17" ht="12.75" customHeight="1"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P60" s="249"/>
      <c r="Q60" s="249"/>
    </row>
    <row r="61" spans="1:17" ht="12.75" customHeight="1"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P61" s="249"/>
      <c r="Q61" s="24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38" customWidth="1"/>
    <col min="2" max="2" width="30.88671875" style="259" customWidth="1"/>
    <col min="3" max="3" width="9.6640625" style="249" customWidth="1"/>
    <col min="4" max="13" width="9.6640625" style="260" customWidth="1"/>
    <col min="14" max="15" width="9.6640625" style="254" customWidth="1"/>
    <col min="16" max="16" width="10.6640625" style="261" customWidth="1"/>
    <col min="17" max="17" width="9.6640625" style="260" customWidth="1"/>
    <col min="18" max="18" width="2.88671875" style="238" customWidth="1"/>
    <col min="19" max="16384" width="11.44140625" style="249"/>
  </cols>
  <sheetData>
    <row r="1" spans="1:25" s="236" customFormat="1" ht="24" customHeight="1">
      <c r="A1" s="382" t="s">
        <v>305</v>
      </c>
      <c r="B1" s="382"/>
      <c r="C1" s="382"/>
      <c r="D1" s="382"/>
      <c r="E1" s="382"/>
      <c r="F1" s="382"/>
      <c r="G1" s="382"/>
      <c r="H1" s="382"/>
      <c r="I1" s="234"/>
      <c r="J1" s="234"/>
      <c r="K1" s="234"/>
      <c r="L1" s="234"/>
      <c r="M1" s="234"/>
      <c r="N1" s="234"/>
      <c r="O1" s="234"/>
    </row>
    <row r="2" spans="1:25" s="240" customFormat="1" ht="12.75" customHeight="1">
      <c r="A2" s="238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262"/>
      <c r="P2" s="416"/>
      <c r="Q2" s="416"/>
      <c r="R2" s="238"/>
      <c r="S2" s="239"/>
      <c r="T2" s="239"/>
      <c r="U2" s="239"/>
      <c r="V2" s="239"/>
      <c r="W2" s="239"/>
      <c r="X2" s="239"/>
      <c r="Y2" s="239"/>
    </row>
    <row r="3" spans="1:25" s="239" customFormat="1" ht="12.75" customHeight="1">
      <c r="A3" s="417" t="s">
        <v>163</v>
      </c>
      <c r="B3" s="420" t="s">
        <v>114</v>
      </c>
      <c r="C3" s="439" t="s">
        <v>269</v>
      </c>
      <c r="D3" s="440"/>
      <c r="E3" s="440"/>
      <c r="F3" s="440"/>
      <c r="G3" s="440"/>
      <c r="H3" s="440"/>
      <c r="I3" s="441" t="s">
        <v>268</v>
      </c>
      <c r="J3" s="441"/>
      <c r="K3" s="441"/>
      <c r="L3" s="441"/>
      <c r="M3" s="441"/>
      <c r="N3" s="441"/>
      <c r="O3" s="442"/>
      <c r="P3" s="430" t="s">
        <v>232</v>
      </c>
      <c r="Q3" s="423"/>
      <c r="R3" s="432" t="s">
        <v>163</v>
      </c>
    </row>
    <row r="4" spans="1:25" s="239" customFormat="1" ht="12.75" customHeight="1">
      <c r="A4" s="418"/>
      <c r="B4" s="421"/>
      <c r="C4" s="429" t="s">
        <v>12</v>
      </c>
      <c r="D4" s="425" t="s">
        <v>62</v>
      </c>
      <c r="E4" s="425" t="s">
        <v>63</v>
      </c>
      <c r="F4" s="425" t="s">
        <v>64</v>
      </c>
      <c r="G4" s="425" t="s">
        <v>214</v>
      </c>
      <c r="H4" s="443" t="s">
        <v>215</v>
      </c>
      <c r="I4" s="438" t="s">
        <v>224</v>
      </c>
      <c r="J4" s="424" t="s">
        <v>165</v>
      </c>
      <c r="K4" s="425" t="s">
        <v>72</v>
      </c>
      <c r="L4" s="425" t="s">
        <v>216</v>
      </c>
      <c r="M4" s="425" t="s">
        <v>217</v>
      </c>
      <c r="N4" s="425" t="s">
        <v>218</v>
      </c>
      <c r="O4" s="425" t="s">
        <v>219</v>
      </c>
      <c r="P4" s="428" t="s">
        <v>220</v>
      </c>
      <c r="Q4" s="429" t="s">
        <v>221</v>
      </c>
      <c r="R4" s="433"/>
    </row>
    <row r="5" spans="1:25" s="239" customFormat="1" ht="17.25" customHeight="1">
      <c r="A5" s="418"/>
      <c r="B5" s="421"/>
      <c r="C5" s="427"/>
      <c r="D5" s="425"/>
      <c r="E5" s="425"/>
      <c r="F5" s="425"/>
      <c r="G5" s="425"/>
      <c r="H5" s="443"/>
      <c r="I5" s="438"/>
      <c r="J5" s="425"/>
      <c r="K5" s="425"/>
      <c r="L5" s="425"/>
      <c r="M5" s="425"/>
      <c r="N5" s="425"/>
      <c r="O5" s="425"/>
      <c r="P5" s="426"/>
      <c r="Q5" s="427"/>
      <c r="R5" s="433"/>
    </row>
    <row r="6" spans="1:25" s="239" customFormat="1" ht="12.75" customHeight="1">
      <c r="A6" s="419"/>
      <c r="B6" s="422"/>
      <c r="C6" s="430" t="s">
        <v>6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31"/>
      <c r="R6" s="434"/>
    </row>
    <row r="7" spans="1:25" s="239" customFormat="1" ht="12.75" customHeight="1">
      <c r="A7" s="238"/>
      <c r="C7" s="26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38"/>
    </row>
    <row r="8" spans="1:25" s="239" customFormat="1" ht="12.75" customHeight="1">
      <c r="A8" s="238">
        <v>1</v>
      </c>
      <c r="B8" s="245" t="s">
        <v>161</v>
      </c>
      <c r="C8" s="329">
        <v>2101</v>
      </c>
      <c r="D8" s="329" t="s">
        <v>24</v>
      </c>
      <c r="E8" s="329">
        <v>25</v>
      </c>
      <c r="F8" s="329">
        <v>140</v>
      </c>
      <c r="G8" s="329">
        <v>2</v>
      </c>
      <c r="H8" s="329">
        <v>5</v>
      </c>
      <c r="I8" s="329">
        <v>18</v>
      </c>
      <c r="J8" s="329">
        <v>204</v>
      </c>
      <c r="K8" s="329">
        <v>82</v>
      </c>
      <c r="L8" s="329">
        <v>1</v>
      </c>
      <c r="M8" s="329" t="s">
        <v>24</v>
      </c>
      <c r="N8" s="329">
        <v>36</v>
      </c>
      <c r="O8" s="329">
        <v>1588</v>
      </c>
      <c r="P8" s="329">
        <v>165</v>
      </c>
      <c r="Q8" s="329">
        <v>310</v>
      </c>
      <c r="R8" s="238">
        <v>1</v>
      </c>
    </row>
    <row r="9" spans="1:25" s="240" customFormat="1" ht="12.75" customHeight="1">
      <c r="A9" s="238">
        <v>2</v>
      </c>
      <c r="B9" s="246" t="s">
        <v>166</v>
      </c>
      <c r="C9" s="329">
        <v>14327</v>
      </c>
      <c r="D9" s="329" t="s">
        <v>24</v>
      </c>
      <c r="E9" s="329">
        <v>125</v>
      </c>
      <c r="F9" s="329">
        <v>416</v>
      </c>
      <c r="G9" s="329">
        <v>17</v>
      </c>
      <c r="H9" s="329">
        <v>17</v>
      </c>
      <c r="I9" s="329">
        <v>55</v>
      </c>
      <c r="J9" s="329">
        <v>703</v>
      </c>
      <c r="K9" s="329">
        <v>171</v>
      </c>
      <c r="L9" s="329">
        <v>1</v>
      </c>
      <c r="M9" s="329" t="s">
        <v>24</v>
      </c>
      <c r="N9" s="329">
        <v>92</v>
      </c>
      <c r="O9" s="329">
        <v>12730</v>
      </c>
      <c r="P9" s="329">
        <v>541</v>
      </c>
      <c r="Q9" s="329">
        <v>947</v>
      </c>
      <c r="R9" s="238">
        <v>2</v>
      </c>
    </row>
    <row r="10" spans="1:25" s="239" customFormat="1" ht="12.75" customHeight="1">
      <c r="A10" s="238"/>
      <c r="B10" s="247" t="s">
        <v>67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38"/>
    </row>
    <row r="11" spans="1:25" ht="12.6" customHeight="1">
      <c r="A11" s="238">
        <v>3</v>
      </c>
      <c r="B11" s="247" t="s">
        <v>106</v>
      </c>
      <c r="C11" s="251">
        <v>1371</v>
      </c>
      <c r="D11" s="251" t="s">
        <v>24</v>
      </c>
      <c r="E11" s="251">
        <v>14</v>
      </c>
      <c r="F11" s="251">
        <v>122</v>
      </c>
      <c r="G11" s="251">
        <v>1</v>
      </c>
      <c r="H11" s="251">
        <v>3</v>
      </c>
      <c r="I11" s="251">
        <v>14</v>
      </c>
      <c r="J11" s="251">
        <v>153</v>
      </c>
      <c r="K11" s="251">
        <v>67</v>
      </c>
      <c r="L11" s="251">
        <v>1</v>
      </c>
      <c r="M11" s="251" t="s">
        <v>24</v>
      </c>
      <c r="N11" s="251">
        <v>31</v>
      </c>
      <c r="O11" s="251">
        <v>965</v>
      </c>
      <c r="P11" s="251">
        <v>136</v>
      </c>
      <c r="Q11" s="251">
        <v>238</v>
      </c>
      <c r="R11" s="238">
        <v>3</v>
      </c>
    </row>
    <row r="12" spans="1:25" ht="12.6" customHeight="1">
      <c r="A12" s="238">
        <v>4</v>
      </c>
      <c r="B12" s="247" t="s">
        <v>107</v>
      </c>
      <c r="C12" s="251">
        <v>49</v>
      </c>
      <c r="D12" s="251" t="s">
        <v>24</v>
      </c>
      <c r="E12" s="251">
        <v>1</v>
      </c>
      <c r="F12" s="251">
        <v>1</v>
      </c>
      <c r="G12" s="251" t="s">
        <v>24</v>
      </c>
      <c r="H12" s="251" t="s">
        <v>24</v>
      </c>
      <c r="I12" s="251" t="s">
        <v>24</v>
      </c>
      <c r="J12" s="251">
        <v>5</v>
      </c>
      <c r="K12" s="251">
        <v>9</v>
      </c>
      <c r="L12" s="251" t="s">
        <v>24</v>
      </c>
      <c r="M12" s="251" t="s">
        <v>24</v>
      </c>
      <c r="N12" s="251" t="s">
        <v>24</v>
      </c>
      <c r="O12" s="251">
        <v>33</v>
      </c>
      <c r="P12" s="251">
        <v>2</v>
      </c>
      <c r="Q12" s="251">
        <v>14</v>
      </c>
      <c r="R12" s="238">
        <v>4</v>
      </c>
    </row>
    <row r="13" spans="1:25" ht="12.6" customHeight="1">
      <c r="A13" s="238">
        <v>5</v>
      </c>
      <c r="B13" s="247" t="s">
        <v>167</v>
      </c>
      <c r="C13" s="251">
        <v>666</v>
      </c>
      <c r="D13" s="251" t="s">
        <v>24</v>
      </c>
      <c r="E13" s="251">
        <v>10</v>
      </c>
      <c r="F13" s="251">
        <v>17</v>
      </c>
      <c r="G13" s="251">
        <v>1</v>
      </c>
      <c r="H13" s="251">
        <v>2</v>
      </c>
      <c r="I13" s="251">
        <v>4</v>
      </c>
      <c r="J13" s="251">
        <v>46</v>
      </c>
      <c r="K13" s="251">
        <v>6</v>
      </c>
      <c r="L13" s="251" t="s">
        <v>24</v>
      </c>
      <c r="M13" s="251" t="s">
        <v>24</v>
      </c>
      <c r="N13" s="251">
        <v>5</v>
      </c>
      <c r="O13" s="251">
        <v>575</v>
      </c>
      <c r="P13" s="251">
        <v>27</v>
      </c>
      <c r="Q13" s="251">
        <v>58</v>
      </c>
      <c r="R13" s="238">
        <v>5</v>
      </c>
      <c r="S13" s="47"/>
    </row>
    <row r="14" spans="1:25" ht="12.6" customHeight="1">
      <c r="A14" s="238">
        <v>6</v>
      </c>
      <c r="B14" s="250" t="s">
        <v>166</v>
      </c>
      <c r="C14" s="251">
        <v>11526</v>
      </c>
      <c r="D14" s="251" t="s">
        <v>24</v>
      </c>
      <c r="E14" s="251">
        <v>109</v>
      </c>
      <c r="F14" s="251">
        <v>292</v>
      </c>
      <c r="G14" s="251">
        <v>16</v>
      </c>
      <c r="H14" s="251">
        <v>14</v>
      </c>
      <c r="I14" s="251">
        <v>41</v>
      </c>
      <c r="J14" s="251">
        <v>540</v>
      </c>
      <c r="K14" s="251">
        <v>86</v>
      </c>
      <c r="L14" s="251" t="s">
        <v>24</v>
      </c>
      <c r="M14" s="251" t="s">
        <v>24</v>
      </c>
      <c r="N14" s="251">
        <v>61</v>
      </c>
      <c r="O14" s="251">
        <v>10367</v>
      </c>
      <c r="P14" s="251">
        <v>401</v>
      </c>
      <c r="Q14" s="251">
        <v>681</v>
      </c>
      <c r="R14" s="238">
        <v>6</v>
      </c>
    </row>
    <row r="15" spans="1:25" ht="12.6" customHeight="1">
      <c r="A15" s="238">
        <v>7</v>
      </c>
      <c r="B15" s="247" t="s">
        <v>109</v>
      </c>
      <c r="C15" s="251">
        <v>15</v>
      </c>
      <c r="D15" s="251" t="s">
        <v>24</v>
      </c>
      <c r="E15" s="251" t="s">
        <v>24</v>
      </c>
      <c r="F15" s="251" t="s">
        <v>24</v>
      </c>
      <c r="G15" s="251" t="s">
        <v>24</v>
      </c>
      <c r="H15" s="251" t="s">
        <v>24</v>
      </c>
      <c r="I15" s="251" t="s">
        <v>24</v>
      </c>
      <c r="J15" s="251" t="s">
        <v>24</v>
      </c>
      <c r="K15" s="251" t="s">
        <v>24</v>
      </c>
      <c r="L15" s="251" t="s">
        <v>24</v>
      </c>
      <c r="M15" s="251" t="s">
        <v>24</v>
      </c>
      <c r="N15" s="251" t="s">
        <v>24</v>
      </c>
      <c r="O15" s="251">
        <v>15</v>
      </c>
      <c r="P15" s="251" t="s">
        <v>24</v>
      </c>
      <c r="Q15" s="251" t="s">
        <v>24</v>
      </c>
      <c r="R15" s="238">
        <v>7</v>
      </c>
    </row>
    <row r="16" spans="1:25" ht="12.6" customHeight="1">
      <c r="A16" s="238">
        <v>8</v>
      </c>
      <c r="B16" s="250" t="s">
        <v>166</v>
      </c>
      <c r="C16" s="251">
        <v>1332</v>
      </c>
      <c r="D16" s="251" t="s">
        <v>24</v>
      </c>
      <c r="E16" s="251" t="s">
        <v>24</v>
      </c>
      <c r="F16" s="251" t="s">
        <v>24</v>
      </c>
      <c r="G16" s="251" t="s">
        <v>24</v>
      </c>
      <c r="H16" s="251" t="s">
        <v>24</v>
      </c>
      <c r="I16" s="251" t="s">
        <v>24</v>
      </c>
      <c r="J16" s="251" t="s">
        <v>24</v>
      </c>
      <c r="K16" s="251" t="s">
        <v>24</v>
      </c>
      <c r="L16" s="251" t="s">
        <v>24</v>
      </c>
      <c r="M16" s="251" t="s">
        <v>24</v>
      </c>
      <c r="N16" s="251" t="s">
        <v>24</v>
      </c>
      <c r="O16" s="251">
        <v>1332</v>
      </c>
      <c r="P16" s="251" t="s">
        <v>24</v>
      </c>
      <c r="Q16" s="251" t="s">
        <v>24</v>
      </c>
      <c r="R16" s="238">
        <v>8</v>
      </c>
      <c r="S16" s="248"/>
    </row>
    <row r="17" spans="1:18" ht="12.6" customHeight="1">
      <c r="B17" s="250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8" ht="12.6" customHeight="1">
      <c r="B18" s="247" t="s">
        <v>68</v>
      </c>
    </row>
    <row r="19" spans="1:18" ht="12.6" customHeight="1">
      <c r="A19" s="238">
        <v>9</v>
      </c>
      <c r="B19" s="247" t="s">
        <v>168</v>
      </c>
      <c r="C19" s="327">
        <v>232</v>
      </c>
      <c r="D19" s="327" t="s">
        <v>24</v>
      </c>
      <c r="E19" s="327">
        <v>7</v>
      </c>
      <c r="F19" s="327">
        <v>1</v>
      </c>
      <c r="G19" s="327">
        <v>1</v>
      </c>
      <c r="H19" s="327">
        <v>2</v>
      </c>
      <c r="I19" s="327">
        <v>4</v>
      </c>
      <c r="J19" s="327">
        <v>10</v>
      </c>
      <c r="K19" s="327">
        <v>3</v>
      </c>
      <c r="L19" s="327" t="s">
        <v>24</v>
      </c>
      <c r="M19" s="327" t="s">
        <v>24</v>
      </c>
      <c r="N19" s="332">
        <v>2</v>
      </c>
      <c r="O19" s="332">
        <v>202</v>
      </c>
      <c r="P19" s="327">
        <v>8</v>
      </c>
      <c r="Q19" s="327">
        <v>19</v>
      </c>
      <c r="R19" s="238">
        <v>9</v>
      </c>
    </row>
    <row r="20" spans="1:18" ht="12.6" customHeight="1">
      <c r="A20" s="238">
        <v>10</v>
      </c>
      <c r="B20" s="250" t="s">
        <v>166</v>
      </c>
      <c r="C20" s="327">
        <v>3685</v>
      </c>
      <c r="D20" s="327" t="s">
        <v>24</v>
      </c>
      <c r="E20" s="327">
        <v>94</v>
      </c>
      <c r="F20" s="327">
        <v>3</v>
      </c>
      <c r="G20" s="327">
        <v>16</v>
      </c>
      <c r="H20" s="327">
        <v>14</v>
      </c>
      <c r="I20" s="327">
        <v>39</v>
      </c>
      <c r="J20" s="327">
        <v>127</v>
      </c>
      <c r="K20" s="327">
        <v>7</v>
      </c>
      <c r="L20" s="327" t="s">
        <v>24</v>
      </c>
      <c r="M20" s="327" t="s">
        <v>24</v>
      </c>
      <c r="N20" s="332">
        <v>21</v>
      </c>
      <c r="O20" s="332">
        <v>3364</v>
      </c>
      <c r="P20" s="327">
        <v>97</v>
      </c>
      <c r="Q20" s="327">
        <v>187</v>
      </c>
      <c r="R20" s="238">
        <v>10</v>
      </c>
    </row>
    <row r="21" spans="1:18" ht="12.6" customHeight="1">
      <c r="B21" s="252"/>
    </row>
    <row r="22" spans="1:18" ht="12.6" customHeight="1">
      <c r="A22" s="238">
        <v>11</v>
      </c>
      <c r="B22" s="245" t="s">
        <v>162</v>
      </c>
      <c r="C22" s="329">
        <v>225</v>
      </c>
      <c r="D22" s="329" t="s">
        <v>24</v>
      </c>
      <c r="E22" s="329">
        <v>11</v>
      </c>
      <c r="F22" s="329">
        <v>9</v>
      </c>
      <c r="G22" s="329" t="s">
        <v>24</v>
      </c>
      <c r="H22" s="329">
        <v>1</v>
      </c>
      <c r="I22" s="329">
        <v>2</v>
      </c>
      <c r="J22" s="329">
        <v>11</v>
      </c>
      <c r="K22" s="329" t="s">
        <v>24</v>
      </c>
      <c r="L22" s="329" t="s">
        <v>24</v>
      </c>
      <c r="M22" s="329" t="s">
        <v>24</v>
      </c>
      <c r="N22" s="329">
        <v>5</v>
      </c>
      <c r="O22" s="329">
        <v>186</v>
      </c>
      <c r="P22" s="329">
        <v>20</v>
      </c>
      <c r="Q22" s="329">
        <v>14</v>
      </c>
      <c r="R22" s="238">
        <v>11</v>
      </c>
    </row>
    <row r="23" spans="1:18" ht="12.6" customHeight="1">
      <c r="A23" s="238">
        <v>12</v>
      </c>
      <c r="B23" s="246" t="s">
        <v>169</v>
      </c>
      <c r="C23" s="328">
        <v>4614</v>
      </c>
      <c r="D23" s="328" t="s">
        <v>24</v>
      </c>
      <c r="E23" s="328">
        <v>182</v>
      </c>
      <c r="F23" s="328">
        <v>99</v>
      </c>
      <c r="G23" s="328" t="s">
        <v>24</v>
      </c>
      <c r="H23" s="328">
        <v>6</v>
      </c>
      <c r="I23" s="328">
        <v>18</v>
      </c>
      <c r="J23" s="328">
        <v>132</v>
      </c>
      <c r="K23" s="328" t="s">
        <v>24</v>
      </c>
      <c r="L23" s="328" t="s">
        <v>24</v>
      </c>
      <c r="M23" s="328" t="s">
        <v>24</v>
      </c>
      <c r="N23" s="333">
        <v>182</v>
      </c>
      <c r="O23" s="333">
        <v>3996</v>
      </c>
      <c r="P23" s="328">
        <v>281</v>
      </c>
      <c r="Q23" s="328">
        <v>155</v>
      </c>
      <c r="R23" s="238">
        <v>12</v>
      </c>
    </row>
    <row r="24" spans="1:18" ht="12.6" customHeight="1">
      <c r="B24" s="175" t="s">
        <v>67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</row>
    <row r="25" spans="1:18" ht="12.6" customHeight="1">
      <c r="A25" s="238">
        <v>13</v>
      </c>
      <c r="B25" s="175" t="s">
        <v>110</v>
      </c>
      <c r="C25" s="251">
        <v>4</v>
      </c>
      <c r="D25" s="251" t="s">
        <v>24</v>
      </c>
      <c r="E25" s="251" t="s">
        <v>24</v>
      </c>
      <c r="F25" s="251" t="s">
        <v>24</v>
      </c>
      <c r="G25" s="251" t="s">
        <v>24</v>
      </c>
      <c r="H25" s="251" t="s">
        <v>24</v>
      </c>
      <c r="I25" s="251" t="s">
        <v>24</v>
      </c>
      <c r="J25" s="251" t="s">
        <v>24</v>
      </c>
      <c r="K25" s="251" t="s">
        <v>24</v>
      </c>
      <c r="L25" s="251" t="s">
        <v>24</v>
      </c>
      <c r="M25" s="251" t="s">
        <v>24</v>
      </c>
      <c r="N25" s="251" t="s">
        <v>24</v>
      </c>
      <c r="O25" s="251">
        <v>4</v>
      </c>
      <c r="P25" s="251" t="s">
        <v>24</v>
      </c>
      <c r="Q25" s="251" t="s">
        <v>24</v>
      </c>
      <c r="R25" s="238">
        <v>13</v>
      </c>
    </row>
    <row r="26" spans="1:18" ht="12.6" customHeight="1">
      <c r="A26" s="238">
        <v>14</v>
      </c>
      <c r="B26" s="176" t="s">
        <v>169</v>
      </c>
      <c r="C26" s="251">
        <v>69</v>
      </c>
      <c r="D26" s="251" t="s">
        <v>24</v>
      </c>
      <c r="E26" s="251" t="s">
        <v>24</v>
      </c>
      <c r="F26" s="251" t="s">
        <v>24</v>
      </c>
      <c r="G26" s="251" t="s">
        <v>24</v>
      </c>
      <c r="H26" s="251" t="s">
        <v>24</v>
      </c>
      <c r="I26" s="251" t="s">
        <v>24</v>
      </c>
      <c r="J26" s="251" t="s">
        <v>24</v>
      </c>
      <c r="K26" s="251" t="s">
        <v>24</v>
      </c>
      <c r="L26" s="251" t="s">
        <v>24</v>
      </c>
      <c r="M26" s="251" t="s">
        <v>24</v>
      </c>
      <c r="N26" s="251" t="s">
        <v>24</v>
      </c>
      <c r="O26" s="251">
        <v>69</v>
      </c>
      <c r="P26" s="251" t="s">
        <v>24</v>
      </c>
      <c r="Q26" s="251" t="s">
        <v>24</v>
      </c>
      <c r="R26" s="238">
        <v>14</v>
      </c>
    </row>
    <row r="27" spans="1:18" ht="12.6" customHeight="1">
      <c r="A27" s="238">
        <v>15</v>
      </c>
      <c r="B27" s="175" t="s">
        <v>111</v>
      </c>
      <c r="C27" s="251">
        <v>57</v>
      </c>
      <c r="D27" s="251" t="s">
        <v>24</v>
      </c>
      <c r="E27" s="251">
        <v>1</v>
      </c>
      <c r="F27" s="251">
        <v>2</v>
      </c>
      <c r="G27" s="251" t="s">
        <v>24</v>
      </c>
      <c r="H27" s="251" t="s">
        <v>24</v>
      </c>
      <c r="I27" s="251" t="s">
        <v>24</v>
      </c>
      <c r="J27" s="251" t="s">
        <v>24</v>
      </c>
      <c r="K27" s="251" t="s">
        <v>24</v>
      </c>
      <c r="L27" s="251" t="s">
        <v>24</v>
      </c>
      <c r="M27" s="251" t="s">
        <v>24</v>
      </c>
      <c r="N27" s="251">
        <v>2</v>
      </c>
      <c r="O27" s="251">
        <v>52</v>
      </c>
      <c r="P27" s="251">
        <v>3</v>
      </c>
      <c r="Q27" s="251" t="s">
        <v>24</v>
      </c>
      <c r="R27" s="238">
        <v>15</v>
      </c>
    </row>
    <row r="28" spans="1:18" ht="12.6" customHeight="1">
      <c r="A28" s="238">
        <v>16</v>
      </c>
      <c r="B28" s="176" t="s">
        <v>169</v>
      </c>
      <c r="C28" s="251">
        <v>1563</v>
      </c>
      <c r="D28" s="251" t="s">
        <v>24</v>
      </c>
      <c r="E28" s="251">
        <v>5</v>
      </c>
      <c r="F28" s="251">
        <v>2</v>
      </c>
      <c r="G28" s="251" t="s">
        <v>24</v>
      </c>
      <c r="H28" s="251" t="s">
        <v>24</v>
      </c>
      <c r="I28" s="251" t="s">
        <v>24</v>
      </c>
      <c r="J28" s="251" t="s">
        <v>24</v>
      </c>
      <c r="K28" s="251" t="s">
        <v>24</v>
      </c>
      <c r="L28" s="251" t="s">
        <v>24</v>
      </c>
      <c r="M28" s="251" t="s">
        <v>24</v>
      </c>
      <c r="N28" s="251">
        <v>132</v>
      </c>
      <c r="O28" s="251">
        <v>1425</v>
      </c>
      <c r="P28" s="251">
        <v>7</v>
      </c>
      <c r="Q28" s="251" t="s">
        <v>24</v>
      </c>
      <c r="R28" s="238">
        <v>16</v>
      </c>
    </row>
    <row r="29" spans="1:18" ht="12.6" customHeight="1">
      <c r="A29" s="238">
        <v>17</v>
      </c>
      <c r="B29" s="175" t="s">
        <v>170</v>
      </c>
      <c r="C29" s="251" t="s">
        <v>24</v>
      </c>
      <c r="D29" s="251" t="s">
        <v>24</v>
      </c>
      <c r="E29" s="251" t="s">
        <v>24</v>
      </c>
      <c r="F29" s="251" t="s">
        <v>24</v>
      </c>
      <c r="G29" s="251" t="s">
        <v>24</v>
      </c>
      <c r="H29" s="251" t="s">
        <v>24</v>
      </c>
      <c r="I29" s="251" t="s">
        <v>24</v>
      </c>
      <c r="J29" s="251" t="s">
        <v>24</v>
      </c>
      <c r="K29" s="251" t="s">
        <v>24</v>
      </c>
      <c r="L29" s="251" t="s">
        <v>24</v>
      </c>
      <c r="M29" s="251" t="s">
        <v>24</v>
      </c>
      <c r="N29" s="251" t="s">
        <v>24</v>
      </c>
      <c r="O29" s="251" t="s">
        <v>24</v>
      </c>
      <c r="P29" s="251" t="s">
        <v>24</v>
      </c>
      <c r="Q29" s="251" t="s">
        <v>24</v>
      </c>
      <c r="R29" s="238">
        <v>17</v>
      </c>
    </row>
    <row r="30" spans="1:18" ht="12.6" customHeight="1">
      <c r="A30" s="238">
        <v>18</v>
      </c>
      <c r="B30" s="176" t="s">
        <v>169</v>
      </c>
      <c r="C30" s="251" t="s">
        <v>24</v>
      </c>
      <c r="D30" s="251" t="s">
        <v>24</v>
      </c>
      <c r="E30" s="251" t="s">
        <v>24</v>
      </c>
      <c r="F30" s="251" t="s">
        <v>24</v>
      </c>
      <c r="G30" s="251" t="s">
        <v>24</v>
      </c>
      <c r="H30" s="251" t="s">
        <v>24</v>
      </c>
      <c r="I30" s="251" t="s">
        <v>24</v>
      </c>
      <c r="J30" s="251" t="s">
        <v>24</v>
      </c>
      <c r="K30" s="251" t="s">
        <v>24</v>
      </c>
      <c r="L30" s="251" t="s">
        <v>24</v>
      </c>
      <c r="M30" s="251" t="s">
        <v>24</v>
      </c>
      <c r="N30" s="251" t="s">
        <v>24</v>
      </c>
      <c r="O30" s="251" t="s">
        <v>24</v>
      </c>
      <c r="P30" s="251" t="s">
        <v>24</v>
      </c>
      <c r="Q30" s="251" t="s">
        <v>24</v>
      </c>
      <c r="R30" s="238">
        <v>18</v>
      </c>
    </row>
    <row r="31" spans="1:18" ht="12.6" customHeight="1">
      <c r="A31" s="238">
        <v>19</v>
      </c>
      <c r="B31" s="175" t="s">
        <v>171</v>
      </c>
      <c r="C31" s="251">
        <v>113</v>
      </c>
      <c r="D31" s="251" t="s">
        <v>24</v>
      </c>
      <c r="E31" s="251">
        <v>6</v>
      </c>
      <c r="F31" s="251">
        <v>6</v>
      </c>
      <c r="G31" s="251" t="s">
        <v>24</v>
      </c>
      <c r="H31" s="251" t="s">
        <v>24</v>
      </c>
      <c r="I31" s="251">
        <v>1</v>
      </c>
      <c r="J31" s="251">
        <v>5</v>
      </c>
      <c r="K31" s="251" t="s">
        <v>24</v>
      </c>
      <c r="L31" s="251" t="s">
        <v>24</v>
      </c>
      <c r="M31" s="251" t="s">
        <v>24</v>
      </c>
      <c r="N31" s="251">
        <v>3</v>
      </c>
      <c r="O31" s="251">
        <v>92</v>
      </c>
      <c r="P31" s="251">
        <v>12</v>
      </c>
      <c r="Q31" s="251">
        <v>6</v>
      </c>
      <c r="R31" s="238">
        <v>19</v>
      </c>
    </row>
    <row r="32" spans="1:18" ht="12.6" customHeight="1">
      <c r="A32" s="238">
        <v>20</v>
      </c>
      <c r="B32" s="176" t="s">
        <v>169</v>
      </c>
      <c r="C32" s="251">
        <v>2501</v>
      </c>
      <c r="D32" s="251" t="s">
        <v>24</v>
      </c>
      <c r="E32" s="251">
        <v>154</v>
      </c>
      <c r="F32" s="251">
        <v>96</v>
      </c>
      <c r="G32" s="251" t="s">
        <v>24</v>
      </c>
      <c r="H32" s="251" t="s">
        <v>24</v>
      </c>
      <c r="I32" s="251">
        <v>10</v>
      </c>
      <c r="J32" s="251">
        <v>33</v>
      </c>
      <c r="K32" s="251" t="s">
        <v>24</v>
      </c>
      <c r="L32" s="251" t="s">
        <v>24</v>
      </c>
      <c r="M32" s="251" t="s">
        <v>24</v>
      </c>
      <c r="N32" s="251">
        <v>50</v>
      </c>
      <c r="O32" s="251">
        <v>2157</v>
      </c>
      <c r="P32" s="251">
        <v>250</v>
      </c>
      <c r="Q32" s="251">
        <v>43</v>
      </c>
      <c r="R32" s="238">
        <v>20</v>
      </c>
    </row>
    <row r="33" spans="1:18" ht="12.6" customHeight="1">
      <c r="A33" s="249"/>
      <c r="B33" s="176" t="s">
        <v>68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49"/>
    </row>
    <row r="34" spans="1:18" ht="12.6" customHeight="1">
      <c r="A34" s="238">
        <v>21</v>
      </c>
      <c r="B34" s="176" t="s">
        <v>172</v>
      </c>
      <c r="C34" s="251">
        <v>25</v>
      </c>
      <c r="D34" s="251" t="s">
        <v>24</v>
      </c>
      <c r="E34" s="251">
        <v>2</v>
      </c>
      <c r="F34" s="251">
        <v>1</v>
      </c>
      <c r="G34" s="251" t="s">
        <v>24</v>
      </c>
      <c r="H34" s="251" t="s">
        <v>24</v>
      </c>
      <c r="I34" s="251">
        <v>1</v>
      </c>
      <c r="J34" s="251">
        <v>2</v>
      </c>
      <c r="K34" s="251" t="s">
        <v>24</v>
      </c>
      <c r="L34" s="251" t="s">
        <v>24</v>
      </c>
      <c r="M34" s="251" t="s">
        <v>24</v>
      </c>
      <c r="N34" s="251">
        <v>1</v>
      </c>
      <c r="O34" s="251">
        <v>18</v>
      </c>
      <c r="P34" s="251">
        <v>3</v>
      </c>
      <c r="Q34" s="251">
        <v>3</v>
      </c>
      <c r="R34" s="238">
        <v>21</v>
      </c>
    </row>
    <row r="35" spans="1:18" ht="12.6" customHeight="1">
      <c r="A35" s="238">
        <v>22</v>
      </c>
      <c r="B35" s="178" t="s">
        <v>169</v>
      </c>
      <c r="C35" s="251">
        <v>269</v>
      </c>
      <c r="D35" s="251" t="s">
        <v>24</v>
      </c>
      <c r="E35" s="251">
        <v>44</v>
      </c>
      <c r="F35" s="251">
        <v>6</v>
      </c>
      <c r="G35" s="251" t="s">
        <v>24</v>
      </c>
      <c r="H35" s="251" t="s">
        <v>24</v>
      </c>
      <c r="I35" s="251">
        <v>10</v>
      </c>
      <c r="J35" s="251">
        <v>7</v>
      </c>
      <c r="K35" s="251" t="s">
        <v>24</v>
      </c>
      <c r="L35" s="251" t="s">
        <v>24</v>
      </c>
      <c r="M35" s="251" t="s">
        <v>24</v>
      </c>
      <c r="N35" s="251">
        <v>26</v>
      </c>
      <c r="O35" s="251">
        <v>175</v>
      </c>
      <c r="P35" s="251">
        <v>50</v>
      </c>
      <c r="Q35" s="251">
        <v>17</v>
      </c>
      <c r="R35" s="238">
        <v>22</v>
      </c>
    </row>
    <row r="36" spans="1:18" ht="12.6" customHeight="1">
      <c r="A36" s="238">
        <v>23</v>
      </c>
      <c r="B36" s="176" t="s">
        <v>254</v>
      </c>
      <c r="C36" s="251">
        <v>26</v>
      </c>
      <c r="D36" s="251" t="s">
        <v>24</v>
      </c>
      <c r="E36" s="251">
        <v>4</v>
      </c>
      <c r="F36" s="251">
        <v>4</v>
      </c>
      <c r="G36" s="251" t="s">
        <v>24</v>
      </c>
      <c r="H36" s="251" t="s">
        <v>24</v>
      </c>
      <c r="I36" s="251" t="s">
        <v>24</v>
      </c>
      <c r="J36" s="251" t="s">
        <v>24</v>
      </c>
      <c r="K36" s="251" t="s">
        <v>24</v>
      </c>
      <c r="L36" s="251" t="s">
        <v>24</v>
      </c>
      <c r="M36" s="251" t="s">
        <v>24</v>
      </c>
      <c r="N36" s="251">
        <v>2</v>
      </c>
      <c r="O36" s="251">
        <v>16</v>
      </c>
      <c r="P36" s="251">
        <v>8</v>
      </c>
      <c r="Q36" s="251" t="s">
        <v>24</v>
      </c>
      <c r="R36" s="238">
        <v>23</v>
      </c>
    </row>
    <row r="37" spans="1:18" ht="12.6" customHeight="1">
      <c r="A37" s="238">
        <v>24</v>
      </c>
      <c r="B37" s="178" t="s">
        <v>169</v>
      </c>
      <c r="C37" s="251">
        <v>484</v>
      </c>
      <c r="D37" s="251" t="s">
        <v>24</v>
      </c>
      <c r="E37" s="251">
        <v>110</v>
      </c>
      <c r="F37" s="251">
        <v>55</v>
      </c>
      <c r="G37" s="251" t="s">
        <v>24</v>
      </c>
      <c r="H37" s="251" t="s">
        <v>24</v>
      </c>
      <c r="I37" s="251" t="s">
        <v>24</v>
      </c>
      <c r="J37" s="251" t="s">
        <v>24</v>
      </c>
      <c r="K37" s="251" t="s">
        <v>24</v>
      </c>
      <c r="L37" s="251" t="s">
        <v>24</v>
      </c>
      <c r="M37" s="251" t="s">
        <v>24</v>
      </c>
      <c r="N37" s="251">
        <v>24</v>
      </c>
      <c r="O37" s="251">
        <v>295</v>
      </c>
      <c r="P37" s="251">
        <v>165</v>
      </c>
      <c r="Q37" s="251" t="s">
        <v>24</v>
      </c>
      <c r="R37" s="238">
        <v>24</v>
      </c>
    </row>
    <row r="38" spans="1:18" ht="12.6" customHeight="1">
      <c r="A38" s="238">
        <v>25</v>
      </c>
      <c r="B38" s="176" t="s">
        <v>255</v>
      </c>
      <c r="C38" s="251">
        <v>23</v>
      </c>
      <c r="D38" s="251" t="s">
        <v>24</v>
      </c>
      <c r="E38" s="251" t="s">
        <v>24</v>
      </c>
      <c r="F38" s="251">
        <v>1</v>
      </c>
      <c r="G38" s="251" t="s">
        <v>24</v>
      </c>
      <c r="H38" s="251" t="s">
        <v>24</v>
      </c>
      <c r="I38" s="251" t="s">
        <v>24</v>
      </c>
      <c r="J38" s="251">
        <v>1</v>
      </c>
      <c r="K38" s="251" t="s">
        <v>24</v>
      </c>
      <c r="L38" s="251" t="s">
        <v>24</v>
      </c>
      <c r="M38" s="251" t="s">
        <v>24</v>
      </c>
      <c r="N38" s="251" t="s">
        <v>24</v>
      </c>
      <c r="O38" s="251">
        <v>21</v>
      </c>
      <c r="P38" s="251">
        <v>1</v>
      </c>
      <c r="Q38" s="251">
        <v>1</v>
      </c>
      <c r="R38" s="238">
        <v>25</v>
      </c>
    </row>
    <row r="39" spans="1:18" ht="12.6" customHeight="1">
      <c r="A39" s="238">
        <v>26</v>
      </c>
      <c r="B39" s="178" t="s">
        <v>169</v>
      </c>
      <c r="C39" s="251">
        <v>1081</v>
      </c>
      <c r="D39" s="251" t="s">
        <v>24</v>
      </c>
      <c r="E39" s="251" t="s">
        <v>24</v>
      </c>
      <c r="F39" s="251">
        <v>34</v>
      </c>
      <c r="G39" s="251" t="s">
        <v>24</v>
      </c>
      <c r="H39" s="251" t="s">
        <v>24</v>
      </c>
      <c r="I39" s="251" t="s">
        <v>24</v>
      </c>
      <c r="J39" s="251">
        <v>5</v>
      </c>
      <c r="K39" s="251" t="s">
        <v>24</v>
      </c>
      <c r="L39" s="251" t="s">
        <v>24</v>
      </c>
      <c r="M39" s="251" t="s">
        <v>24</v>
      </c>
      <c r="N39" s="251" t="s">
        <v>24</v>
      </c>
      <c r="O39" s="251">
        <v>1042</v>
      </c>
      <c r="P39" s="251">
        <v>34</v>
      </c>
      <c r="Q39" s="251">
        <v>5</v>
      </c>
      <c r="R39" s="238">
        <v>26</v>
      </c>
    </row>
    <row r="40" spans="1:18" ht="12.6" customHeight="1">
      <c r="A40" s="238">
        <v>27</v>
      </c>
      <c r="B40" s="176" t="s">
        <v>173</v>
      </c>
      <c r="C40" s="251">
        <v>12</v>
      </c>
      <c r="D40" s="251" t="s">
        <v>24</v>
      </c>
      <c r="E40" s="251" t="s">
        <v>24</v>
      </c>
      <c r="F40" s="251" t="s">
        <v>24</v>
      </c>
      <c r="G40" s="251" t="s">
        <v>24</v>
      </c>
      <c r="H40" s="251" t="s">
        <v>24</v>
      </c>
      <c r="I40" s="251" t="s">
        <v>24</v>
      </c>
      <c r="J40" s="251" t="s">
        <v>24</v>
      </c>
      <c r="K40" s="251" t="s">
        <v>24</v>
      </c>
      <c r="L40" s="251" t="s">
        <v>24</v>
      </c>
      <c r="M40" s="251" t="s">
        <v>24</v>
      </c>
      <c r="N40" s="251" t="s">
        <v>24</v>
      </c>
      <c r="O40" s="251">
        <v>12</v>
      </c>
      <c r="P40" s="251" t="s">
        <v>24</v>
      </c>
      <c r="Q40" s="251" t="s">
        <v>24</v>
      </c>
      <c r="R40" s="238">
        <v>27</v>
      </c>
    </row>
    <row r="41" spans="1:18" ht="12.6" customHeight="1">
      <c r="A41" s="238">
        <v>28</v>
      </c>
      <c r="B41" s="178" t="s">
        <v>169</v>
      </c>
      <c r="C41" s="251">
        <v>307</v>
      </c>
      <c r="D41" s="251" t="s">
        <v>24</v>
      </c>
      <c r="E41" s="251" t="s">
        <v>24</v>
      </c>
      <c r="F41" s="251" t="s">
        <v>24</v>
      </c>
      <c r="G41" s="251" t="s">
        <v>24</v>
      </c>
      <c r="H41" s="251" t="s">
        <v>24</v>
      </c>
      <c r="I41" s="251" t="s">
        <v>24</v>
      </c>
      <c r="J41" s="251" t="s">
        <v>24</v>
      </c>
      <c r="K41" s="251" t="s">
        <v>24</v>
      </c>
      <c r="L41" s="251" t="s">
        <v>24</v>
      </c>
      <c r="M41" s="251" t="s">
        <v>24</v>
      </c>
      <c r="N41" s="251" t="s">
        <v>24</v>
      </c>
      <c r="O41" s="251">
        <v>307</v>
      </c>
      <c r="P41" s="251" t="s">
        <v>24</v>
      </c>
      <c r="Q41" s="251" t="s">
        <v>24</v>
      </c>
      <c r="R41" s="238">
        <v>28</v>
      </c>
    </row>
    <row r="42" spans="1:18" ht="12.6" customHeight="1">
      <c r="A42" s="238">
        <v>29</v>
      </c>
      <c r="B42" s="176" t="s">
        <v>115</v>
      </c>
      <c r="C42" s="251">
        <v>51</v>
      </c>
      <c r="D42" s="251" t="s">
        <v>24</v>
      </c>
      <c r="E42" s="251">
        <v>4</v>
      </c>
      <c r="F42" s="251">
        <v>1</v>
      </c>
      <c r="G42" s="251" t="s">
        <v>24</v>
      </c>
      <c r="H42" s="251">
        <v>1</v>
      </c>
      <c r="I42" s="251">
        <v>1</v>
      </c>
      <c r="J42" s="251">
        <v>6</v>
      </c>
      <c r="K42" s="251" t="s">
        <v>24</v>
      </c>
      <c r="L42" s="251" t="s">
        <v>24</v>
      </c>
      <c r="M42" s="251" t="s">
        <v>24</v>
      </c>
      <c r="N42" s="251" t="s">
        <v>24</v>
      </c>
      <c r="O42" s="251">
        <v>38</v>
      </c>
      <c r="P42" s="251">
        <v>5</v>
      </c>
      <c r="Q42" s="251">
        <v>8</v>
      </c>
      <c r="R42" s="238">
        <v>29</v>
      </c>
    </row>
    <row r="43" spans="1:18" ht="12.6" customHeight="1">
      <c r="A43" s="238">
        <v>30</v>
      </c>
      <c r="B43" s="178" t="s">
        <v>169</v>
      </c>
      <c r="C43" s="251">
        <v>481</v>
      </c>
      <c r="D43" s="251" t="s">
        <v>24</v>
      </c>
      <c r="E43" s="251">
        <v>23</v>
      </c>
      <c r="F43" s="251">
        <v>1</v>
      </c>
      <c r="G43" s="251" t="s">
        <v>24</v>
      </c>
      <c r="H43" s="251">
        <v>6</v>
      </c>
      <c r="I43" s="251">
        <v>8</v>
      </c>
      <c r="J43" s="251">
        <v>99</v>
      </c>
      <c r="K43" s="251" t="s">
        <v>24</v>
      </c>
      <c r="L43" s="251" t="s">
        <v>24</v>
      </c>
      <c r="M43" s="251" t="s">
        <v>24</v>
      </c>
      <c r="N43" s="251" t="s">
        <v>24</v>
      </c>
      <c r="O43" s="251">
        <v>345</v>
      </c>
      <c r="P43" s="251">
        <v>24</v>
      </c>
      <c r="Q43" s="251">
        <v>112</v>
      </c>
      <c r="R43" s="238">
        <v>30</v>
      </c>
    </row>
    <row r="44" spans="1:18" ht="12.6" customHeight="1">
      <c r="A44" s="249"/>
      <c r="B44" s="77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  <c r="P44" s="251"/>
      <c r="Q44" s="251"/>
      <c r="R44" s="249"/>
    </row>
    <row r="45" spans="1:18" ht="12.6" customHeight="1">
      <c r="B45" s="175" t="s">
        <v>68</v>
      </c>
    </row>
    <row r="46" spans="1:18" ht="12.6" customHeight="1">
      <c r="A46" s="238">
        <v>31</v>
      </c>
      <c r="B46" s="175" t="s">
        <v>174</v>
      </c>
      <c r="C46" s="251">
        <v>57</v>
      </c>
      <c r="D46" s="251" t="s">
        <v>24</v>
      </c>
      <c r="E46" s="251">
        <v>4</v>
      </c>
      <c r="F46" s="251">
        <v>1</v>
      </c>
      <c r="G46" s="251" t="s">
        <v>24</v>
      </c>
      <c r="H46" s="251">
        <v>1</v>
      </c>
      <c r="I46" s="251">
        <v>1</v>
      </c>
      <c r="J46" s="251">
        <v>4</v>
      </c>
      <c r="K46" s="251" t="s">
        <v>24</v>
      </c>
      <c r="L46" s="251" t="s">
        <v>24</v>
      </c>
      <c r="M46" s="251" t="s">
        <v>24</v>
      </c>
      <c r="N46" s="251" t="s">
        <v>24</v>
      </c>
      <c r="O46" s="251">
        <v>46</v>
      </c>
      <c r="P46" s="251">
        <v>5</v>
      </c>
      <c r="Q46" s="251">
        <v>6</v>
      </c>
      <c r="R46" s="238">
        <v>31</v>
      </c>
    </row>
    <row r="47" spans="1:18" ht="12.6" customHeight="1">
      <c r="A47" s="238">
        <v>32</v>
      </c>
      <c r="B47" s="176" t="s">
        <v>169</v>
      </c>
      <c r="C47" s="251">
        <v>562</v>
      </c>
      <c r="D47" s="251" t="s">
        <v>24</v>
      </c>
      <c r="E47" s="251">
        <v>23</v>
      </c>
      <c r="F47" s="251">
        <v>1</v>
      </c>
      <c r="G47" s="251" t="s">
        <v>24</v>
      </c>
      <c r="H47" s="251">
        <v>6</v>
      </c>
      <c r="I47" s="251">
        <v>8</v>
      </c>
      <c r="J47" s="251">
        <v>95</v>
      </c>
      <c r="K47" s="251" t="s">
        <v>24</v>
      </c>
      <c r="L47" s="251" t="s">
        <v>24</v>
      </c>
      <c r="M47" s="251" t="s">
        <v>24</v>
      </c>
      <c r="N47" s="251" t="s">
        <v>24</v>
      </c>
      <c r="O47" s="251">
        <v>428</v>
      </c>
      <c r="P47" s="251">
        <v>24</v>
      </c>
      <c r="Q47" s="251">
        <v>109</v>
      </c>
      <c r="R47" s="238">
        <v>32</v>
      </c>
    </row>
    <row r="48" spans="1:18" ht="12.6" customHeight="1">
      <c r="A48" s="249" t="s">
        <v>92</v>
      </c>
      <c r="B48" s="239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</row>
    <row r="49" spans="1:17" ht="12.6" customHeight="1">
      <c r="A49" s="256" t="s">
        <v>222</v>
      </c>
      <c r="B49" s="239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</row>
    <row r="50" spans="1:17" ht="12.6" customHeight="1">
      <c r="A50" s="256" t="s">
        <v>223</v>
      </c>
      <c r="B50" s="239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</row>
    <row r="51" spans="1:17" ht="12.6" customHeight="1"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P51" s="255"/>
      <c r="Q51" s="255"/>
    </row>
    <row r="52" spans="1:17" ht="12.6" customHeight="1"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P52" s="179"/>
      <c r="Q52" s="255"/>
    </row>
    <row r="53" spans="1:17" ht="12.6" customHeight="1"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P53" s="255"/>
      <c r="Q53" s="255"/>
    </row>
    <row r="54" spans="1:17" ht="12.6" customHeight="1"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P54" s="255"/>
      <c r="Q54" s="255"/>
    </row>
    <row r="55" spans="1:17" ht="12.6" customHeight="1"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P55" s="255"/>
      <c r="Q55" s="255"/>
    </row>
    <row r="56" spans="1:17" ht="12.6" customHeight="1"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P56" s="255"/>
      <c r="Q56" s="255"/>
    </row>
    <row r="57" spans="1:17" ht="12.6" customHeight="1"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P57" s="255"/>
      <c r="Q57" s="255"/>
    </row>
    <row r="58" spans="1:17" ht="12.75" customHeight="1"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P58" s="258"/>
      <c r="Q58" s="258"/>
    </row>
    <row r="59" spans="1:17" ht="12.75" customHeight="1"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P59" s="249"/>
      <c r="Q59" s="249"/>
    </row>
    <row r="60" spans="1:17" ht="12.75" customHeight="1"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P60" s="249"/>
      <c r="Q60" s="249"/>
    </row>
    <row r="61" spans="1:17" ht="12.75" customHeight="1"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P61" s="249"/>
      <c r="Q61" s="24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j/18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2018</dc:title>
  <dc:subject>Baufertigstellungen, Bauüberhang und Bauabgang</dc:subject>
  <dc:creator>Amt für Statistik Berlin-Brandenburg</dc:creator>
  <cp:keywords>Gebäude und Wohnen</cp:keywords>
  <cp:lastModifiedBy>Torsten Haseloff</cp:lastModifiedBy>
  <cp:lastPrinted>2019-05-27T00:09:39Z</cp:lastPrinted>
  <dcterms:created xsi:type="dcterms:W3CDTF">2008-01-29T09:52:04Z</dcterms:created>
  <dcterms:modified xsi:type="dcterms:W3CDTF">2019-06-12T08:09:16Z</dcterms:modified>
  <cp:category>Statistischer Bericht F II 2 -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