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168" windowWidth="11544" windowHeight="10596" tabRatio="915"/>
  </bookViews>
  <sheets>
    <sheet name="Titel" sheetId="46" r:id="rId1"/>
    <sheet name="Impressum" sheetId="81" r:id="rId2"/>
    <sheet name="Inhaltsverzeichnis" sheetId="48" r:id="rId3"/>
    <sheet name="Grafik1" sheetId="51" r:id="rId4"/>
    <sheet name="Grafik2" sheetId="125" r:id="rId5"/>
    <sheet name="1" sheetId="104" r:id="rId6"/>
    <sheet name="2" sheetId="105" r:id="rId7"/>
    <sheet name="3" sheetId="106" r:id="rId8"/>
    <sheet name="4" sheetId="123" r:id="rId9"/>
    <sheet name="5" sheetId="107" r:id="rId10"/>
    <sheet name="6" sheetId="108" r:id="rId11"/>
    <sheet name="7" sheetId="109" r:id="rId12"/>
    <sheet name="8" sheetId="124" r:id="rId13"/>
    <sheet name="9" sheetId="110" r:id="rId14"/>
    <sheet name="10" sheetId="111" r:id="rId15"/>
    <sheet name="11" sheetId="112" r:id="rId16"/>
    <sheet name="12" sheetId="113" r:id="rId17"/>
    <sheet name="13" sheetId="114" r:id="rId18"/>
    <sheet name="14" sheetId="115" r:id="rId19"/>
    <sheet name="15" sheetId="116" r:id="rId20"/>
    <sheet name="16" sheetId="117" r:id="rId21"/>
    <sheet name="17" sheetId="118" r:id="rId22"/>
    <sheet name="18" sheetId="119" r:id="rId23"/>
    <sheet name="19" sheetId="120" r:id="rId24"/>
    <sheet name="20" sheetId="121" r:id="rId25"/>
    <sheet name="21" sheetId="122" r:id="rId26"/>
    <sheet name="U4" sheetId="102" r:id="rId27"/>
  </sheets>
  <definedNames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26">#REF!</definedName>
    <definedName name="_xlnm.Database">#REF!</definedName>
    <definedName name="_xlnm.Print_Area" localSheetId="5">'1'!$A$1:$M$95</definedName>
    <definedName name="_xlnm.Print_Area" localSheetId="14">'10'!$A$1:$K$95</definedName>
    <definedName name="_xlnm.Print_Area" localSheetId="15">'11'!$A$1:$K$68</definedName>
    <definedName name="_xlnm.Print_Area" localSheetId="16">'12'!$A$1:$L$68</definedName>
    <definedName name="_xlnm.Print_Area" localSheetId="17">'13'!$A$1:$L$45</definedName>
    <definedName name="_xlnm.Print_Area" localSheetId="6">'2'!$A$1:$M$65</definedName>
    <definedName name="_xlnm.Print_Area" localSheetId="7">'3'!$A$1:$AB$69</definedName>
    <definedName name="_xlnm.Print_Area" localSheetId="8">'4'!$A$1:$AB$45</definedName>
    <definedName name="_xlnm.Print_Area" localSheetId="9">'5'!$A$1:$L$95</definedName>
    <definedName name="_xlnm.Print_Area" localSheetId="10">'6'!$A$1:$L$65</definedName>
    <definedName name="_xlnm.Print_Area" localSheetId="11">'7'!$A$1:$AB$68</definedName>
    <definedName name="_xlnm.Print_Area" localSheetId="12">'8'!$A$1:$AB$45</definedName>
    <definedName name="_xlnm.Print_Area" localSheetId="13">'9'!$A$1:$AB$68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<sst xmlns="http://schemas.openxmlformats.org/spreadsheetml/2006/main" count="2521" uniqueCount="214">
  <si>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</si>
  <si>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</si>
  <si>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</si>
  <si>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</si>
  <si>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</si>
  <si>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</si>
  <si>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</si>
  <si>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</si>
  <si>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</si>
  <si>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</si>
  <si>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</si>
  <si>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</si>
  <si>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</si>
  <si>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</si>
  <si>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</si>
  <si>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</si>
  <si>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</si>
  <si>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</si>
  <si>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</si>
  <si>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</si>
  <si>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</si>
  <si>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</si>
  <si>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</si>
  <si>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</si>
  <si>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</si>
  <si>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</si>
  <si>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</si>
  <si>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</si>
  <si>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</si>
  <si>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</si>
  <si>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</si>
  <si>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</si>
  <si>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</si>
  <si>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</si>
  <si>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</si>
  <si>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</si>
  <si>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</si>
  <si>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</si>
  <si>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</si>
  <si>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</si>
  <si>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</si>
  <si>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</si>
  <si>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</si>
  <si>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</si>
  <si>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</si>
  <si>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</si>
  <si>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</si>
  <si>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</si>
  <si>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</si>
  <si>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</si>
  <si>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</si>
  <si>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</si>
  <si>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</si>
  <si>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</si>
  <si>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</si>
  <si>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</si>
  <si>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</si>
  <si>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</si>
  <si>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</si>
  <si>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</si>
  <si>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</si>
  <si>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</si>
  <si>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</si>
  <si>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</si>
  <si>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</si>
  <si>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</si>
  <si>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</si>
  <si>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</si>
  <si>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</si>
  <si>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</si>
  <si>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</si>
  <si>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ausgewählten Wirtschaftsbereichen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</si>
  <si>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</si>
  <si>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</si>
  <si>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</si>
  <si>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</si>
  <si>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</si>
  <si>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</si>
  <si>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</si>
  <si>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</si>
  <si>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</si>
  <si>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</si>
  <si>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</si>
  <si>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</si>
  <si>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Alte Bundesländer ohne Berlin</t>
  </si>
  <si>
    <t>Neue Bundesländer ohne Berlin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</si>
  <si>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</si>
  <si>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</si>
  <si>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</si>
  <si>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</si>
  <si>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</si>
  <si>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</si>
  <si>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</si>
  <si>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 xml:space="preserve">schöpfung in jeweiligen Preisen im Land </t>
  </si>
  <si>
    <t>nach ausgewählten Wirtschaftsbereichen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</si>
  <si>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</si>
  <si>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</si>
  <si>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</si>
  <si>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</si>
  <si>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</si>
  <si>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</si>
  <si>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</si>
  <si>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</si>
  <si>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</si>
  <si>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</si>
  <si>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</si>
  <si>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</si>
  <si>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</si>
  <si>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</si>
  <si>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</si>
  <si>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</si>
  <si>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</si>
  <si>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</si>
  <si>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</si>
  <si>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</si>
  <si>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</si>
  <si>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</si>
  <si>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</si>
  <si>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</si>
  <si>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</si>
  <si>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</si>
  <si>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</si>
  <si>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</si>
  <si>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</si>
  <si>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</si>
  <si>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</si>
  <si>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</si>
  <si>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</si>
  <si>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</si>
  <si>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</si>
  <si>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>Bruttowertschöpfung insgesamt ≙ 100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</si>
  <si>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</si>
  <si>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</si>
  <si>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</si>
  <si>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</si>
  <si>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</si>
  <si>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</si>
  <si>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</si>
  <si>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2010 ≙ 100</t>
  </si>
  <si>
    <t>Index (2010 ≙ 100)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</si>
  <si>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</si>
  <si>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</si>
  <si>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</si>
  <si>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</si>
  <si>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</si>
  <si>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</si>
  <si>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</si>
  <si>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</si>
  <si>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</si>
  <si>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</si>
  <si>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nach Wirtschaftsbereichen</t>
  </si>
  <si>
    <t xml:space="preserve">Bruttowertschöpfung (preisbereinigt, verkettet)  </t>
  </si>
  <si>
    <t xml:space="preserve">je Erwerbstätigen im Land Brandenburg </t>
  </si>
  <si>
    <t xml:space="preserve">Bruttowertschöpfung (preisbereinigt, verkettet)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</si>
  <si>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</si>
  <si>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</si>
  <si>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</si>
  <si>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preisbereinigt je Erwerbstätigen in Deutschland </t>
  </si>
  <si>
    <t xml:space="preserve">Bruttoinlandsprodukt und Bruttowertschöpfung </t>
  </si>
  <si>
    <t xml:space="preserve">in jeweiligen Preisen je Arbeitsstunde der </t>
  </si>
  <si>
    <t xml:space="preserve">Erwerbstätigen im Land Brandenburg </t>
  </si>
  <si>
    <t>Die Daten für die Jahre 2001 bis 2004 werden hier teilweise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</si>
  <si>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</si>
  <si>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</si>
  <si>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</si>
  <si>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</si>
  <si>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</si>
  <si>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</si>
  <si>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</si>
  <si>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t>Bruttoinlandsprodukt (preisbereinigt) 2018</t>
  </si>
  <si>
    <t xml:space="preserve">Erwerbstätigen 2000 und 2018 nach </t>
  </si>
  <si>
    <t>tätigen im Land Brandenburg 2000 bis 2018</t>
  </si>
  <si>
    <t xml:space="preserve">Brandenburg 1991 bis 2018 nach </t>
  </si>
  <si>
    <t>2000 bis 2018 nach Wirtschaftsbereichen</t>
  </si>
  <si>
    <t xml:space="preserve">im Land Brandenburg 2000 bis 2018 </t>
  </si>
  <si>
    <t xml:space="preserve">Brandenburg 2000 bis 2018 nach </t>
  </si>
  <si>
    <t>Deutschland 1991 bis 2018 nach Bundesländern</t>
  </si>
  <si>
    <t xml:space="preserve">tätigen im Land Brandenburg 1991 bis 2018  </t>
  </si>
  <si>
    <t>1991 bis 2018 nach Bundesländern</t>
  </si>
  <si>
    <t xml:space="preserve">tätigen im Land Brandenburg 1991 bis 2018 </t>
  </si>
  <si>
    <t>Erwerbstätigen in Deutschland 2000 bis 2018</t>
  </si>
  <si>
    <t>Erwerbstätige in Deutschland 1991 bis 2018</t>
  </si>
  <si>
    <t>2000 bis 2018 nach Bundesländern</t>
  </si>
  <si>
    <t xml:space="preserve">1991 bis 2018 nach ausgewählten </t>
  </si>
  <si>
    <t xml:space="preserve">Einwohner in Deutschland 1991 bis 2018 </t>
  </si>
  <si>
    <t>1  Bruttoinlandsprodukt (preisbereinigt) 2018 nach Bundesländern</t>
  </si>
  <si>
    <t>Bruttoinlandsprodukt (preisbereinigt) 2018 nach Bundesländern</t>
  </si>
  <si>
    <t>2  Bruttoinlandsprodukt in jeweiligen Preisen je Erwerbstätigen 2000 und 2018 nach Bundesländern</t>
  </si>
  <si>
    <t>1  Bruttoinlandsprodukt und Bruttowertschöpfung in jeweiligen Preisen im Land Brandenburg 1991 bis 2018
    nach ausgewählten Wirtschaftsbereichen</t>
  </si>
  <si>
    <t>20  Tatsächlich geleistete Arbeitszeit in Deutschland 2000 bis 2018 nach Bundesländern</t>
  </si>
  <si>
    <t>19  Erwerbstätige in Deutschland 1991 bis 2018 nach Bundesländern</t>
  </si>
  <si>
    <t>17  Bruttoinlandsprodukt in jeweiligen Preisen und preisbereinigt je Arbeitsstunde der Erwerbstätigen
      in Deutschland 2000 bis 2018 nach Bundesländern</t>
  </si>
  <si>
    <t>16  Bruttoinlandsprodukt in jeweiligen Preisen und preisbereinigt je Erwerbstätigen in Deutschland
      1991 bis 2018 nach Bundesländern</t>
  </si>
  <si>
    <t>15  Bruttoinlandsprodukt (preisbereinigt, verkettet) in Deutschland 1991 bis 2018 nach Bundesländern</t>
  </si>
  <si>
    <t>14  Bruttoinlandsprodukt in jeweiligen Preisen in Deutschland 1991 bis 2018 nach Bundesländern</t>
  </si>
  <si>
    <t>13  Bruttoinlandsprodukt und Bruttowertschöpfung (preisbereinigt, verkettet) je Arbeitsstunde
      der Erwerbstätigen im Land Brandenburg 2000 bis 2018 nach Wirtschaftsbereichen</t>
  </si>
  <si>
    <t>12  Bruttoinlandsprodukt und Bruttowertschöpfung in jeweiligen Preisen je Arbeitsstunde
      der Erwerbstätigen im Land Brandenburg 2000 bis 2018 nach Wirtschaftsbereichen</t>
  </si>
  <si>
    <t>11  Tatsächlich geleistete Arbeitszeit der Erwerbstätigen im Land Brandenburg 2000 bis 2018
       nach ausgewählten Wirtschaftsbereichen</t>
  </si>
  <si>
    <t>10  Erwerbstätige im Land Brandenburg 1991 bis 2018 nach ausgewählten Wirtschaftsbereichen</t>
  </si>
  <si>
    <t>9  Erwerbstätige im Land Brandenburg 2000 bis 2018 nach Wirtschaftsbereichen</t>
  </si>
  <si>
    <t>8  Bruttowertschöpfung (preisbereinigt, verkettet) je Erwerbstätigen im Land Brandenburg 2000 bis 2018
    nach Wirtschaftsbereichen</t>
  </si>
  <si>
    <t>7  Bruttowertschöpfung in jeweiligen Preisen je Erwerbstätigen im Land Brandenburg 2000 bis 2018
    nach Wirtschaftsbereichen</t>
  </si>
  <si>
    <t>6  Bruttoinlandsprodukt und Bruttowertschöpfung (preisbereinigt, verkettet) je Erwerbstätigen 
    im Land Brandenburg 1991 bis 2018 nach ausgewählten Wirtschaftsbereichen</t>
  </si>
  <si>
    <t>5  Bruttoinlandsprodukt und Bruttowertschöpfung in jeweiligen Preisen je Erwerbstätigen im Land Brandenburg
    1991 bis 2018 nach ausgewählten Wirtschaftsbereichen</t>
  </si>
  <si>
    <t>4  Bruttowertschöpfung (preisbereinigt, verkettet) im Land Brandenburg 2000 bis 2018 nach Wirtschaftsbereichen</t>
  </si>
  <si>
    <t>3  Bruttowertschöpfung in jeweiligen Preisen im Land Brandenburg 2000 bis 2018 nach Wirtschaftsbereichen</t>
  </si>
  <si>
    <t>2  Bruttoinlandsprodukt und Bruttowertschöpfung (preisbereinigt, verkettet) im Land Brandenburg 1991 bis 2018
    nach ausgewählten Wirtschaftsbereichen</t>
  </si>
  <si>
    <t>P I 1 – j / 18</t>
  </si>
  <si>
    <t>Potsdam, 2019</t>
  </si>
  <si>
    <t>Berechnungsstand: August 2018/Februar 2019</t>
  </si>
  <si>
    <t>21  Einwohner in Deutschland 1991 bis 2018 nach Bundesländern</t>
  </si>
  <si>
    <r>
      <t xml:space="preserve">Erschienen im </t>
    </r>
    <r>
      <rPr>
        <b/>
        <sz val="8"/>
        <rFont val="Arial"/>
        <family val="2"/>
      </rPr>
      <t>März 2019</t>
    </r>
  </si>
  <si>
    <t>18  Bruttoinlandsprodukt in jeweiligen Preisen und preisbereinigt je Einwohner in Deutschland 1991 bis 2018
      nach Bundesländern</t>
  </si>
  <si>
    <r>
      <t xml:space="preserve">Bruttoinlandsprodukt und
Bruttowertschöpfung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</si>
</sst>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0.0;\–\ #\ ##0.0"/>
    <numFmt numFmtId="202" formatCode="#\ ###\ ##0"/>
  </numFmts>
  <fonts count="4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21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70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30" fillId="0" borderId="0" xfId="27" applyFont="1" applyFill="1" applyAlignment="1" applyProtection="1">
      <alignment horizontal="right"/>
      <protection locked="0"/>
    </xf>
    <xf numFmtId="182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2" fillId="0" borderId="0" xfId="27" applyAlignment="1" applyProtection="1">
      <alignment horizontal="right"/>
    </xf>
    <xf numFmtId="0" fontId="22" fillId="0" borderId="0" xfId="27" applyFill="1" applyAlignment="1" applyProtection="1">
      <alignment horizontal="right"/>
      <protection locked="0"/>
    </xf>
    <xf numFmtId="0" fontId="22" fillId="0" borderId="0" xfId="27" applyNumberFormat="1" applyFill="1" applyAlignment="1" applyProtection="1">
      <alignment horizontal="left"/>
      <protection locked="0"/>
    </xf>
    <xf numFmtId="0" fontId="22" fillId="0" borderId="0" xfId="27" applyFill="1" applyAlignment="1" applyProtection="1">
      <alignment horizontal="right"/>
    </xf>
    <xf numFmtId="0" fontId="22" fillId="0" borderId="0" xfId="27" applyFill="1" applyAlignment="1" applyProtection="1">
      <alignment horizontal="left"/>
      <protection locked="0"/>
    </xf>
    <xf numFmtId="0" fontId="22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35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2" fillId="0" borderId="0" xfId="27" applyAlignment="1" applyProtection="1">
      <alignment wrapText="1"/>
    </xf>
    <xf numFmtId="0" fontId="21" fillId="0" borderId="0" xfId="0" applyFont="1" applyAlignment="1" applyProtection="1">
      <alignment horizontal="right"/>
      <protection locked="0"/>
    </xf>
    <xf numFmtId="0" fontId="5" fillId="0" borderId="0" xfId="0" applyFont="1"/>
    <xf numFmtId="0" fontId="21" fillId="0" borderId="0" xfId="27" applyFont="1" applyFill="1" applyAlignment="1" applyProtection="1">
      <alignment horizontal="right"/>
      <protection locked="0"/>
    </xf>
    <xf numFmtId="200" fontId="22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201" fontId="6" fillId="0" borderId="0" xfId="0" applyNumberFormat="1" applyFont="1"/>
    <xf numFmtId="200" fontId="22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3" fillId="0" borderId="0" xfId="46"/>
    <xf numFmtId="0" fontId="7" fillId="0" borderId="0" xfId="46" applyFont="1"/>
    <xf numFmtId="0" fontId="1" fillId="0" borderId="0" xfId="46" applyFont="1"/>
    <xf numFmtId="0" fontId="1" fillId="0" borderId="0" xfId="46" applyFont="1" applyAlignment="1">
      <alignment horizontal="center"/>
    </xf>
    <xf numFmtId="202" fontId="1" fillId="0" borderId="0" xfId="46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40" fillId="0" borderId="0" xfId="0" applyFont="1" applyProtection="1"/>
    <xf numFmtId="0" fontId="1" fillId="0" borderId="0" xfId="0" applyFont="1" applyBorder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1" fillId="0" borderId="0" xfId="27" applyFont="1" applyAlignment="1" applyProtection="1"/>
    <xf numFmtId="0" fontId="21" fillId="0" borderId="0" xfId="27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27" applyFont="1" applyAlignment="1" applyProtection="1">
      <alignment horizontal="left" wrapText="1"/>
    </xf>
    <xf numFmtId="0" fontId="7" fillId="0" borderId="0" xfId="27" applyFont="1" applyAlignment="1" applyProtection="1">
      <alignment horizontal="left"/>
    </xf>
  </cellXfs>
  <cellStyles count="73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41" builtinId="9" customBuiltin="1"/>
    <cellStyle name="Besuchter Hyperlink 2" xfId="42"/>
    <cellStyle name="Besuchter Hyperlink 3" xfId="63"/>
    <cellStyle name="Fuss" xfId="25"/>
    <cellStyle name="Fuss 2" xfId="64"/>
    <cellStyle name="Haupttitel" xfId="26"/>
    <cellStyle name="Haupttitel 2" xfId="65"/>
    <cellStyle name="Hyperlink" xfId="27" builtinId="8" customBuiltin="1"/>
    <cellStyle name="Hyperlink 2" xfId="43"/>
    <cellStyle name="Hyperlink 2 2" xfId="66"/>
    <cellStyle name="Hyperlink 3" xfId="67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333333"/>
      <color rgb="FF808080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-2.7986201911953721</c:v>
                </c:pt>
                <c:pt idx="1">
                  <c:v>2.8288592540711823</c:v>
                </c:pt>
                <c:pt idx="2">
                  <c:v>0.84630323945811581</c:v>
                </c:pt>
                <c:pt idx="3">
                  <c:v>0.71856222504948597</c:v>
                </c:pt>
                <c:pt idx="4">
                  <c:v>0.66016172831691833</c:v>
                </c:pt>
                <c:pt idx="5">
                  <c:v>4.1360179827183554</c:v>
                </c:pt>
                <c:pt idx="6">
                  <c:v>1.4566093979938688</c:v>
                </c:pt>
                <c:pt idx="7">
                  <c:v>2.5475420742939709</c:v>
                </c:pt>
                <c:pt idx="8">
                  <c:v>1.8941210611841857</c:v>
                </c:pt>
                <c:pt idx="9">
                  <c:v>1.4337212354241622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-5.6188605108055008</c:v>
                </c:pt>
                <c:pt idx="1">
                  <c:v>4.0799333888426315</c:v>
                </c:pt>
                <c:pt idx="2">
                  <c:v>3.66</c:v>
                </c:pt>
                <c:pt idx="3">
                  <c:v>0.49199305421570522</c:v>
                </c:pt>
                <c:pt idx="4">
                  <c:v>0.48958433330133438</c:v>
                </c:pt>
                <c:pt idx="5">
                  <c:v>2.1780664883454337</c:v>
                </c:pt>
                <c:pt idx="6">
                  <c:v>1.7389678384442782</c:v>
                </c:pt>
                <c:pt idx="7">
                  <c:v>2.2422348832935124</c:v>
                </c:pt>
                <c:pt idx="8">
                  <c:v>2.1571094733057703</c:v>
                </c:pt>
                <c:pt idx="9">
                  <c:v>1.4253035368643323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0300544"/>
        <c:axId val="110355584"/>
      </c:barChart>
      <c:catAx>
        <c:axId val="11030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3555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355584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30054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7413832497687"/>
          <c:y val="9.7680170475268231E-3"/>
          <c:w val="0.6658032140865367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C0C0C0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</c:v>
                </c:pt>
                <c:pt idx="1">
                  <c:v>1.4</c:v>
                </c:pt>
                <c:pt idx="2">
                  <c:v>1.4</c:v>
                </c:pt>
                <c:pt idx="4">
                  <c:v>0.5</c:v>
                </c:pt>
                <c:pt idx="5">
                  <c:v>1.8</c:v>
                </c:pt>
                <c:pt idx="6">
                  <c:v>0.9</c:v>
                </c:pt>
                <c:pt idx="7">
                  <c:v>1.2</c:v>
                </c:pt>
                <c:pt idx="8">
                  <c:v>-0.8</c:v>
                </c:pt>
                <c:pt idx="9">
                  <c:v>1.7</c:v>
                </c:pt>
                <c:pt idx="10">
                  <c:v>0.9</c:v>
                </c:pt>
                <c:pt idx="11">
                  <c:v>1.1000000000000001</c:v>
                </c:pt>
                <c:pt idx="12">
                  <c:v>0.7</c:v>
                </c:pt>
                <c:pt idx="13">
                  <c:v>2.2000000000000002</c:v>
                </c:pt>
                <c:pt idx="14">
                  <c:v>1.7</c:v>
                </c:pt>
                <c:pt idx="15">
                  <c:v>2.1</c:v>
                </c:pt>
                <c:pt idx="16">
                  <c:v>1.4</c:v>
                </c:pt>
                <c:pt idx="17">
                  <c:v>3.1</c:v>
                </c:pt>
                <c:pt idx="18">
                  <c:v>1.4</c:v>
                </c:pt>
                <c:pt idx="19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0924928"/>
        <c:axId val="110926464"/>
      </c:barChart>
      <c:catAx>
        <c:axId val="110924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926464"/>
        <c:scaling>
          <c:orientation val="minMax"/>
          <c:min val="-1.2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092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56286</c:v>
                </c:pt>
                <c:pt idx="1">
                  <c:v>55625</c:v>
                </c:pt>
                <c:pt idx="2">
                  <c:v>52840</c:v>
                </c:pt>
                <c:pt idx="3">
                  <c:v>41007</c:v>
                </c:pt>
                <c:pt idx="4">
                  <c:v>56792</c:v>
                </c:pt>
                <c:pt idx="5">
                  <c:v>74484</c:v>
                </c:pt>
                <c:pt idx="6">
                  <c:v>62404</c:v>
                </c:pt>
                <c:pt idx="7">
                  <c:v>38006</c:v>
                </c:pt>
                <c:pt idx="8">
                  <c:v>51397</c:v>
                </c:pt>
                <c:pt idx="9">
                  <c:v>54492</c:v>
                </c:pt>
                <c:pt idx="10">
                  <c:v>52118</c:v>
                </c:pt>
                <c:pt idx="11">
                  <c:v>49182</c:v>
                </c:pt>
                <c:pt idx="12">
                  <c:v>37738</c:v>
                </c:pt>
                <c:pt idx="13">
                  <c:v>39599</c:v>
                </c:pt>
                <c:pt idx="14">
                  <c:v>50084</c:v>
                </c:pt>
                <c:pt idx="15">
                  <c:v>36750</c:v>
                </c:pt>
                <c:pt idx="17">
                  <c:v>53022</c:v>
                </c:pt>
                <c:pt idx="18">
                  <c:v>55729</c:v>
                </c:pt>
                <c:pt idx="19">
                  <c:v>38519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80701</c:v>
                </c:pt>
                <c:pt idx="1">
                  <c:v>81764</c:v>
                </c:pt>
                <c:pt idx="2">
                  <c:v>73404</c:v>
                </c:pt>
                <c:pt idx="3">
                  <c:v>65697</c:v>
                </c:pt>
                <c:pt idx="4">
                  <c:v>78623</c:v>
                </c:pt>
                <c:pt idx="5">
                  <c:v>95497</c:v>
                </c:pt>
                <c:pt idx="6">
                  <c:v>83963</c:v>
                </c:pt>
                <c:pt idx="7">
                  <c:v>59139</c:v>
                </c:pt>
                <c:pt idx="8">
                  <c:v>71911</c:v>
                </c:pt>
                <c:pt idx="9">
                  <c:v>73824</c:v>
                </c:pt>
                <c:pt idx="10">
                  <c:v>73106</c:v>
                </c:pt>
                <c:pt idx="11">
                  <c:v>67636</c:v>
                </c:pt>
                <c:pt idx="12">
                  <c:v>60895</c:v>
                </c:pt>
                <c:pt idx="13">
                  <c:v>62780</c:v>
                </c:pt>
                <c:pt idx="14">
                  <c:v>68400</c:v>
                </c:pt>
                <c:pt idx="15">
                  <c:v>60830</c:v>
                </c:pt>
                <c:pt idx="17">
                  <c:v>75516</c:v>
                </c:pt>
                <c:pt idx="18">
                  <c:v>77861</c:v>
                </c:pt>
                <c:pt idx="19">
                  <c:v>61874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3056384"/>
        <c:axId val="113082752"/>
      </c:barChart>
      <c:catAx>
        <c:axId val="1130563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08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082752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056384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7620</xdr:rowOff>
    </xdr:to>
    <xdr:graphicFrame macro="">
      <xdr:nvGraphicFramePr>
        <xdr:cNvPr id="35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16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16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1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1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0</xdr:colOff>
      <xdr:row>43</xdr:row>
      <xdr:rowOff>7620</xdr:rowOff>
    </xdr:to>
    <xdr:graphicFrame macro="">
      <xdr:nvGraphicFramePr>
        <xdr:cNvPr id="409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0" t="s">
        <v>74</v>
      </c>
    </row>
    <row r="2" spans="1:17" ht="40.200000000000003" customHeight="1">
      <c r="B2" s="13" t="s">
        <v>35</v>
      </c>
      <c r="D2" s="141"/>
    </row>
    <row r="3" spans="1:17" ht="34.799999999999997">
      <c r="B3" s="13" t="s">
        <v>36</v>
      </c>
      <c r="D3" s="141"/>
    </row>
    <row r="4" spans="1:17" ht="6.6" customHeight="1">
      <c r="D4" s="141"/>
    </row>
    <row r="5" spans="1:17" ht="20.399999999999999">
      <c r="C5" s="14" t="s">
        <v>207</v>
      </c>
      <c r="D5" s="141"/>
    </row>
    <row r="6" spans="1:17" s="4" customFormat="1" ht="34.950000000000003" customHeight="1">
      <c r="D6" s="141"/>
    </row>
    <row r="7" spans="1:17" ht="66.900000000000006" customHeight="1">
      <c r="C7" s="15" t="s">
        <v>53</v>
      </c>
      <c r="D7" s="141"/>
    </row>
    <row r="8" spans="1:17">
      <c r="D8" s="141"/>
    </row>
    <row r="9" spans="1:17" ht="103.2">
      <c r="C9" s="52" t="s">
        <v>213</v>
      </c>
      <c r="D9" s="141"/>
    </row>
    <row r="10" spans="1:17" ht="7.2" customHeight="1">
      <c r="D10" s="141"/>
    </row>
    <row r="11" spans="1:17">
      <c r="C11" s="118" t="s">
        <v>209</v>
      </c>
      <c r="D11" s="141"/>
    </row>
    <row r="12" spans="1:17" ht="66" customHeight="1"/>
    <row r="13" spans="1:17" ht="36" customHeight="1">
      <c r="C13" s="5" t="s">
        <v>54</v>
      </c>
    </row>
    <row r="14" spans="1:17">
      <c r="O14" s="128" t="s">
        <v>75</v>
      </c>
      <c r="P14" s="128"/>
      <c r="Q14" s="128"/>
    </row>
    <row r="15" spans="1:17">
      <c r="O15" s="1" t="s">
        <v>3</v>
      </c>
      <c r="P15" s="1"/>
      <c r="Q15" s="1"/>
    </row>
    <row r="16" spans="1:17">
      <c r="O16" s="1"/>
      <c r="P16" s="129" t="s">
        <v>73</v>
      </c>
      <c r="Q16" s="129" t="s">
        <v>32</v>
      </c>
    </row>
    <row r="17" spans="15:17">
      <c r="O17" s="129">
        <v>2009</v>
      </c>
      <c r="P17" s="130">
        <v>-2.7986201911953721</v>
      </c>
      <c r="Q17" s="130">
        <v>-5.6188605108055008</v>
      </c>
    </row>
    <row r="18" spans="15:17">
      <c r="O18" s="129">
        <v>2010</v>
      </c>
      <c r="P18" s="130">
        <v>2.8288592540711823</v>
      </c>
      <c r="Q18" s="130">
        <v>4.0799333888426315</v>
      </c>
    </row>
    <row r="19" spans="15:17">
      <c r="O19" s="129">
        <v>2011</v>
      </c>
      <c r="P19" s="130">
        <v>0.84630323945811581</v>
      </c>
      <c r="Q19" s="130">
        <v>3.66</v>
      </c>
    </row>
    <row r="20" spans="15:17">
      <c r="O20" s="129">
        <v>2012</v>
      </c>
      <c r="P20" s="130">
        <v>0.71856222504948597</v>
      </c>
      <c r="Q20" s="130">
        <v>0.49199305421570522</v>
      </c>
    </row>
    <row r="21" spans="15:17">
      <c r="O21" s="129">
        <v>2013</v>
      </c>
      <c r="P21" s="130">
        <v>0.66016172831691833</v>
      </c>
      <c r="Q21" s="130">
        <v>0.48958433330133438</v>
      </c>
    </row>
    <row r="22" spans="15:17">
      <c r="O22" s="129">
        <v>2014</v>
      </c>
      <c r="P22" s="130">
        <v>4.1360179827183554</v>
      </c>
      <c r="Q22" s="130">
        <v>2.1780664883454337</v>
      </c>
    </row>
    <row r="23" spans="15:17">
      <c r="O23" s="129">
        <v>2015</v>
      </c>
      <c r="P23" s="130">
        <v>1.4566093979938688</v>
      </c>
      <c r="Q23" s="130">
        <v>1.7389678384442782</v>
      </c>
    </row>
    <row r="24" spans="15:17">
      <c r="O24" s="129">
        <v>2016</v>
      </c>
      <c r="P24" s="130">
        <v>2.5475420742939709</v>
      </c>
      <c r="Q24" s="130">
        <v>2.2422348832935124</v>
      </c>
    </row>
    <row r="25" spans="15:17">
      <c r="O25" s="129">
        <v>2017</v>
      </c>
      <c r="P25" s="130">
        <v>1.8941210611841857</v>
      </c>
      <c r="Q25" s="130">
        <v>2.1571094733057703</v>
      </c>
    </row>
    <row r="26" spans="15:17">
      <c r="O26" s="129">
        <v>2018</v>
      </c>
      <c r="P26" s="130">
        <v>1.4337212354241622</v>
      </c>
      <c r="Q26" s="130">
        <v>1.4253035368643323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6"/>
      <c r="G37" s="16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  <row r="46" spans="5:7">
      <c r="E46" s="16"/>
      <c r="F46" s="17"/>
      <c r="G46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s="83" customFormat="1" ht="24" customHeight="1">
      <c r="A1" s="149" t="s">
        <v>203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0" t="s">
        <v>0</v>
      </c>
      <c r="B3" s="152" t="s">
        <v>1</v>
      </c>
      <c r="C3" s="152" t="s">
        <v>11</v>
      </c>
      <c r="D3" s="152" t="s">
        <v>12</v>
      </c>
      <c r="E3" s="155" t="s">
        <v>13</v>
      </c>
      <c r="F3" s="156"/>
      <c r="G3" s="156"/>
      <c r="H3" s="157"/>
      <c r="I3" s="155" t="s">
        <v>14</v>
      </c>
      <c r="J3" s="156"/>
      <c r="K3" s="156"/>
      <c r="L3" s="156"/>
    </row>
    <row r="4" spans="1:12" s="63" customFormat="1" ht="96" customHeight="1">
      <c r="A4" s="151"/>
      <c r="B4" s="153"/>
      <c r="C4" s="153"/>
      <c r="D4" s="154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141</v>
      </c>
      <c r="K4" s="64" t="s">
        <v>142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s="54" customFormat="1" ht="12" customHeight="1">
      <c r="A7" s="103">
        <v>1991</v>
      </c>
      <c r="B7" s="84">
        <v>16432</v>
      </c>
      <c r="C7" s="84">
        <v>15089</v>
      </c>
      <c r="D7" s="84">
        <v>7888</v>
      </c>
      <c r="E7" s="84">
        <v>14777</v>
      </c>
      <c r="F7" s="84">
        <v>14233</v>
      </c>
      <c r="G7" s="84">
        <v>7224</v>
      </c>
      <c r="H7" s="84">
        <v>16068</v>
      </c>
      <c r="I7" s="84">
        <v>16104</v>
      </c>
      <c r="J7" s="84">
        <v>13471</v>
      </c>
      <c r="K7" s="84">
        <v>22077</v>
      </c>
      <c r="L7" s="84">
        <v>16607</v>
      </c>
    </row>
    <row r="8" spans="1:12" s="54" customFormat="1" ht="12" hidden="1" customHeight="1" outlineLevel="1">
      <c r="A8" s="103">
        <v>1992</v>
      </c>
      <c r="B8" s="84">
        <v>22879</v>
      </c>
      <c r="C8" s="84">
        <v>20790</v>
      </c>
      <c r="D8" s="84">
        <v>9909</v>
      </c>
      <c r="E8" s="84">
        <v>20011</v>
      </c>
      <c r="F8" s="84">
        <v>18954</v>
      </c>
      <c r="G8" s="84">
        <v>11340</v>
      </c>
      <c r="H8" s="84">
        <v>21646</v>
      </c>
      <c r="I8" s="84">
        <v>22085</v>
      </c>
      <c r="J8" s="84">
        <v>19830</v>
      </c>
      <c r="K8" s="84">
        <v>29158</v>
      </c>
      <c r="L8" s="84">
        <v>21969</v>
      </c>
    </row>
    <row r="9" spans="1:12" s="54" customFormat="1" ht="12" hidden="1" customHeight="1" outlineLevel="1">
      <c r="A9" s="103">
        <v>1993</v>
      </c>
      <c r="B9" s="84">
        <v>28793</v>
      </c>
      <c r="C9" s="84">
        <v>26117</v>
      </c>
      <c r="D9" s="84">
        <v>16998</v>
      </c>
      <c r="E9" s="84">
        <v>24897</v>
      </c>
      <c r="F9" s="84">
        <v>25980</v>
      </c>
      <c r="G9" s="84">
        <v>15845</v>
      </c>
      <c r="H9" s="84">
        <v>23640</v>
      </c>
      <c r="I9" s="84">
        <v>27381</v>
      </c>
      <c r="J9" s="84">
        <v>23103</v>
      </c>
      <c r="K9" s="84">
        <v>45280</v>
      </c>
      <c r="L9" s="84">
        <v>25757</v>
      </c>
    </row>
    <row r="10" spans="1:12" s="54" customFormat="1" ht="12" hidden="1" customHeight="1" outlineLevel="1">
      <c r="A10" s="103">
        <v>1994</v>
      </c>
      <c r="B10" s="84">
        <v>32282</v>
      </c>
      <c r="C10" s="84">
        <v>29145</v>
      </c>
      <c r="D10" s="84">
        <v>16695</v>
      </c>
      <c r="E10" s="84">
        <v>28942</v>
      </c>
      <c r="F10" s="84">
        <v>30258</v>
      </c>
      <c r="G10" s="84">
        <v>22505</v>
      </c>
      <c r="H10" s="84">
        <v>27653</v>
      </c>
      <c r="I10" s="84">
        <v>30046</v>
      </c>
      <c r="J10" s="84">
        <v>25086</v>
      </c>
      <c r="K10" s="84">
        <v>53142</v>
      </c>
      <c r="L10" s="84">
        <v>27190</v>
      </c>
    </row>
    <row r="11" spans="1:12" s="54" customFormat="1" ht="12" customHeight="1" collapsed="1">
      <c r="A11" s="103">
        <v>1995</v>
      </c>
      <c r="B11" s="84">
        <v>34742</v>
      </c>
      <c r="C11" s="84">
        <v>31484</v>
      </c>
      <c r="D11" s="84">
        <v>17742</v>
      </c>
      <c r="E11" s="84">
        <v>31393</v>
      </c>
      <c r="F11" s="84">
        <v>31611</v>
      </c>
      <c r="G11" s="84">
        <v>25330</v>
      </c>
      <c r="H11" s="84">
        <v>31193</v>
      </c>
      <c r="I11" s="84">
        <v>32399</v>
      </c>
      <c r="J11" s="84">
        <v>26240</v>
      </c>
      <c r="K11" s="84">
        <v>60117</v>
      </c>
      <c r="L11" s="84">
        <v>29073</v>
      </c>
    </row>
    <row r="12" spans="1:12" s="54" customFormat="1" ht="12" hidden="1" customHeight="1" outlineLevel="1">
      <c r="A12" s="103">
        <v>1996</v>
      </c>
      <c r="B12" s="84">
        <v>36519</v>
      </c>
      <c r="C12" s="84">
        <v>33112</v>
      </c>
      <c r="D12" s="84">
        <v>18723</v>
      </c>
      <c r="E12" s="84">
        <v>33580</v>
      </c>
      <c r="F12" s="84">
        <v>37530</v>
      </c>
      <c r="G12" s="84">
        <v>30093</v>
      </c>
      <c r="H12" s="84">
        <v>30010</v>
      </c>
      <c r="I12" s="84">
        <v>33726</v>
      </c>
      <c r="J12" s="84">
        <v>26469</v>
      </c>
      <c r="K12" s="84">
        <v>62934</v>
      </c>
      <c r="L12" s="84">
        <v>30417</v>
      </c>
    </row>
    <row r="13" spans="1:12" s="54" customFormat="1" ht="12" hidden="1" customHeight="1" outlineLevel="1">
      <c r="A13" s="103">
        <v>1997</v>
      </c>
      <c r="B13" s="84">
        <v>37283</v>
      </c>
      <c r="C13" s="84">
        <v>33833</v>
      </c>
      <c r="D13" s="84">
        <v>20628</v>
      </c>
      <c r="E13" s="84">
        <v>34160</v>
      </c>
      <c r="F13" s="84">
        <v>39246</v>
      </c>
      <c r="G13" s="84">
        <v>32851</v>
      </c>
      <c r="H13" s="84">
        <v>29412</v>
      </c>
      <c r="I13" s="84">
        <v>34373</v>
      </c>
      <c r="J13" s="84">
        <v>27276</v>
      </c>
      <c r="K13" s="84">
        <v>62317</v>
      </c>
      <c r="L13" s="84">
        <v>31017</v>
      </c>
    </row>
    <row r="14" spans="1:12" s="54" customFormat="1" ht="12" hidden="1" customHeight="1" outlineLevel="1">
      <c r="A14" s="103">
        <v>1998</v>
      </c>
      <c r="B14" s="84">
        <v>38343</v>
      </c>
      <c r="C14" s="84">
        <v>34761</v>
      </c>
      <c r="D14" s="84">
        <v>21404</v>
      </c>
      <c r="E14" s="84">
        <v>34863</v>
      </c>
      <c r="F14" s="84">
        <v>42172</v>
      </c>
      <c r="G14" s="84">
        <v>35580</v>
      </c>
      <c r="H14" s="84">
        <v>27605</v>
      </c>
      <c r="I14" s="84">
        <v>35408</v>
      </c>
      <c r="J14" s="84">
        <v>29002</v>
      </c>
      <c r="K14" s="84">
        <v>62002</v>
      </c>
      <c r="L14" s="84">
        <v>31308</v>
      </c>
    </row>
    <row r="15" spans="1:12" s="54" customFormat="1" ht="12" hidden="1" customHeight="1" outlineLevel="1">
      <c r="A15" s="103">
        <v>1999</v>
      </c>
      <c r="B15" s="84">
        <v>39878</v>
      </c>
      <c r="C15" s="84">
        <v>35960</v>
      </c>
      <c r="D15" s="84">
        <v>22312</v>
      </c>
      <c r="E15" s="84">
        <v>35863</v>
      </c>
      <c r="F15" s="84">
        <v>46437</v>
      </c>
      <c r="G15" s="84">
        <v>39118</v>
      </c>
      <c r="H15" s="84">
        <v>25402</v>
      </c>
      <c r="I15" s="84">
        <v>36669</v>
      </c>
      <c r="J15" s="84">
        <v>29449</v>
      </c>
      <c r="K15" s="84">
        <v>65017</v>
      </c>
      <c r="L15" s="84">
        <v>32230</v>
      </c>
    </row>
    <row r="16" spans="1:12" s="55" customFormat="1" ht="12" customHeight="1" collapsed="1">
      <c r="A16" s="103">
        <v>2000</v>
      </c>
      <c r="B16" s="84">
        <v>41007</v>
      </c>
      <c r="C16" s="84">
        <v>36991</v>
      </c>
      <c r="D16" s="84">
        <v>23603</v>
      </c>
      <c r="E16" s="84">
        <v>38297</v>
      </c>
      <c r="F16" s="84">
        <v>51140</v>
      </c>
      <c r="G16" s="84">
        <v>45847</v>
      </c>
      <c r="H16" s="84">
        <v>24672</v>
      </c>
      <c r="I16" s="84">
        <v>37112</v>
      </c>
      <c r="J16" s="84">
        <v>29816</v>
      </c>
      <c r="K16" s="84">
        <v>65455</v>
      </c>
      <c r="L16" s="84">
        <v>32698</v>
      </c>
    </row>
    <row r="17" spans="1:12" s="55" customFormat="1" ht="12" customHeight="1">
      <c r="A17" s="103">
        <v>2001</v>
      </c>
      <c r="B17" s="84">
        <v>43044</v>
      </c>
      <c r="C17" s="84">
        <v>38899</v>
      </c>
      <c r="D17" s="84">
        <v>31757</v>
      </c>
      <c r="E17" s="84">
        <v>38801</v>
      </c>
      <c r="F17" s="84">
        <v>50692</v>
      </c>
      <c r="G17" s="84">
        <v>44968</v>
      </c>
      <c r="H17" s="84">
        <v>24702</v>
      </c>
      <c r="I17" s="84">
        <v>39248</v>
      </c>
      <c r="J17" s="84">
        <v>31233</v>
      </c>
      <c r="K17" s="84">
        <v>73016</v>
      </c>
      <c r="L17" s="84">
        <v>33372</v>
      </c>
    </row>
    <row r="18" spans="1:12" s="55" customFormat="1" ht="12" customHeight="1">
      <c r="A18" s="103">
        <v>2002</v>
      </c>
      <c r="B18" s="84">
        <v>44469</v>
      </c>
      <c r="C18" s="84">
        <v>40223</v>
      </c>
      <c r="D18" s="84">
        <v>26062</v>
      </c>
      <c r="E18" s="84">
        <v>39847</v>
      </c>
      <c r="F18" s="84">
        <v>51207</v>
      </c>
      <c r="G18" s="84">
        <v>44662</v>
      </c>
      <c r="H18" s="84">
        <v>25156</v>
      </c>
      <c r="I18" s="84">
        <v>40962</v>
      </c>
      <c r="J18" s="84">
        <v>33732</v>
      </c>
      <c r="K18" s="84">
        <v>75315</v>
      </c>
      <c r="L18" s="84">
        <v>33972</v>
      </c>
    </row>
    <row r="19" spans="1:12" s="55" customFormat="1" ht="12" customHeight="1">
      <c r="A19" s="103">
        <v>2003</v>
      </c>
      <c r="B19" s="84">
        <v>45475</v>
      </c>
      <c r="C19" s="84">
        <v>41070</v>
      </c>
      <c r="D19" s="84">
        <v>20950</v>
      </c>
      <c r="E19" s="84">
        <v>42340</v>
      </c>
      <c r="F19" s="84">
        <v>53670</v>
      </c>
      <c r="G19" s="84">
        <v>47046</v>
      </c>
      <c r="H19" s="84">
        <v>26823</v>
      </c>
      <c r="I19" s="84">
        <v>41541</v>
      </c>
      <c r="J19" s="84">
        <v>33386</v>
      </c>
      <c r="K19" s="84">
        <v>77932</v>
      </c>
      <c r="L19" s="84">
        <v>34018</v>
      </c>
    </row>
    <row r="20" spans="1:12" s="55" customFormat="1" ht="12" customHeight="1">
      <c r="A20" s="103">
        <v>2004</v>
      </c>
      <c r="B20" s="84">
        <v>46536</v>
      </c>
      <c r="C20" s="84">
        <v>42171</v>
      </c>
      <c r="D20" s="84">
        <v>30162</v>
      </c>
      <c r="E20" s="84">
        <v>45619</v>
      </c>
      <c r="F20" s="84">
        <v>58881</v>
      </c>
      <c r="G20" s="84">
        <v>52619</v>
      </c>
      <c r="H20" s="84">
        <v>27007</v>
      </c>
      <c r="I20" s="84">
        <v>41628</v>
      </c>
      <c r="J20" s="84">
        <v>33447</v>
      </c>
      <c r="K20" s="84">
        <v>76089</v>
      </c>
      <c r="L20" s="84">
        <v>34391</v>
      </c>
    </row>
    <row r="21" spans="1:12" s="55" customFormat="1" ht="12" customHeight="1">
      <c r="A21" s="103">
        <v>2005</v>
      </c>
      <c r="B21" s="84">
        <v>47600</v>
      </c>
      <c r="C21" s="84">
        <v>43074</v>
      </c>
      <c r="D21" s="84">
        <v>23690</v>
      </c>
      <c r="E21" s="84">
        <v>47605</v>
      </c>
      <c r="F21" s="84">
        <v>62742</v>
      </c>
      <c r="G21" s="84">
        <v>56352</v>
      </c>
      <c r="H21" s="84">
        <v>26047</v>
      </c>
      <c r="I21" s="84">
        <v>42498</v>
      </c>
      <c r="J21" s="84">
        <v>33966</v>
      </c>
      <c r="K21" s="84">
        <v>78262</v>
      </c>
      <c r="L21" s="84">
        <v>34495</v>
      </c>
    </row>
    <row r="22" spans="1:12" s="55" customFormat="1" ht="12" customHeight="1">
      <c r="A22" s="103">
        <v>2006</v>
      </c>
      <c r="B22" s="84">
        <v>49350</v>
      </c>
      <c r="C22" s="84">
        <v>44643</v>
      </c>
      <c r="D22" s="84">
        <v>23128</v>
      </c>
      <c r="E22" s="84">
        <v>50442</v>
      </c>
      <c r="F22" s="84">
        <v>66706</v>
      </c>
      <c r="G22" s="84">
        <v>58764</v>
      </c>
      <c r="H22" s="84">
        <v>27182</v>
      </c>
      <c r="I22" s="84">
        <v>43763</v>
      </c>
      <c r="J22" s="84">
        <v>35267</v>
      </c>
      <c r="K22" s="84">
        <v>79833</v>
      </c>
      <c r="L22" s="84">
        <v>34967</v>
      </c>
    </row>
    <row r="23" spans="1:12" s="55" customFormat="1" ht="12" customHeight="1">
      <c r="A23" s="103">
        <v>2007</v>
      </c>
      <c r="B23" s="84">
        <v>50458</v>
      </c>
      <c r="C23" s="84">
        <v>45401</v>
      </c>
      <c r="D23" s="84">
        <v>27073</v>
      </c>
      <c r="E23" s="84">
        <v>52968</v>
      </c>
      <c r="F23" s="84">
        <v>70011</v>
      </c>
      <c r="G23" s="84">
        <v>59683</v>
      </c>
      <c r="H23" s="84">
        <v>28093</v>
      </c>
      <c r="I23" s="84">
        <v>43841</v>
      </c>
      <c r="J23" s="84">
        <v>34737</v>
      </c>
      <c r="K23" s="84">
        <v>78523</v>
      </c>
      <c r="L23" s="84">
        <v>35440</v>
      </c>
    </row>
    <row r="24" spans="1:12" s="55" customFormat="1" ht="12" customHeight="1">
      <c r="A24" s="103">
        <v>2008</v>
      </c>
      <c r="B24" s="84">
        <v>51537</v>
      </c>
      <c r="C24" s="84">
        <v>46365</v>
      </c>
      <c r="D24" s="84">
        <v>31084</v>
      </c>
      <c r="E24" s="84">
        <v>54676</v>
      </c>
      <c r="F24" s="84">
        <v>71500</v>
      </c>
      <c r="G24" s="84">
        <v>58221</v>
      </c>
      <c r="H24" s="84">
        <v>29317</v>
      </c>
      <c r="I24" s="84">
        <v>44468</v>
      </c>
      <c r="J24" s="84">
        <v>35212</v>
      </c>
      <c r="K24" s="84">
        <v>78273</v>
      </c>
      <c r="L24" s="84">
        <v>36488</v>
      </c>
    </row>
    <row r="25" spans="1:12" s="55" customFormat="1" ht="12" customHeight="1">
      <c r="A25" s="103">
        <v>2009</v>
      </c>
      <c r="B25" s="84">
        <v>49758</v>
      </c>
      <c r="C25" s="84">
        <v>44640</v>
      </c>
      <c r="D25" s="84">
        <v>24903</v>
      </c>
      <c r="E25" s="84">
        <v>50707</v>
      </c>
      <c r="F25" s="84">
        <v>64266</v>
      </c>
      <c r="G25" s="84">
        <v>49367</v>
      </c>
      <c r="H25" s="84">
        <v>30204</v>
      </c>
      <c r="I25" s="84">
        <v>43611</v>
      </c>
      <c r="J25" s="84">
        <v>33931</v>
      </c>
      <c r="K25" s="84">
        <v>75167</v>
      </c>
      <c r="L25" s="84">
        <v>36810</v>
      </c>
    </row>
    <row r="26" spans="1:12" s="55" customFormat="1" ht="12" customHeight="1">
      <c r="A26" s="103">
        <v>2010</v>
      </c>
      <c r="B26" s="84">
        <v>51788</v>
      </c>
      <c r="C26" s="84">
        <v>46602</v>
      </c>
      <c r="D26" s="84">
        <v>26483</v>
      </c>
      <c r="E26" s="84">
        <v>56512</v>
      </c>
      <c r="F26" s="84">
        <v>71856</v>
      </c>
      <c r="G26" s="84">
        <v>56182</v>
      </c>
      <c r="H26" s="84">
        <v>33164</v>
      </c>
      <c r="I26" s="84">
        <v>44468</v>
      </c>
      <c r="J26" s="84">
        <v>33384</v>
      </c>
      <c r="K26" s="84">
        <v>77075</v>
      </c>
      <c r="L26" s="84">
        <v>37659</v>
      </c>
    </row>
    <row r="27" spans="1:12" s="55" customFormat="1" ht="12" customHeight="1">
      <c r="A27" s="103">
        <v>2011</v>
      </c>
      <c r="B27" s="84">
        <v>53284</v>
      </c>
      <c r="C27" s="84">
        <v>47862</v>
      </c>
      <c r="D27" s="84">
        <v>27944</v>
      </c>
      <c r="E27" s="84">
        <v>56403</v>
      </c>
      <c r="F27" s="84">
        <v>70518</v>
      </c>
      <c r="G27" s="84">
        <v>56385</v>
      </c>
      <c r="H27" s="84">
        <v>34573</v>
      </c>
      <c r="I27" s="84">
        <v>46016</v>
      </c>
      <c r="J27" s="84">
        <v>34523</v>
      </c>
      <c r="K27" s="84">
        <v>78601</v>
      </c>
      <c r="L27" s="84">
        <v>39434</v>
      </c>
    </row>
    <row r="28" spans="1:12" s="55" customFormat="1" ht="12" customHeight="1">
      <c r="A28" s="103">
        <v>2012</v>
      </c>
      <c r="B28" s="84">
        <v>54332</v>
      </c>
      <c r="C28" s="84">
        <v>48823</v>
      </c>
      <c r="D28" s="84">
        <v>29086</v>
      </c>
      <c r="E28" s="84">
        <v>58941</v>
      </c>
      <c r="F28" s="84">
        <v>73594</v>
      </c>
      <c r="G28" s="84">
        <v>56080</v>
      </c>
      <c r="H28" s="84">
        <v>36270</v>
      </c>
      <c r="I28" s="84">
        <v>46459</v>
      </c>
      <c r="J28" s="84">
        <v>34258</v>
      </c>
      <c r="K28" s="84">
        <v>77983</v>
      </c>
      <c r="L28" s="84">
        <v>40952</v>
      </c>
    </row>
    <row r="29" spans="1:12" s="55" customFormat="1" ht="12" customHeight="1">
      <c r="A29" s="103">
        <v>2013</v>
      </c>
      <c r="B29" s="84">
        <v>56196</v>
      </c>
      <c r="C29" s="84">
        <v>50558</v>
      </c>
      <c r="D29" s="84">
        <v>38094</v>
      </c>
      <c r="E29" s="84">
        <v>59326</v>
      </c>
      <c r="F29" s="84">
        <v>73506</v>
      </c>
      <c r="G29" s="84">
        <v>56746</v>
      </c>
      <c r="H29" s="84">
        <v>37220</v>
      </c>
      <c r="I29" s="84">
        <v>48351</v>
      </c>
      <c r="J29" s="84">
        <v>35409</v>
      </c>
      <c r="K29" s="84">
        <v>80361</v>
      </c>
      <c r="L29" s="84">
        <v>42800</v>
      </c>
    </row>
    <row r="30" spans="1:12" s="55" customFormat="1" ht="12" customHeight="1">
      <c r="A30" s="103">
        <v>2014</v>
      </c>
      <c r="B30" s="84">
        <v>59304</v>
      </c>
      <c r="C30" s="84">
        <v>53408</v>
      </c>
      <c r="D30" s="84">
        <v>41295</v>
      </c>
      <c r="E30" s="84">
        <v>62168</v>
      </c>
      <c r="F30" s="84">
        <v>75775</v>
      </c>
      <c r="G30" s="84">
        <v>60660</v>
      </c>
      <c r="H30" s="84">
        <v>40740</v>
      </c>
      <c r="I30" s="84">
        <v>51191</v>
      </c>
      <c r="J30" s="84">
        <v>39193</v>
      </c>
      <c r="K30" s="84">
        <v>83737</v>
      </c>
      <c r="L30" s="84">
        <v>44479</v>
      </c>
    </row>
    <row r="31" spans="1:12" s="55" customFormat="1" ht="12" customHeight="1">
      <c r="A31" s="103">
        <v>2015</v>
      </c>
      <c r="B31" s="84">
        <v>60921</v>
      </c>
      <c r="C31" s="84">
        <v>54856</v>
      </c>
      <c r="D31" s="84">
        <v>28096</v>
      </c>
      <c r="E31" s="84">
        <v>66198</v>
      </c>
      <c r="F31" s="84">
        <v>81753</v>
      </c>
      <c r="G31" s="84">
        <v>67871</v>
      </c>
      <c r="H31" s="84">
        <v>41852</v>
      </c>
      <c r="I31" s="84">
        <v>52481</v>
      </c>
      <c r="J31" s="84">
        <v>41640</v>
      </c>
      <c r="K31" s="84">
        <v>84059</v>
      </c>
      <c r="L31" s="84">
        <v>45303</v>
      </c>
    </row>
    <row r="32" spans="1:12" s="55" customFormat="1" ht="12" customHeight="1">
      <c r="A32" s="131">
        <v>2016</v>
      </c>
      <c r="B32" s="84">
        <v>62181</v>
      </c>
      <c r="C32" s="84">
        <v>56041</v>
      </c>
      <c r="D32" s="84">
        <v>32070</v>
      </c>
      <c r="E32" s="84">
        <v>68587</v>
      </c>
      <c r="F32" s="84">
        <v>84050</v>
      </c>
      <c r="G32" s="84">
        <v>69331</v>
      </c>
      <c r="H32" s="84">
        <v>44444</v>
      </c>
      <c r="I32" s="84">
        <v>53247</v>
      </c>
      <c r="J32" s="84">
        <v>44055</v>
      </c>
      <c r="K32" s="84">
        <v>84903</v>
      </c>
      <c r="L32" s="84">
        <v>44735</v>
      </c>
    </row>
    <row r="33" spans="1:12" s="55" customFormat="1" ht="12" customHeight="1">
      <c r="A33" s="131">
        <v>2017</v>
      </c>
      <c r="B33" s="84">
        <v>63844</v>
      </c>
      <c r="C33" s="84">
        <v>57559</v>
      </c>
      <c r="D33" s="84">
        <v>37133</v>
      </c>
      <c r="E33" s="84">
        <v>70850</v>
      </c>
      <c r="F33" s="84">
        <v>85598</v>
      </c>
      <c r="G33" s="84">
        <v>70596</v>
      </c>
      <c r="H33" s="84">
        <v>47496</v>
      </c>
      <c r="I33" s="84">
        <v>54449</v>
      </c>
      <c r="J33" s="84">
        <v>45265</v>
      </c>
      <c r="K33" s="84">
        <v>86532</v>
      </c>
      <c r="L33" s="84">
        <v>45893</v>
      </c>
    </row>
    <row r="34" spans="1:12" s="55" customFormat="1" ht="12" customHeight="1">
      <c r="A34" s="139">
        <v>2018</v>
      </c>
      <c r="B34" s="84">
        <v>65697</v>
      </c>
      <c r="C34" s="84">
        <v>59240</v>
      </c>
      <c r="D34" s="84">
        <v>34386</v>
      </c>
      <c r="E34" s="84">
        <v>73533</v>
      </c>
      <c r="F34" s="84">
        <v>88082</v>
      </c>
      <c r="G34" s="84">
        <v>73076</v>
      </c>
      <c r="H34" s="84">
        <v>50446</v>
      </c>
      <c r="I34" s="84">
        <v>55933</v>
      </c>
      <c r="J34" s="84">
        <v>46062</v>
      </c>
      <c r="K34" s="84">
        <v>89249</v>
      </c>
      <c r="L34" s="84">
        <v>47707</v>
      </c>
    </row>
    <row r="35" spans="1:12" s="55" customFormat="1" ht="12" customHeight="1">
      <c r="A35" s="103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</row>
    <row r="36" spans="1:12" s="55" customFormat="1" ht="12" customHeight="1">
      <c r="A36" s="103"/>
      <c r="B36" s="148" t="s">
        <v>3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</row>
    <row r="37" spans="1:12" s="55" customFormat="1" ht="12" hidden="1" customHeight="1" outlineLevel="1">
      <c r="A37" s="103">
        <v>1992</v>
      </c>
      <c r="B37" s="69">
        <v>39.234420642648473</v>
      </c>
      <c r="C37" s="69">
        <v>37.78249055603419</v>
      </c>
      <c r="D37" s="69">
        <v>25.621196754563897</v>
      </c>
      <c r="E37" s="69">
        <v>35.419909318535559</v>
      </c>
      <c r="F37" s="69">
        <v>33.169395067800195</v>
      </c>
      <c r="G37" s="69">
        <v>56.976744186046488</v>
      </c>
      <c r="H37" s="69">
        <v>34.714961413990522</v>
      </c>
      <c r="I37" s="69">
        <v>37.139841033283659</v>
      </c>
      <c r="J37" s="69">
        <v>47.205107267463433</v>
      </c>
      <c r="K37" s="69">
        <v>32.074104271413688</v>
      </c>
      <c r="L37" s="69">
        <v>32.287589570662988</v>
      </c>
    </row>
    <row r="38" spans="1:12" s="55" customFormat="1" ht="12" hidden="1" customHeight="1" outlineLevel="1">
      <c r="A38" s="103">
        <v>1993</v>
      </c>
      <c r="B38" s="69">
        <v>25.849031863280743</v>
      </c>
      <c r="C38" s="69">
        <v>25.622895622895612</v>
      </c>
      <c r="D38" s="69">
        <v>71.541023312140481</v>
      </c>
      <c r="E38" s="69">
        <v>24.416570886012707</v>
      </c>
      <c r="F38" s="69">
        <v>37.0686926242482</v>
      </c>
      <c r="G38" s="69">
        <v>39.726631393298049</v>
      </c>
      <c r="H38" s="69">
        <v>9.2118636237642022</v>
      </c>
      <c r="I38" s="69">
        <v>23.980076975322604</v>
      </c>
      <c r="J38" s="69">
        <v>16.5052950075643</v>
      </c>
      <c r="K38" s="69">
        <v>55.291858152136655</v>
      </c>
      <c r="L38" s="69">
        <v>17.242478037234292</v>
      </c>
    </row>
    <row r="39" spans="1:12" s="55" customFormat="1" ht="12" hidden="1" customHeight="1" outlineLevel="1">
      <c r="A39" s="103">
        <v>1994</v>
      </c>
      <c r="B39" s="69">
        <v>12.1175285659709</v>
      </c>
      <c r="C39" s="69">
        <v>11.593980931960019</v>
      </c>
      <c r="D39" s="69">
        <v>-1.7825626544299382</v>
      </c>
      <c r="E39" s="69">
        <v>16.246937382013897</v>
      </c>
      <c r="F39" s="69">
        <v>16.466512702078532</v>
      </c>
      <c r="G39" s="69">
        <v>42.03218680971915</v>
      </c>
      <c r="H39" s="69">
        <v>16.975465313028764</v>
      </c>
      <c r="I39" s="69">
        <v>9.7330265512581633</v>
      </c>
      <c r="J39" s="69">
        <v>8.5833008700168847</v>
      </c>
      <c r="K39" s="69">
        <v>17.363074204946997</v>
      </c>
      <c r="L39" s="69">
        <v>5.5635361261016385</v>
      </c>
    </row>
    <row r="40" spans="1:12" s="55" customFormat="1" ht="12" customHeight="1" collapsed="1">
      <c r="A40" s="103">
        <v>1995</v>
      </c>
      <c r="B40" s="69">
        <v>7.6203457034880131</v>
      </c>
      <c r="C40" s="69">
        <v>8.0253902899296605</v>
      </c>
      <c r="D40" s="69">
        <v>6.2713387241689134</v>
      </c>
      <c r="E40" s="69">
        <v>8.4686614608527435</v>
      </c>
      <c r="F40" s="69">
        <v>4.4715447154471519</v>
      </c>
      <c r="G40" s="69">
        <v>12.552766051988456</v>
      </c>
      <c r="H40" s="69">
        <v>12.801504357574231</v>
      </c>
      <c r="I40" s="69">
        <v>7.8313253012048278</v>
      </c>
      <c r="J40" s="69">
        <v>4.6001753966355778</v>
      </c>
      <c r="K40" s="69">
        <v>13.12521169696285</v>
      </c>
      <c r="L40" s="69">
        <v>6.9253401986024272</v>
      </c>
    </row>
    <row r="41" spans="1:12" s="55" customFormat="1" ht="12" hidden="1" customHeight="1" outlineLevel="1">
      <c r="A41" s="103">
        <v>1996</v>
      </c>
      <c r="B41" s="69">
        <v>5.1148465833860968</v>
      </c>
      <c r="C41" s="69">
        <v>5.1708804472112746</v>
      </c>
      <c r="D41" s="69">
        <v>5.5292526208995554</v>
      </c>
      <c r="E41" s="69">
        <v>6.9665211989934193</v>
      </c>
      <c r="F41" s="69">
        <v>18.724494637942485</v>
      </c>
      <c r="G41" s="69">
        <v>18.803789972364783</v>
      </c>
      <c r="H41" s="69">
        <v>-3.7925175520148713</v>
      </c>
      <c r="I41" s="69">
        <v>4.0958054260934063</v>
      </c>
      <c r="J41" s="69">
        <v>0.87271341463414842</v>
      </c>
      <c r="K41" s="69">
        <v>4.685862567992416</v>
      </c>
      <c r="L41" s="69">
        <v>4.6228459395315298</v>
      </c>
    </row>
    <row r="42" spans="1:12" s="55" customFormat="1" ht="12" hidden="1" customHeight="1" outlineLevel="1">
      <c r="A42" s="103">
        <v>1997</v>
      </c>
      <c r="B42" s="69">
        <v>2.0920616665297587</v>
      </c>
      <c r="C42" s="69">
        <v>2.1774583232664781</v>
      </c>
      <c r="D42" s="69">
        <v>10.174651498157345</v>
      </c>
      <c r="E42" s="69">
        <v>1.7272185824895843</v>
      </c>
      <c r="F42" s="69">
        <v>4.5723421262989632</v>
      </c>
      <c r="G42" s="69">
        <v>9.164922074901142</v>
      </c>
      <c r="H42" s="69">
        <v>-1.9926691102965606</v>
      </c>
      <c r="I42" s="69">
        <v>1.9184012334697371</v>
      </c>
      <c r="J42" s="69">
        <v>3.0488495976425298</v>
      </c>
      <c r="K42" s="69">
        <v>-0.98039215686273451</v>
      </c>
      <c r="L42" s="69">
        <v>1.9725811223986653</v>
      </c>
    </row>
    <row r="43" spans="1:12" s="55" customFormat="1" ht="12" hidden="1" customHeight="1" outlineLevel="1">
      <c r="A43" s="103">
        <v>1998</v>
      </c>
      <c r="B43" s="69">
        <v>2.8431188477321996</v>
      </c>
      <c r="C43" s="69">
        <v>2.7428841663464709</v>
      </c>
      <c r="D43" s="69">
        <v>3.7618770603063751</v>
      </c>
      <c r="E43" s="69">
        <v>2.0579625292740218</v>
      </c>
      <c r="F43" s="69">
        <v>7.4555368699994915</v>
      </c>
      <c r="G43" s="69">
        <v>8.3072052601138324</v>
      </c>
      <c r="H43" s="69">
        <v>-6.1437508499931965</v>
      </c>
      <c r="I43" s="69">
        <v>3.0110842812672871</v>
      </c>
      <c r="J43" s="69">
        <v>6.3279073177885437</v>
      </c>
      <c r="K43" s="69">
        <v>-0.50548004557343518</v>
      </c>
      <c r="L43" s="69">
        <v>0.93819518328659512</v>
      </c>
    </row>
    <row r="44" spans="1:12" s="55" customFormat="1" ht="12" hidden="1" customHeight="1" outlineLevel="1">
      <c r="A44" s="103">
        <v>1999</v>
      </c>
      <c r="B44" s="69">
        <v>4.0033382886054909</v>
      </c>
      <c r="C44" s="69">
        <v>3.4492678576565794</v>
      </c>
      <c r="D44" s="69">
        <v>4.2421977200523173</v>
      </c>
      <c r="E44" s="69">
        <v>2.8683704787310376</v>
      </c>
      <c r="F44" s="69">
        <v>10.113345347624019</v>
      </c>
      <c r="G44" s="69">
        <v>9.9437886453063555</v>
      </c>
      <c r="H44" s="69">
        <v>-7.9804383263901428</v>
      </c>
      <c r="I44" s="69">
        <v>3.5613420695888038</v>
      </c>
      <c r="J44" s="69">
        <v>1.5412730156540988</v>
      </c>
      <c r="K44" s="69">
        <v>4.8627463630205483</v>
      </c>
      <c r="L44" s="69">
        <v>2.9449342021208764</v>
      </c>
    </row>
    <row r="45" spans="1:12" s="55" customFormat="1" ht="12" customHeight="1" collapsed="1">
      <c r="A45" s="103">
        <v>2000</v>
      </c>
      <c r="B45" s="69">
        <v>2.8311349616329835</v>
      </c>
      <c r="C45" s="69">
        <v>2.8670745272524982</v>
      </c>
      <c r="D45" s="69">
        <v>5.7861240588024287</v>
      </c>
      <c r="E45" s="69">
        <v>6.786939185232697</v>
      </c>
      <c r="F45" s="69">
        <v>10.127699894480699</v>
      </c>
      <c r="G45" s="69">
        <v>17.201799683010393</v>
      </c>
      <c r="H45" s="69">
        <v>-2.8737894653964275</v>
      </c>
      <c r="I45" s="69">
        <v>1.2081049387766285</v>
      </c>
      <c r="J45" s="69">
        <v>1.2462222825902387</v>
      </c>
      <c r="K45" s="69">
        <v>0.67366996324038553</v>
      </c>
      <c r="L45" s="69">
        <v>1.4520632950667078</v>
      </c>
    </row>
    <row r="46" spans="1:12" s="55" customFormat="1" ht="12" hidden="1" customHeight="1" outlineLevel="1">
      <c r="A46" s="103">
        <v>2001</v>
      </c>
      <c r="B46" s="69">
        <v>4.9674445826322255</v>
      </c>
      <c r="C46" s="69">
        <v>5.1580114081803714</v>
      </c>
      <c r="D46" s="69">
        <v>34.546455958988275</v>
      </c>
      <c r="E46" s="69">
        <v>1.3160299762383403</v>
      </c>
      <c r="F46" s="69">
        <v>-0.87602659366444868</v>
      </c>
      <c r="G46" s="69">
        <v>-1.9172464937727653</v>
      </c>
      <c r="H46" s="69">
        <v>0.12159533073929651</v>
      </c>
      <c r="I46" s="69">
        <v>5.7555507652511437</v>
      </c>
      <c r="J46" s="69">
        <v>4.7524818889187088</v>
      </c>
      <c r="K46" s="69">
        <v>11.551447559391946</v>
      </c>
      <c r="L46" s="69">
        <v>2.0612881521805662</v>
      </c>
    </row>
    <row r="47" spans="1:12" s="55" customFormat="1" ht="12" hidden="1" customHeight="1" outlineLevel="1">
      <c r="A47" s="103">
        <v>2002</v>
      </c>
      <c r="B47" s="69">
        <v>3.3105659325341605</v>
      </c>
      <c r="C47" s="69">
        <v>3.4036864700891982</v>
      </c>
      <c r="D47" s="69">
        <v>-17.933054129798151</v>
      </c>
      <c r="E47" s="69">
        <v>2.6958068091028622</v>
      </c>
      <c r="F47" s="69">
        <v>1.0159393987216845</v>
      </c>
      <c r="G47" s="69">
        <v>-0.68048389966197931</v>
      </c>
      <c r="H47" s="69">
        <v>1.8379078617116136</v>
      </c>
      <c r="I47" s="69">
        <v>4.3671015083571092</v>
      </c>
      <c r="J47" s="69">
        <v>8.0011526270291</v>
      </c>
      <c r="K47" s="69">
        <v>3.1486249589131035</v>
      </c>
      <c r="L47" s="69">
        <v>1.7979144192736385</v>
      </c>
    </row>
    <row r="48" spans="1:12" s="55" customFormat="1" ht="12" hidden="1" customHeight="1" outlineLevel="1">
      <c r="A48" s="103">
        <v>2003</v>
      </c>
      <c r="B48" s="69">
        <v>2.2622501068159835</v>
      </c>
      <c r="C48" s="69">
        <v>2.1057603858488818</v>
      </c>
      <c r="D48" s="69">
        <v>-19.614764791650671</v>
      </c>
      <c r="E48" s="69">
        <v>6.2564308479935704</v>
      </c>
      <c r="F48" s="69">
        <v>4.8098892729509686</v>
      </c>
      <c r="G48" s="69">
        <v>5.3378711208633689</v>
      </c>
      <c r="H48" s="69">
        <v>6.6266497058356038</v>
      </c>
      <c r="I48" s="69">
        <v>1.4135051999414117</v>
      </c>
      <c r="J48" s="69">
        <v>-1.0257322423811104</v>
      </c>
      <c r="K48" s="69">
        <v>3.4747394277368358</v>
      </c>
      <c r="L48" s="69">
        <v>0.13540562816436363</v>
      </c>
    </row>
    <row r="49" spans="1:12" s="55" customFormat="1" ht="12" hidden="1" customHeight="1" outlineLevel="1">
      <c r="A49" s="103">
        <v>2004</v>
      </c>
      <c r="B49" s="69">
        <v>2.3331500824628932</v>
      </c>
      <c r="C49" s="69">
        <v>2.6807888970051152</v>
      </c>
      <c r="D49" s="69">
        <v>43.971360381861587</v>
      </c>
      <c r="E49" s="69">
        <v>7.744449692961723</v>
      </c>
      <c r="F49" s="69">
        <v>9.7093348239239816</v>
      </c>
      <c r="G49" s="69">
        <v>11.845852994941126</v>
      </c>
      <c r="H49" s="69">
        <v>0.68597845132907764</v>
      </c>
      <c r="I49" s="69">
        <v>0.20943164584386409</v>
      </c>
      <c r="J49" s="69">
        <v>0.18271131612053182</v>
      </c>
      <c r="K49" s="69">
        <v>-2.3648822049992333</v>
      </c>
      <c r="L49" s="69">
        <v>1.0964783349991336</v>
      </c>
    </row>
    <row r="50" spans="1:12" s="55" customFormat="1" ht="12" customHeight="1" collapsed="1">
      <c r="A50" s="103">
        <v>2005</v>
      </c>
      <c r="B50" s="69">
        <v>2.2864019253910897</v>
      </c>
      <c r="C50" s="69">
        <v>2.141281923596793</v>
      </c>
      <c r="D50" s="69">
        <v>-21.457463032955374</v>
      </c>
      <c r="E50" s="69">
        <v>4.3534492207194262</v>
      </c>
      <c r="F50" s="69">
        <v>6.5572935242268215</v>
      </c>
      <c r="G50" s="69">
        <v>7.0943955605389704</v>
      </c>
      <c r="H50" s="69">
        <v>-3.5546339837819829</v>
      </c>
      <c r="I50" s="69">
        <v>2.0899394638224322</v>
      </c>
      <c r="J50" s="69">
        <v>1.5517086734236187</v>
      </c>
      <c r="K50" s="69">
        <v>2.8558661567374912</v>
      </c>
      <c r="L50" s="69">
        <v>0.30240469890378563</v>
      </c>
    </row>
    <row r="51" spans="1:12" s="55" customFormat="1" ht="12" hidden="1" customHeight="1" outlineLevel="1">
      <c r="A51" s="103">
        <v>2006</v>
      </c>
      <c r="B51" s="69">
        <v>3.6764705882353041</v>
      </c>
      <c r="C51" s="69">
        <v>3.6425686028694884</v>
      </c>
      <c r="D51" s="69">
        <v>-2.3723089911354975</v>
      </c>
      <c r="E51" s="69">
        <v>5.9594580401218309</v>
      </c>
      <c r="F51" s="69">
        <v>6.3179369481368042</v>
      </c>
      <c r="G51" s="69">
        <v>4.2802385008517945</v>
      </c>
      <c r="H51" s="69">
        <v>4.3575075824471128</v>
      </c>
      <c r="I51" s="69">
        <v>2.9766106640312557</v>
      </c>
      <c r="J51" s="69">
        <v>3.8303008891244161</v>
      </c>
      <c r="K51" s="69">
        <v>2.0073598936904347</v>
      </c>
      <c r="L51" s="69">
        <v>1.3683142484417914</v>
      </c>
    </row>
    <row r="52" spans="1:12" s="55" customFormat="1" ht="12" hidden="1" customHeight="1" outlineLevel="1">
      <c r="A52" s="103">
        <v>2007</v>
      </c>
      <c r="B52" s="69">
        <v>2.2451874366767868</v>
      </c>
      <c r="C52" s="69">
        <v>1.6979145666733899</v>
      </c>
      <c r="D52" s="69">
        <v>17.057246627464551</v>
      </c>
      <c r="E52" s="69">
        <v>5.0077316521945932</v>
      </c>
      <c r="F52" s="69">
        <v>4.9545767996881835</v>
      </c>
      <c r="G52" s="69">
        <v>1.5638826492410374</v>
      </c>
      <c r="H52" s="69">
        <v>3.3514825987786026</v>
      </c>
      <c r="I52" s="69">
        <v>0.17823275369603664</v>
      </c>
      <c r="J52" s="69">
        <v>-1.5028213343919248</v>
      </c>
      <c r="K52" s="69">
        <v>-1.6409254318389657</v>
      </c>
      <c r="L52" s="69">
        <v>1.3527039780364447</v>
      </c>
    </row>
    <row r="53" spans="1:12" s="55" customFormat="1" ht="12" hidden="1" customHeight="1" outlineLevel="1">
      <c r="A53" s="103">
        <v>2008</v>
      </c>
      <c r="B53" s="69">
        <v>2.1384121447540565</v>
      </c>
      <c r="C53" s="69">
        <v>2.1233012488711722</v>
      </c>
      <c r="D53" s="69">
        <v>14.815498836479151</v>
      </c>
      <c r="E53" s="69">
        <v>3.2245884307506429</v>
      </c>
      <c r="F53" s="69">
        <v>2.1268086443558758</v>
      </c>
      <c r="G53" s="69">
        <v>-2.4496087663153645</v>
      </c>
      <c r="H53" s="69">
        <v>4.356957249136812</v>
      </c>
      <c r="I53" s="69">
        <v>1.4301681074792896</v>
      </c>
      <c r="J53" s="69">
        <v>1.367418026887762</v>
      </c>
      <c r="K53" s="69">
        <v>-0.31837805483743864</v>
      </c>
      <c r="L53" s="69">
        <v>2.9571106094808073</v>
      </c>
    </row>
    <row r="54" spans="1:12" s="55" customFormat="1" ht="12" hidden="1" customHeight="1" outlineLevel="1">
      <c r="A54" s="103">
        <v>2009</v>
      </c>
      <c r="B54" s="69">
        <v>-3.4518889341638044</v>
      </c>
      <c r="C54" s="69">
        <v>-3.7204788094467744</v>
      </c>
      <c r="D54" s="69">
        <v>-19.884828207437906</v>
      </c>
      <c r="E54" s="69">
        <v>-7.2591264905991721</v>
      </c>
      <c r="F54" s="69">
        <v>-10.117482517482514</v>
      </c>
      <c r="G54" s="69">
        <v>-15.207571151302787</v>
      </c>
      <c r="H54" s="69">
        <v>3.0255483166763355</v>
      </c>
      <c r="I54" s="69">
        <v>-1.92722856885851</v>
      </c>
      <c r="J54" s="69">
        <v>-3.63796433034193</v>
      </c>
      <c r="K54" s="69">
        <v>-3.96816271255733</v>
      </c>
      <c r="L54" s="69">
        <v>0.88248191186144709</v>
      </c>
    </row>
    <row r="55" spans="1:12" s="55" customFormat="1" ht="12" customHeight="1" collapsed="1">
      <c r="A55" s="103">
        <v>2010</v>
      </c>
      <c r="B55" s="69">
        <v>4.0797459704971999</v>
      </c>
      <c r="C55" s="69">
        <v>4.3951612903225765</v>
      </c>
      <c r="D55" s="69">
        <v>6.3446171144038885</v>
      </c>
      <c r="E55" s="69">
        <v>11.448123533239979</v>
      </c>
      <c r="F55" s="69">
        <v>11.810288488469794</v>
      </c>
      <c r="G55" s="69">
        <v>13.804768367532972</v>
      </c>
      <c r="H55" s="69">
        <v>9.8000264865580675</v>
      </c>
      <c r="I55" s="69">
        <v>1.9651005480268822</v>
      </c>
      <c r="J55" s="69">
        <v>-1.6120951342430203</v>
      </c>
      <c r="K55" s="69">
        <v>2.5383479452419238</v>
      </c>
      <c r="L55" s="69">
        <v>2.3064384678076664</v>
      </c>
    </row>
    <row r="56" spans="1:12" s="55" customFormat="1" ht="12" customHeight="1">
      <c r="A56" s="103">
        <v>2011</v>
      </c>
      <c r="B56" s="69">
        <v>2.888700084961755</v>
      </c>
      <c r="C56" s="69">
        <v>2.7037466203167213</v>
      </c>
      <c r="D56" s="69">
        <v>5.5167465921534671</v>
      </c>
      <c r="E56" s="69">
        <v>-0.19287938844847474</v>
      </c>
      <c r="F56" s="69">
        <v>-1.8620574482297911</v>
      </c>
      <c r="G56" s="69">
        <v>0.36132569150262839</v>
      </c>
      <c r="H56" s="69">
        <v>4.2485828006271902</v>
      </c>
      <c r="I56" s="69">
        <v>3.4811549878564421</v>
      </c>
      <c r="J56" s="69">
        <v>3.411814042655152</v>
      </c>
      <c r="K56" s="69">
        <v>1.9798897178073389</v>
      </c>
      <c r="L56" s="69">
        <v>4.713348734698215</v>
      </c>
    </row>
    <row r="57" spans="1:12" s="55" customFormat="1" ht="12" customHeight="1">
      <c r="A57" s="103">
        <v>2012</v>
      </c>
      <c r="B57" s="69">
        <v>1.9668193078597795</v>
      </c>
      <c r="C57" s="69">
        <v>2.0078559191007486</v>
      </c>
      <c r="D57" s="69">
        <v>4.0867449184082432</v>
      </c>
      <c r="E57" s="69">
        <v>4.4997606510291916</v>
      </c>
      <c r="F57" s="69">
        <v>4.3620068634958358</v>
      </c>
      <c r="G57" s="69">
        <v>-0.54092400461115631</v>
      </c>
      <c r="H57" s="69">
        <v>4.908454574378851</v>
      </c>
      <c r="I57" s="69">
        <v>0.96270862308762162</v>
      </c>
      <c r="J57" s="69">
        <v>-0.76760420589172895</v>
      </c>
      <c r="K57" s="69">
        <v>-0.78624953880994042</v>
      </c>
      <c r="L57" s="69">
        <v>3.8494700005071678</v>
      </c>
    </row>
    <row r="58" spans="1:12" s="55" customFormat="1" ht="12" customHeight="1">
      <c r="A58" s="103">
        <v>2013</v>
      </c>
      <c r="B58" s="69">
        <v>3.4307590370315779</v>
      </c>
      <c r="C58" s="69">
        <v>3.5536529914179908</v>
      </c>
      <c r="D58" s="69">
        <v>30.970226225675589</v>
      </c>
      <c r="E58" s="69">
        <v>0.65319556844980298</v>
      </c>
      <c r="F58" s="69">
        <v>-0.11957496535043788</v>
      </c>
      <c r="G58" s="69">
        <v>1.1875891583452187</v>
      </c>
      <c r="H58" s="69">
        <v>2.6192445547284109</v>
      </c>
      <c r="I58" s="69">
        <v>4.0724079295723072</v>
      </c>
      <c r="J58" s="69">
        <v>3.3597991709965527</v>
      </c>
      <c r="K58" s="69">
        <v>3.0493825577369478</v>
      </c>
      <c r="L58" s="69">
        <v>4.5126001172103969</v>
      </c>
    </row>
    <row r="59" spans="1:12" s="55" customFormat="1" ht="12" customHeight="1">
      <c r="A59" s="103">
        <v>2014</v>
      </c>
      <c r="B59" s="69">
        <v>5.530642750373687</v>
      </c>
      <c r="C59" s="69">
        <v>5.6370900747656094</v>
      </c>
      <c r="D59" s="69">
        <v>8.4028980941880604</v>
      </c>
      <c r="E59" s="69">
        <v>4.7904797222128508</v>
      </c>
      <c r="F59" s="69">
        <v>3.0868228443936516</v>
      </c>
      <c r="G59" s="69">
        <v>6.8974024600853028</v>
      </c>
      <c r="H59" s="69">
        <v>9.4572810317033742</v>
      </c>
      <c r="I59" s="69">
        <v>5.8737151248164423</v>
      </c>
      <c r="J59" s="69">
        <v>10.686548617583085</v>
      </c>
      <c r="K59" s="69">
        <v>4.2010427943903039</v>
      </c>
      <c r="L59" s="69">
        <v>3.9228971962616868</v>
      </c>
    </row>
    <row r="60" spans="1:12" s="55" customFormat="1" ht="12" customHeight="1">
      <c r="A60" s="103">
        <v>2015</v>
      </c>
      <c r="B60" s="69">
        <v>2.7266288951841346</v>
      </c>
      <c r="C60" s="69">
        <v>2.7112043139604509</v>
      </c>
      <c r="D60" s="69">
        <v>-31.962707349558059</v>
      </c>
      <c r="E60" s="69">
        <v>6.4824346930896866</v>
      </c>
      <c r="F60" s="69">
        <v>7.8891454965357894</v>
      </c>
      <c r="G60" s="69">
        <v>11.887570062644244</v>
      </c>
      <c r="H60" s="69">
        <v>2.7295041728031322</v>
      </c>
      <c r="I60" s="69">
        <v>2.519974214217342</v>
      </c>
      <c r="J60" s="69">
        <v>6.243461842675984</v>
      </c>
      <c r="K60" s="69">
        <v>0.38453730131244868</v>
      </c>
      <c r="L60" s="69">
        <v>1.8525596348838889</v>
      </c>
    </row>
    <row r="61" spans="1:12" s="55" customFormat="1" ht="12" customHeight="1">
      <c r="A61" s="131">
        <v>2016</v>
      </c>
      <c r="B61" s="69">
        <v>2.0682523267838633</v>
      </c>
      <c r="C61" s="69">
        <v>2.1602012541927991</v>
      </c>
      <c r="D61" s="69">
        <v>14.144362186788157</v>
      </c>
      <c r="E61" s="69">
        <v>3.6088703586210897</v>
      </c>
      <c r="F61" s="69">
        <v>2.8096828250951091</v>
      </c>
      <c r="G61" s="69">
        <v>2.1511396620058605</v>
      </c>
      <c r="H61" s="69">
        <v>6.1932524132658102</v>
      </c>
      <c r="I61" s="69">
        <v>1.4595758464968327</v>
      </c>
      <c r="J61" s="69">
        <v>5.7997118155619631</v>
      </c>
      <c r="K61" s="69">
        <v>1.0040566744786474</v>
      </c>
      <c r="L61" s="69">
        <v>-1.2537801028629474</v>
      </c>
    </row>
    <row r="62" spans="1:12" s="55" customFormat="1" ht="12" customHeight="1">
      <c r="A62" s="131">
        <v>2017</v>
      </c>
      <c r="B62" s="69">
        <v>2.6744503948151248</v>
      </c>
      <c r="C62" s="69">
        <v>2.70873110758194</v>
      </c>
      <c r="D62" s="69">
        <v>15.787340193327111</v>
      </c>
      <c r="E62" s="69">
        <v>3.2994590811669724</v>
      </c>
      <c r="F62" s="69">
        <v>1.8417608566329449</v>
      </c>
      <c r="G62" s="69">
        <v>1.8245806349252121</v>
      </c>
      <c r="H62" s="69">
        <v>6.8670686706867201</v>
      </c>
      <c r="I62" s="69">
        <v>2.2574041730050567</v>
      </c>
      <c r="J62" s="69">
        <v>2.7465667915106167</v>
      </c>
      <c r="K62" s="69">
        <v>1.91866011801703</v>
      </c>
      <c r="L62" s="69">
        <v>2.5885771767072896</v>
      </c>
    </row>
    <row r="63" spans="1:12" s="55" customFormat="1" ht="12" customHeight="1">
      <c r="A63" s="139">
        <v>2018</v>
      </c>
      <c r="B63" s="69">
        <v>2.9023870684794275</v>
      </c>
      <c r="C63" s="69">
        <v>2.920481592800428</v>
      </c>
      <c r="D63" s="69">
        <v>-7.3977324751568716</v>
      </c>
      <c r="E63" s="69">
        <v>3.7868736767819371</v>
      </c>
      <c r="F63" s="69">
        <v>2.90193696114396</v>
      </c>
      <c r="G63" s="69">
        <v>3.5129469091733228</v>
      </c>
      <c r="H63" s="69">
        <v>6.2110493515243377</v>
      </c>
      <c r="I63" s="69">
        <v>2.7254862348252402</v>
      </c>
      <c r="J63" s="69">
        <v>1.7607422953717133</v>
      </c>
      <c r="K63" s="69">
        <v>3.139878888734799</v>
      </c>
      <c r="L63" s="69">
        <v>3.9526725208637572</v>
      </c>
    </row>
    <row r="64" spans="1:12" s="55" customFormat="1" ht="12" customHeight="1">
      <c r="A64" s="103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</row>
    <row r="65" spans="1:12" s="55" customFormat="1" ht="12" customHeight="1">
      <c r="A65" s="103"/>
      <c r="B65" s="148" t="s">
        <v>130</v>
      </c>
      <c r="C65" s="148"/>
      <c r="D65" s="148"/>
      <c r="E65" s="148"/>
      <c r="F65" s="148"/>
      <c r="G65" s="148"/>
      <c r="H65" s="148"/>
      <c r="I65" s="148"/>
      <c r="J65" s="148"/>
      <c r="K65" s="148"/>
      <c r="L65" s="148"/>
    </row>
    <row r="66" spans="1:12" s="55" customFormat="1" ht="12" customHeight="1">
      <c r="A66" s="103">
        <v>1991</v>
      </c>
      <c r="B66" s="66" t="s">
        <v>57</v>
      </c>
      <c r="C66" s="71">
        <v>100</v>
      </c>
      <c r="D66" s="72">
        <v>52.276492809331302</v>
      </c>
      <c r="E66" s="72">
        <v>97.932268539996031</v>
      </c>
      <c r="F66" s="72">
        <v>94.326993173835248</v>
      </c>
      <c r="G66" s="72">
        <v>47.875936112399764</v>
      </c>
      <c r="H66" s="72">
        <v>106.48817019020478</v>
      </c>
      <c r="I66" s="72">
        <v>106.72675458943601</v>
      </c>
      <c r="J66" s="72">
        <v>89.276956723440918</v>
      </c>
      <c r="K66" s="72">
        <v>146.31188282855061</v>
      </c>
      <c r="L66" s="72">
        <v>110.06030883425012</v>
      </c>
    </row>
    <row r="67" spans="1:12" s="55" customFormat="1" ht="12" hidden="1" customHeight="1" outlineLevel="1">
      <c r="A67" s="103">
        <v>1992</v>
      </c>
      <c r="B67" s="66" t="s">
        <v>57</v>
      </c>
      <c r="C67" s="71">
        <v>100</v>
      </c>
      <c r="D67" s="72">
        <v>47.662337662337663</v>
      </c>
      <c r="E67" s="72">
        <v>96.253006253006248</v>
      </c>
      <c r="F67" s="72">
        <v>91.168831168831176</v>
      </c>
      <c r="G67" s="72">
        <v>54.545454545454547</v>
      </c>
      <c r="H67" s="72">
        <v>104.11736411736412</v>
      </c>
      <c r="I67" s="72">
        <v>106.22895622895624</v>
      </c>
      <c r="J67" s="72">
        <v>95.382395382395387</v>
      </c>
      <c r="K67" s="72">
        <v>140.25012025012026</v>
      </c>
      <c r="L67" s="72">
        <v>105.67099567099567</v>
      </c>
    </row>
    <row r="68" spans="1:12" s="55" customFormat="1" ht="12" hidden="1" customHeight="1" outlineLevel="1">
      <c r="A68" s="103">
        <v>1993</v>
      </c>
      <c r="B68" s="66" t="s">
        <v>57</v>
      </c>
      <c r="C68" s="71">
        <v>100</v>
      </c>
      <c r="D68" s="72">
        <v>65.084044874985636</v>
      </c>
      <c r="E68" s="72">
        <v>95.32871309874794</v>
      </c>
      <c r="F68" s="72">
        <v>99.47543745453153</v>
      </c>
      <c r="G68" s="72">
        <v>60.669295860933495</v>
      </c>
      <c r="H68" s="72">
        <v>90.515756020982508</v>
      </c>
      <c r="I68" s="72">
        <v>104.83975954359229</v>
      </c>
      <c r="J68" s="72">
        <v>88.45962399969369</v>
      </c>
      <c r="K68" s="72">
        <v>173.37366466286326</v>
      </c>
      <c r="L68" s="72">
        <v>98.621587471761686</v>
      </c>
    </row>
    <row r="69" spans="1:12" s="55" customFormat="1" ht="12" hidden="1" customHeight="1" outlineLevel="1">
      <c r="A69" s="103">
        <v>1994</v>
      </c>
      <c r="B69" s="66" t="s">
        <v>57</v>
      </c>
      <c r="C69" s="71">
        <v>100</v>
      </c>
      <c r="D69" s="72">
        <v>57.282552753474008</v>
      </c>
      <c r="E69" s="72">
        <v>99.303482587064678</v>
      </c>
      <c r="F69" s="72">
        <v>103.81883685023161</v>
      </c>
      <c r="G69" s="72">
        <v>77.217361468519471</v>
      </c>
      <c r="H69" s="72">
        <v>94.880768570938415</v>
      </c>
      <c r="I69" s="72">
        <v>103.09143935494939</v>
      </c>
      <c r="J69" s="72">
        <v>86.073082861554298</v>
      </c>
      <c r="K69" s="72">
        <v>182.33659289758106</v>
      </c>
      <c r="L69" s="72">
        <v>93.292159890204147</v>
      </c>
    </row>
    <row r="70" spans="1:12" s="55" customFormat="1" ht="12" customHeight="1" collapsed="1">
      <c r="A70" s="103">
        <v>1995</v>
      </c>
      <c r="B70" s="66" t="s">
        <v>57</v>
      </c>
      <c r="C70" s="71">
        <v>100</v>
      </c>
      <c r="D70" s="72">
        <v>56.352432981832038</v>
      </c>
      <c r="E70" s="72">
        <v>99.710964299326648</v>
      </c>
      <c r="F70" s="72">
        <v>100.40337949434634</v>
      </c>
      <c r="G70" s="72">
        <v>80.453563714902813</v>
      </c>
      <c r="H70" s="72">
        <v>99.075721001143435</v>
      </c>
      <c r="I70" s="72">
        <v>102.90623808918816</v>
      </c>
      <c r="J70" s="72">
        <v>83.34392072163638</v>
      </c>
      <c r="K70" s="72">
        <v>190.94460678439842</v>
      </c>
      <c r="L70" s="72">
        <v>92.34214204040147</v>
      </c>
    </row>
    <row r="71" spans="1:12" s="55" customFormat="1" ht="12" hidden="1" customHeight="1" outlineLevel="1">
      <c r="A71" s="103">
        <v>1996</v>
      </c>
      <c r="B71" s="66" t="s">
        <v>57</v>
      </c>
      <c r="C71" s="71">
        <v>100</v>
      </c>
      <c r="D71" s="72">
        <v>56.544455182411212</v>
      </c>
      <c r="E71" s="72">
        <v>101.41338487557381</v>
      </c>
      <c r="F71" s="72">
        <v>113.342594829669</v>
      </c>
      <c r="G71" s="72">
        <v>90.882459531287751</v>
      </c>
      <c r="H71" s="72">
        <v>90.631795119594102</v>
      </c>
      <c r="I71" s="72">
        <v>101.85431263590239</v>
      </c>
      <c r="J71" s="72">
        <v>79.937786905049535</v>
      </c>
      <c r="K71" s="72">
        <v>190.06402512684224</v>
      </c>
      <c r="L71" s="72">
        <v>91.860956752838845</v>
      </c>
    </row>
    <row r="72" spans="1:12" s="55" customFormat="1" ht="12" hidden="1" customHeight="1" outlineLevel="1">
      <c r="A72" s="103">
        <v>1997</v>
      </c>
      <c r="B72" s="66" t="s">
        <v>57</v>
      </c>
      <c r="C72" s="71">
        <v>100</v>
      </c>
      <c r="D72" s="72">
        <v>60.970058818313483</v>
      </c>
      <c r="E72" s="72">
        <v>100.96651198533976</v>
      </c>
      <c r="F72" s="72">
        <v>115.99917240563947</v>
      </c>
      <c r="G72" s="72">
        <v>97.097508349835962</v>
      </c>
      <c r="H72" s="72">
        <v>86.932876185972276</v>
      </c>
      <c r="I72" s="72">
        <v>101.59607483817575</v>
      </c>
      <c r="J72" s="72">
        <v>80.619513492743778</v>
      </c>
      <c r="K72" s="72">
        <v>184.18999201962581</v>
      </c>
      <c r="L72" s="72">
        <v>91.676765288327971</v>
      </c>
    </row>
    <row r="73" spans="1:12" s="55" customFormat="1" ht="12" hidden="1" customHeight="1" outlineLevel="1">
      <c r="A73" s="103">
        <v>1998</v>
      </c>
      <c r="B73" s="66" t="s">
        <v>57</v>
      </c>
      <c r="C73" s="71">
        <v>100</v>
      </c>
      <c r="D73" s="72">
        <v>61.574753315497254</v>
      </c>
      <c r="E73" s="72">
        <v>100.29343229481316</v>
      </c>
      <c r="F73" s="72">
        <v>121.31986996921837</v>
      </c>
      <c r="G73" s="72">
        <v>102.35608872011737</v>
      </c>
      <c r="H73" s="72">
        <v>79.413710767814507</v>
      </c>
      <c r="I73" s="72">
        <v>101.86128132102068</v>
      </c>
      <c r="J73" s="72">
        <v>83.432582491873077</v>
      </c>
      <c r="K73" s="72">
        <v>178.36656022554013</v>
      </c>
      <c r="L73" s="72">
        <v>90.066453784413568</v>
      </c>
    </row>
    <row r="74" spans="1:12" s="55" customFormat="1" ht="12" hidden="1" customHeight="1" outlineLevel="1">
      <c r="A74" s="103">
        <v>1999</v>
      </c>
      <c r="B74" s="66" t="s">
        <v>57</v>
      </c>
      <c r="C74" s="71">
        <v>100</v>
      </c>
      <c r="D74" s="72">
        <v>62.046718576195772</v>
      </c>
      <c r="E74" s="72">
        <v>99.730255839822021</v>
      </c>
      <c r="F74" s="72">
        <v>129.13515016685207</v>
      </c>
      <c r="G74" s="72">
        <v>108.78197997775305</v>
      </c>
      <c r="H74" s="72">
        <v>70.639599555061181</v>
      </c>
      <c r="I74" s="72">
        <v>101.97163515016685</v>
      </c>
      <c r="J74" s="72">
        <v>81.893770856507231</v>
      </c>
      <c r="K74" s="72">
        <v>180.80367074527251</v>
      </c>
      <c r="L74" s="72">
        <v>89.627363737486093</v>
      </c>
    </row>
    <row r="75" spans="1:12" s="55" customFormat="1" ht="12" customHeight="1" collapsed="1">
      <c r="A75" s="103">
        <v>2000</v>
      </c>
      <c r="B75" s="66" t="s">
        <v>57</v>
      </c>
      <c r="C75" s="71">
        <v>100</v>
      </c>
      <c r="D75" s="72">
        <v>63.807412613879052</v>
      </c>
      <c r="E75" s="72">
        <v>103.53058852153227</v>
      </c>
      <c r="F75" s="72">
        <v>138.24984455678407</v>
      </c>
      <c r="G75" s="72">
        <v>123.94095861155417</v>
      </c>
      <c r="H75" s="72">
        <v>66.697304749804005</v>
      </c>
      <c r="I75" s="72">
        <v>100.32710659349571</v>
      </c>
      <c r="J75" s="72">
        <v>80.603390013787134</v>
      </c>
      <c r="K75" s="72">
        <v>176.94844691952096</v>
      </c>
      <c r="L75" s="72">
        <v>88.394474331594168</v>
      </c>
    </row>
    <row r="76" spans="1:12" s="55" customFormat="1" ht="12" hidden="1" customHeight="1" outlineLevel="1">
      <c r="A76" s="103">
        <v>2001</v>
      </c>
      <c r="B76" s="66" t="s">
        <v>57</v>
      </c>
      <c r="C76" s="71">
        <v>100</v>
      </c>
      <c r="D76" s="72">
        <v>81.639630838839039</v>
      </c>
      <c r="E76" s="72">
        <v>99.748065502969226</v>
      </c>
      <c r="F76" s="72">
        <v>130.3169747294275</v>
      </c>
      <c r="G76" s="72">
        <v>115.60194349469138</v>
      </c>
      <c r="H76" s="72">
        <v>63.502917812797243</v>
      </c>
      <c r="I76" s="72">
        <v>100.89719530065041</v>
      </c>
      <c r="J76" s="72">
        <v>80.292552507776549</v>
      </c>
      <c r="K76" s="72">
        <v>187.70662484896783</v>
      </c>
      <c r="L76" s="72">
        <v>85.791408519499214</v>
      </c>
    </row>
    <row r="77" spans="1:12" s="55" customFormat="1" ht="12" hidden="1" customHeight="1" outlineLevel="1">
      <c r="A77" s="103">
        <v>2002</v>
      </c>
      <c r="B77" s="66" t="s">
        <v>57</v>
      </c>
      <c r="C77" s="71">
        <v>100</v>
      </c>
      <c r="D77" s="72">
        <v>64.793774706013977</v>
      </c>
      <c r="E77" s="72">
        <v>99.065211446187504</v>
      </c>
      <c r="F77" s="72">
        <v>127.30775924222459</v>
      </c>
      <c r="G77" s="72">
        <v>111.03597444248315</v>
      </c>
      <c r="H77" s="72">
        <v>62.541332073689183</v>
      </c>
      <c r="I77" s="72">
        <v>101.83725729060488</v>
      </c>
      <c r="J77" s="72">
        <v>83.862466747880561</v>
      </c>
      <c r="K77" s="72">
        <v>187.24361683613853</v>
      </c>
      <c r="L77" s="72">
        <v>84.459140292867261</v>
      </c>
    </row>
    <row r="78" spans="1:12" s="55" customFormat="1" ht="12" hidden="1" customHeight="1" outlineLevel="1">
      <c r="A78" s="103">
        <v>2003</v>
      </c>
      <c r="B78" s="66" t="s">
        <v>57</v>
      </c>
      <c r="C78" s="71">
        <v>100</v>
      </c>
      <c r="D78" s="72">
        <v>51.010469929388847</v>
      </c>
      <c r="E78" s="72">
        <v>103.09228147065986</v>
      </c>
      <c r="F78" s="72">
        <v>130.67932797662527</v>
      </c>
      <c r="G78" s="72">
        <v>114.55076698319941</v>
      </c>
      <c r="H78" s="72">
        <v>65.31044558071585</v>
      </c>
      <c r="I78" s="72">
        <v>101.14682249817385</v>
      </c>
      <c r="J78" s="72">
        <v>81.29047966885804</v>
      </c>
      <c r="K78" s="72">
        <v>189.75407840272706</v>
      </c>
      <c r="L78" s="72">
        <v>82.829315802288775</v>
      </c>
    </row>
    <row r="79" spans="1:12" s="55" customFormat="1" ht="12" hidden="1" customHeight="1" outlineLevel="1">
      <c r="A79" s="103">
        <v>2004</v>
      </c>
      <c r="B79" s="66" t="s">
        <v>57</v>
      </c>
      <c r="C79" s="71">
        <v>100</v>
      </c>
      <c r="D79" s="72">
        <v>71.523084584192929</v>
      </c>
      <c r="E79" s="72">
        <v>108.17623485333523</v>
      </c>
      <c r="F79" s="72">
        <v>139.62438642669133</v>
      </c>
      <c r="G79" s="72">
        <v>124.77531953238007</v>
      </c>
      <c r="H79" s="72">
        <v>64.041639989566292</v>
      </c>
      <c r="I79" s="72">
        <v>98.712385288468383</v>
      </c>
      <c r="J79" s="72">
        <v>79.312797894287542</v>
      </c>
      <c r="K79" s="72">
        <v>180.42967916340612</v>
      </c>
      <c r="L79" s="72">
        <v>81.551303028147302</v>
      </c>
    </row>
    <row r="80" spans="1:12" s="55" customFormat="1" ht="12" customHeight="1" collapsed="1">
      <c r="A80" s="103">
        <v>2005</v>
      </c>
      <c r="B80" s="66" t="s">
        <v>57</v>
      </c>
      <c r="C80" s="71">
        <v>100</v>
      </c>
      <c r="D80" s="72">
        <v>54.998374889724658</v>
      </c>
      <c r="E80" s="72">
        <v>110.51910665366579</v>
      </c>
      <c r="F80" s="72">
        <v>145.66095556484191</v>
      </c>
      <c r="G80" s="72">
        <v>130.82602033709429</v>
      </c>
      <c r="H80" s="72">
        <v>60.470353345405584</v>
      </c>
      <c r="I80" s="72">
        <v>98.662766402005857</v>
      </c>
      <c r="J80" s="72">
        <v>78.854993731717514</v>
      </c>
      <c r="K80" s="72">
        <v>181.69197195523981</v>
      </c>
      <c r="L80" s="72">
        <v>80.083112782653103</v>
      </c>
    </row>
    <row r="81" spans="1:12" s="55" customFormat="1" ht="12" hidden="1" customHeight="1" outlineLevel="1">
      <c r="A81" s="103">
        <v>2006</v>
      </c>
      <c r="B81" s="66" t="s">
        <v>57</v>
      </c>
      <c r="C81" s="71">
        <v>100</v>
      </c>
      <c r="D81" s="72">
        <v>51.806554219026502</v>
      </c>
      <c r="E81" s="72">
        <v>112.98971843290101</v>
      </c>
      <c r="F81" s="72">
        <v>149.42096185292206</v>
      </c>
      <c r="G81" s="72">
        <v>131.6309387809959</v>
      </c>
      <c r="H81" s="72">
        <v>60.88748516004749</v>
      </c>
      <c r="I81" s="72">
        <v>98.028806307819821</v>
      </c>
      <c r="J81" s="72">
        <v>78.997827206952934</v>
      </c>
      <c r="K81" s="72">
        <v>178.82534775888718</v>
      </c>
      <c r="L81" s="72">
        <v>78.325829357346052</v>
      </c>
    </row>
    <row r="82" spans="1:12" s="55" customFormat="1" ht="12" hidden="1" customHeight="1" outlineLevel="1">
      <c r="A82" s="103">
        <v>2007</v>
      </c>
      <c r="B82" s="66" t="s">
        <v>57</v>
      </c>
      <c r="C82" s="71">
        <v>100</v>
      </c>
      <c r="D82" s="72">
        <v>59.6308451355697</v>
      </c>
      <c r="E82" s="72">
        <v>116.66703376577608</v>
      </c>
      <c r="F82" s="72">
        <v>154.205854496597</v>
      </c>
      <c r="G82" s="72">
        <v>131.45745688420959</v>
      </c>
      <c r="H82" s="72">
        <v>61.877491685205172</v>
      </c>
      <c r="I82" s="72">
        <v>96.563952335851639</v>
      </c>
      <c r="J82" s="72">
        <v>76.511530583026811</v>
      </c>
      <c r="K82" s="72">
        <v>172.95434021277063</v>
      </c>
      <c r="L82" s="72">
        <v>78.059954626550081</v>
      </c>
    </row>
    <row r="83" spans="1:12" s="55" customFormat="1" ht="12" hidden="1" customHeight="1" outlineLevel="1">
      <c r="A83" s="103">
        <v>2008</v>
      </c>
      <c r="B83" s="66" t="s">
        <v>57</v>
      </c>
      <c r="C83" s="71">
        <v>100</v>
      </c>
      <c r="D83" s="72">
        <v>67.04194974657608</v>
      </c>
      <c r="E83" s="72">
        <v>117.9251590639491</v>
      </c>
      <c r="F83" s="72">
        <v>154.2111506524318</v>
      </c>
      <c r="G83" s="72">
        <v>125.57101261727597</v>
      </c>
      <c r="H83" s="72">
        <v>63.230885366116681</v>
      </c>
      <c r="I83" s="72">
        <v>95.908551709263449</v>
      </c>
      <c r="J83" s="72">
        <v>75.945217297530462</v>
      </c>
      <c r="K83" s="72">
        <v>168.81915237787123</v>
      </c>
      <c r="L83" s="72">
        <v>78.697293216866171</v>
      </c>
    </row>
    <row r="84" spans="1:12" s="55" customFormat="1" ht="12" hidden="1" customHeight="1" outlineLevel="1">
      <c r="A84" s="103">
        <v>2009</v>
      </c>
      <c r="B84" s="66" t="s">
        <v>57</v>
      </c>
      <c r="C84" s="71">
        <v>100</v>
      </c>
      <c r="D84" s="72">
        <v>55.786290322580648</v>
      </c>
      <c r="E84" s="72">
        <v>113.59094982078852</v>
      </c>
      <c r="F84" s="72">
        <v>143.96505376344086</v>
      </c>
      <c r="G84" s="72">
        <v>110.58915770609319</v>
      </c>
      <c r="H84" s="72">
        <v>67.661290322580641</v>
      </c>
      <c r="I84" s="72">
        <v>97.694892473118273</v>
      </c>
      <c r="J84" s="72">
        <v>76.010304659498203</v>
      </c>
      <c r="K84" s="72">
        <v>168.38485663082437</v>
      </c>
      <c r="L84" s="72">
        <v>82.459677419354833</v>
      </c>
    </row>
    <row r="85" spans="1:12" s="55" customFormat="1" ht="12" customHeight="1" collapsed="1">
      <c r="A85" s="103">
        <v>2010</v>
      </c>
      <c r="B85" s="66" t="s">
        <v>57</v>
      </c>
      <c r="C85" s="71">
        <v>100</v>
      </c>
      <c r="D85" s="72">
        <v>56.828033131625254</v>
      </c>
      <c r="E85" s="72">
        <v>121.26518175185615</v>
      </c>
      <c r="F85" s="72">
        <v>154.19080726149093</v>
      </c>
      <c r="G85" s="72">
        <v>120.55705763701128</v>
      </c>
      <c r="H85" s="72">
        <v>71.16432771125703</v>
      </c>
      <c r="I85" s="72">
        <v>95.420797390669932</v>
      </c>
      <c r="J85" s="72">
        <v>71.636410454486935</v>
      </c>
      <c r="K85" s="72">
        <v>165.38989742929488</v>
      </c>
      <c r="L85" s="72">
        <v>80.809836487704388</v>
      </c>
    </row>
    <row r="86" spans="1:12" s="55" customFormat="1" ht="12" customHeight="1">
      <c r="A86" s="103">
        <v>2011</v>
      </c>
      <c r="B86" s="66" t="s">
        <v>57</v>
      </c>
      <c r="C86" s="71">
        <v>100</v>
      </c>
      <c r="D86" s="72">
        <v>58.384522167899377</v>
      </c>
      <c r="E86" s="72">
        <v>117.84505453177887</v>
      </c>
      <c r="F86" s="72">
        <v>147.33609126237934</v>
      </c>
      <c r="G86" s="72">
        <v>117.80744640842423</v>
      </c>
      <c r="H86" s="72">
        <v>72.234758263340439</v>
      </c>
      <c r="I86" s="72">
        <v>96.143078015962558</v>
      </c>
      <c r="J86" s="72">
        <v>72.130291254021984</v>
      </c>
      <c r="K86" s="72">
        <v>164.22422798880115</v>
      </c>
      <c r="L86" s="72">
        <v>82.391040909280846</v>
      </c>
    </row>
    <row r="87" spans="1:12" s="55" customFormat="1" ht="12" customHeight="1">
      <c r="A87" s="103">
        <v>2012</v>
      </c>
      <c r="B87" s="66" t="s">
        <v>57</v>
      </c>
      <c r="C87" s="71">
        <v>100</v>
      </c>
      <c r="D87" s="72">
        <v>59.574380927022098</v>
      </c>
      <c r="E87" s="72">
        <v>120.72383917415972</v>
      </c>
      <c r="F87" s="72">
        <v>150.73633328554166</v>
      </c>
      <c r="G87" s="72">
        <v>114.86389611453617</v>
      </c>
      <c r="H87" s="72">
        <v>74.288757347971242</v>
      </c>
      <c r="I87" s="72">
        <v>95.158019785756707</v>
      </c>
      <c r="J87" s="72">
        <v>70.167748806914773</v>
      </c>
      <c r="K87" s="72">
        <v>159.72594883558978</v>
      </c>
      <c r="L87" s="72">
        <v>83.87849988734817</v>
      </c>
    </row>
    <row r="88" spans="1:12" s="55" customFormat="1" ht="12" customHeight="1">
      <c r="A88" s="103">
        <v>2013</v>
      </c>
      <c r="B88" s="66" t="s">
        <v>57</v>
      </c>
      <c r="C88" s="71">
        <v>100</v>
      </c>
      <c r="D88" s="72">
        <v>75.347126073025038</v>
      </c>
      <c r="E88" s="72">
        <v>117.34245816685787</v>
      </c>
      <c r="F88" s="72">
        <v>145.38945369674434</v>
      </c>
      <c r="G88" s="72">
        <v>112.23940820443846</v>
      </c>
      <c r="H88" s="72">
        <v>73.618418450096925</v>
      </c>
      <c r="I88" s="72">
        <v>95.634716563155195</v>
      </c>
      <c r="J88" s="72">
        <v>70.036393844693222</v>
      </c>
      <c r="K88" s="72">
        <v>158.94813877131216</v>
      </c>
      <c r="L88" s="72">
        <v>84.655247438585391</v>
      </c>
    </row>
    <row r="89" spans="1:12" s="55" customFormat="1" ht="12" customHeight="1">
      <c r="A89" s="103">
        <v>2014</v>
      </c>
      <c r="B89" s="66" t="s">
        <v>57</v>
      </c>
      <c r="C89" s="71">
        <v>100</v>
      </c>
      <c r="D89" s="72">
        <v>77.319877171959263</v>
      </c>
      <c r="E89" s="72">
        <v>116.40203714799281</v>
      </c>
      <c r="F89" s="72">
        <v>141.87949370880767</v>
      </c>
      <c r="G89" s="72">
        <v>113.57849011384063</v>
      </c>
      <c r="H89" s="72">
        <v>76.280707010185736</v>
      </c>
      <c r="I89" s="72">
        <v>95.848936488915513</v>
      </c>
      <c r="J89" s="72">
        <v>73.384137207908921</v>
      </c>
      <c r="K89" s="72">
        <v>156.78737267825045</v>
      </c>
      <c r="L89" s="72">
        <v>83.281530856800472</v>
      </c>
    </row>
    <row r="90" spans="1:12" s="55" customFormat="1" ht="12" customHeight="1">
      <c r="A90" s="103">
        <v>2015</v>
      </c>
      <c r="B90" s="66" t="s">
        <v>57</v>
      </c>
      <c r="C90" s="71">
        <v>100</v>
      </c>
      <c r="D90" s="72">
        <v>51.217733702785473</v>
      </c>
      <c r="E90" s="72">
        <v>120.67595158232463</v>
      </c>
      <c r="F90" s="72">
        <v>149.03201108356424</v>
      </c>
      <c r="G90" s="72">
        <v>123.72575470322299</v>
      </c>
      <c r="H90" s="72">
        <v>76.294297797870783</v>
      </c>
      <c r="I90" s="72">
        <v>95.670482718389962</v>
      </c>
      <c r="J90" s="72">
        <v>75.90783141315444</v>
      </c>
      <c r="K90" s="72">
        <v>153.23574449467696</v>
      </c>
      <c r="L90" s="72">
        <v>82.585314277380775</v>
      </c>
    </row>
    <row r="91" spans="1:12" s="55" customFormat="1" ht="12" customHeight="1">
      <c r="A91" s="131">
        <v>2016</v>
      </c>
      <c r="B91" s="66" t="s">
        <v>57</v>
      </c>
      <c r="C91" s="71">
        <v>100</v>
      </c>
      <c r="D91" s="72">
        <v>57.225959565318249</v>
      </c>
      <c r="E91" s="72">
        <v>122.38718081404686</v>
      </c>
      <c r="F91" s="72">
        <v>149.97947930979106</v>
      </c>
      <c r="G91" s="72">
        <v>123.71478025017397</v>
      </c>
      <c r="H91" s="72">
        <v>79.306222230152926</v>
      </c>
      <c r="I91" s="72">
        <v>95.014364483146267</v>
      </c>
      <c r="J91" s="72">
        <v>78.61208757873699</v>
      </c>
      <c r="K91" s="72">
        <v>151.50157920094216</v>
      </c>
      <c r="L91" s="72">
        <v>79.825484912831683</v>
      </c>
    </row>
    <row r="92" spans="1:12" s="55" customFormat="1" ht="12" customHeight="1">
      <c r="A92" s="131">
        <v>2017</v>
      </c>
      <c r="B92" s="66" t="s">
        <v>57</v>
      </c>
      <c r="C92" s="71">
        <v>100</v>
      </c>
      <c r="D92" s="72">
        <v>64.512934554109691</v>
      </c>
      <c r="E92" s="72">
        <v>123.09108914331382</v>
      </c>
      <c r="F92" s="72">
        <v>148.71349398008999</v>
      </c>
      <c r="G92" s="72">
        <v>122.64980281102868</v>
      </c>
      <c r="H92" s="72">
        <v>82.51706944179017</v>
      </c>
      <c r="I92" s="72">
        <v>94.596848451154472</v>
      </c>
      <c r="J92" s="72">
        <v>78.641046578293583</v>
      </c>
      <c r="K92" s="72">
        <v>150.33617679250855</v>
      </c>
      <c r="L92" s="72">
        <v>79.732100974652099</v>
      </c>
    </row>
    <row r="93" spans="1:12" s="55" customFormat="1" ht="12" customHeight="1">
      <c r="A93" s="139">
        <v>2018</v>
      </c>
      <c r="B93" s="66" t="s">
        <v>57</v>
      </c>
      <c r="C93" s="71">
        <v>100</v>
      </c>
      <c r="D93" s="72">
        <v>58.045239702903444</v>
      </c>
      <c r="E93" s="72">
        <v>124.12727886563133</v>
      </c>
      <c r="F93" s="72">
        <v>148.6866981769075</v>
      </c>
      <c r="G93" s="72">
        <v>123.35584064821067</v>
      </c>
      <c r="H93" s="72">
        <v>85.155300472653607</v>
      </c>
      <c r="I93" s="72">
        <v>94.417623227548958</v>
      </c>
      <c r="J93" s="72">
        <v>77.754895340985826</v>
      </c>
      <c r="K93" s="72">
        <v>150.65665091154625</v>
      </c>
      <c r="L93" s="72">
        <v>80.531735313977038</v>
      </c>
    </row>
    <row r="94" spans="1:12" ht="12" customHeight="1">
      <c r="A94" s="111" t="s">
        <v>140</v>
      </c>
      <c r="B94" s="53"/>
    </row>
    <row r="95" spans="1:12" ht="12" customHeight="1">
      <c r="A95" s="111" t="s">
        <v>148</v>
      </c>
      <c r="B95" s="53"/>
    </row>
    <row r="96" spans="1:12" s="55" customFormat="1" ht="12" customHeight="1">
      <c r="A96" s="62"/>
      <c r="B96" s="62"/>
    </row>
    <row r="97" spans="1:2" s="55" customFormat="1" ht="12" customHeight="1">
      <c r="A97" s="62"/>
      <c r="B97" s="62"/>
    </row>
    <row r="98" spans="1:2" s="55" customFormat="1" ht="12" customHeight="1">
      <c r="A98" s="62"/>
      <c r="B98" s="62"/>
    </row>
    <row r="99" spans="1:2" s="55" customFormat="1" ht="12" customHeight="1">
      <c r="A99" s="62"/>
      <c r="B99" s="62"/>
    </row>
    <row r="100" spans="1:2" s="55" customFormat="1" ht="12" customHeight="1">
      <c r="A100" s="62"/>
      <c r="B100" s="62"/>
    </row>
    <row r="101" spans="1:2" s="55" customFormat="1" ht="12" customHeight="1">
      <c r="A101" s="62"/>
      <c r="B101" s="62"/>
    </row>
    <row r="102" spans="1:2" s="55" customFormat="1" ht="12" customHeight="1">
      <c r="A102" s="62"/>
      <c r="B102" s="62"/>
    </row>
    <row r="103" spans="1:2" s="55" customFormat="1" ht="12" customHeight="1">
      <c r="A103" s="62"/>
      <c r="B103" s="62"/>
    </row>
    <row r="104" spans="1:2" s="55" customFormat="1" ht="12" customHeight="1">
      <c r="A104" s="62"/>
      <c r="B104" s="62"/>
    </row>
    <row r="105" spans="1:2" s="55" customFormat="1" ht="12" customHeight="1">
      <c r="A105" s="62"/>
      <c r="B105" s="62"/>
    </row>
    <row r="106" spans="1:2" s="55" customFormat="1" ht="12" customHeight="1">
      <c r="A106" s="62"/>
      <c r="B106" s="62"/>
    </row>
    <row r="107" spans="1:2" s="55" customFormat="1" ht="12" customHeight="1">
      <c r="A107" s="62"/>
      <c r="B107" s="62"/>
    </row>
    <row r="108" spans="1:2" s="55" customFormat="1" ht="12" customHeight="1">
      <c r="A108" s="62"/>
      <c r="B108" s="62"/>
    </row>
    <row r="109" spans="1:2" s="55" customFormat="1" ht="12" customHeight="1">
      <c r="A109" s="62"/>
      <c r="B109" s="62"/>
    </row>
    <row r="110" spans="1:2" s="55" customFormat="1" ht="12" customHeight="1">
      <c r="A110" s="62"/>
      <c r="B110" s="62"/>
    </row>
    <row r="111" spans="1:2" s="55" customFormat="1" ht="12" customHeight="1">
      <c r="A111" s="62"/>
      <c r="B111" s="62"/>
    </row>
    <row r="112" spans="1:2" s="55" customFormat="1" ht="12" customHeight="1">
      <c r="A112" s="62"/>
      <c r="B112" s="62"/>
    </row>
    <row r="113" spans="1:2" s="55" customFormat="1" ht="12" customHeight="1">
      <c r="A113" s="62"/>
      <c r="B113" s="62"/>
    </row>
    <row r="114" spans="1:2" s="55" customFormat="1" ht="12" customHeight="1">
      <c r="A114" s="62"/>
      <c r="B114" s="62"/>
    </row>
    <row r="115" spans="1:2" s="55" customFormat="1" ht="12" customHeight="1">
      <c r="A115" s="62"/>
      <c r="B115" s="62"/>
    </row>
    <row r="116" spans="1:2" s="55" customFormat="1" ht="12" customHeight="1">
      <c r="A116" s="62"/>
      <c r="B116" s="62"/>
    </row>
    <row r="117" spans="1:2" s="55" customFormat="1" ht="12" customHeight="1">
      <c r="A117" s="62"/>
      <c r="B117" s="62"/>
    </row>
    <row r="118" spans="1:2" s="55" customFormat="1" ht="12" customHeight="1">
      <c r="A118" s="62"/>
      <c r="B118" s="62"/>
    </row>
    <row r="119" spans="1:2" s="55" customFormat="1" ht="12" customHeight="1">
      <c r="A119" s="62"/>
      <c r="B119" s="62"/>
    </row>
    <row r="120" spans="1:2" s="55" customFormat="1" ht="12" customHeight="1">
      <c r="A120" s="62"/>
      <c r="B120" s="62"/>
    </row>
    <row r="121" spans="1:2" s="55" customFormat="1" ht="12" customHeight="1">
      <c r="A121" s="62"/>
      <c r="B121" s="62"/>
    </row>
    <row r="122" spans="1:2" s="55" customFormat="1" ht="12" customHeight="1">
      <c r="A122" s="62"/>
      <c r="B122" s="62"/>
    </row>
    <row r="123" spans="1:2" s="55" customFormat="1" ht="12" customHeight="1">
      <c r="A123" s="62"/>
      <c r="B123" s="62"/>
    </row>
    <row r="124" spans="1:2" s="55" customFormat="1" ht="12" customHeight="1">
      <c r="A124" s="62"/>
      <c r="B124" s="62"/>
    </row>
    <row r="125" spans="1:2" s="55" customFormat="1" ht="12" customHeight="1">
      <c r="A125" s="62"/>
      <c r="B125" s="62"/>
    </row>
    <row r="126" spans="1:2" s="55" customFormat="1" ht="12" customHeight="1">
      <c r="A126" s="62"/>
      <c r="B126" s="62"/>
    </row>
    <row r="127" spans="1:2" s="55" customFormat="1" ht="12" customHeight="1">
      <c r="A127" s="62"/>
      <c r="B127" s="62"/>
    </row>
    <row r="128" spans="1:2" s="55" customFormat="1" ht="12" customHeight="1">
      <c r="A128" s="62"/>
      <c r="B128" s="62"/>
    </row>
    <row r="129" spans="1:2" s="55" customFormat="1" ht="12" customHeight="1">
      <c r="A129" s="62"/>
      <c r="B129" s="62"/>
    </row>
    <row r="130" spans="1:2" s="55" customFormat="1" ht="12" customHeight="1">
      <c r="A130" s="62"/>
      <c r="B130" s="62"/>
    </row>
    <row r="131" spans="1:2" s="55" customFormat="1" ht="12" customHeight="1">
      <c r="A131" s="62"/>
      <c r="B131" s="62"/>
    </row>
    <row r="132" spans="1:2" s="55" customFormat="1" ht="12" customHeight="1">
      <c r="A132" s="62"/>
      <c r="B132" s="62"/>
    </row>
    <row r="133" spans="1:2" s="55" customFormat="1" ht="12" customHeight="1">
      <c r="A133" s="62"/>
      <c r="B133" s="62"/>
    </row>
  </sheetData>
  <mergeCells count="10">
    <mergeCell ref="B6:L6"/>
    <mergeCell ref="B36:L36"/>
    <mergeCell ref="B65:L65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.44140625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49" t="s">
        <v>202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0" t="s">
        <v>0</v>
      </c>
      <c r="B3" s="152" t="s">
        <v>1</v>
      </c>
      <c r="C3" s="152" t="s">
        <v>11</v>
      </c>
      <c r="D3" s="152" t="s">
        <v>12</v>
      </c>
      <c r="E3" s="155" t="s">
        <v>13</v>
      </c>
      <c r="F3" s="156"/>
      <c r="G3" s="156"/>
      <c r="H3" s="157"/>
      <c r="I3" s="155" t="s">
        <v>14</v>
      </c>
      <c r="J3" s="156"/>
      <c r="K3" s="156"/>
      <c r="L3" s="156"/>
    </row>
    <row r="4" spans="1:12" s="63" customFormat="1" ht="96" customHeight="1">
      <c r="A4" s="151"/>
      <c r="B4" s="153"/>
      <c r="C4" s="153"/>
      <c r="D4" s="154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141</v>
      </c>
      <c r="K4" s="64" t="s">
        <v>142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s="54" customFormat="1" ht="12" customHeight="1">
      <c r="A7" s="103">
        <v>1991</v>
      </c>
      <c r="B7" s="123">
        <v>48.780871636058109</v>
      </c>
      <c r="C7" s="123">
        <v>48.23925726596179</v>
      </c>
      <c r="D7" s="123">
        <v>46.368924257551789</v>
      </c>
      <c r="E7" s="123">
        <v>36.49910223255452</v>
      </c>
      <c r="F7" s="123">
        <v>26.232790500586809</v>
      </c>
      <c r="G7" s="123">
        <v>13.654544790839839</v>
      </c>
      <c r="H7" s="123">
        <v>74.35344877590606</v>
      </c>
      <c r="I7" s="123">
        <v>56.157853998124857</v>
      </c>
      <c r="J7" s="123">
        <v>47.084060593789118</v>
      </c>
      <c r="K7" s="123">
        <v>49.667313872730553</v>
      </c>
      <c r="L7" s="123">
        <v>81.469566132141935</v>
      </c>
    </row>
    <row r="8" spans="1:12" s="54" customFormat="1" ht="12" hidden="1" customHeight="1" outlineLevel="1">
      <c r="A8" s="103">
        <v>1992</v>
      </c>
      <c r="B8" s="123">
        <v>59.28674475533613</v>
      </c>
      <c r="C8" s="123">
        <v>58.07809066815458</v>
      </c>
      <c r="D8" s="123">
        <v>58.317243826386552</v>
      </c>
      <c r="E8" s="123">
        <v>44.501587733755237</v>
      </c>
      <c r="F8" s="123">
        <v>33.083558522664319</v>
      </c>
      <c r="G8" s="123">
        <v>20.747058208401342</v>
      </c>
      <c r="H8" s="123">
        <v>83.857412501525474</v>
      </c>
      <c r="I8" s="123">
        <v>65.949215130304822</v>
      </c>
      <c r="J8" s="123">
        <v>63.64202692028222</v>
      </c>
      <c r="K8" s="123">
        <v>52.985653299163239</v>
      </c>
      <c r="L8" s="123">
        <v>89.559791514896915</v>
      </c>
    </row>
    <row r="9" spans="1:12" s="54" customFormat="1" ht="12" hidden="1" customHeight="1" outlineLevel="1">
      <c r="A9" s="103">
        <v>1993</v>
      </c>
      <c r="B9" s="123">
        <v>68.332345326434293</v>
      </c>
      <c r="C9" s="123">
        <v>66.890521214569972</v>
      </c>
      <c r="D9" s="123">
        <v>90.851289702568593</v>
      </c>
      <c r="E9" s="123">
        <v>52.547528012787573</v>
      </c>
      <c r="F9" s="123">
        <v>43.815616031031631</v>
      </c>
      <c r="G9" s="123">
        <v>28.521932130943689</v>
      </c>
      <c r="H9" s="123">
        <v>84.91731016610558</v>
      </c>
      <c r="I9" s="123">
        <v>73.732019244716312</v>
      </c>
      <c r="J9" s="123">
        <v>70.883031230939267</v>
      </c>
      <c r="K9" s="123">
        <v>66.690223258485744</v>
      </c>
      <c r="L9" s="123">
        <v>95.385413780898531</v>
      </c>
    </row>
    <row r="10" spans="1:12" s="54" customFormat="1" ht="12" hidden="1" customHeight="1" outlineLevel="1">
      <c r="A10" s="103">
        <v>1994</v>
      </c>
      <c r="B10" s="123">
        <v>73.572694441534125</v>
      </c>
      <c r="C10" s="123">
        <v>71.814158780509203</v>
      </c>
      <c r="D10" s="123">
        <v>58.589343737109921</v>
      </c>
      <c r="E10" s="123">
        <v>59.273355759345797</v>
      </c>
      <c r="F10" s="123">
        <v>50.179429617952543</v>
      </c>
      <c r="G10" s="123">
        <v>40.576668822016892</v>
      </c>
      <c r="H10" s="123">
        <v>95.002757945734245</v>
      </c>
      <c r="I10" s="123">
        <v>78.377633498671585</v>
      </c>
      <c r="J10" s="123">
        <v>75.793028231245771</v>
      </c>
      <c r="K10" s="123">
        <v>74.003518290271003</v>
      </c>
      <c r="L10" s="123">
        <v>97.724919909848154</v>
      </c>
    </row>
    <row r="11" spans="1:12" s="54" customFormat="1" ht="12" customHeight="1" collapsed="1">
      <c r="A11" s="103">
        <v>1995</v>
      </c>
      <c r="B11" s="123">
        <v>77.728803829062386</v>
      </c>
      <c r="C11" s="123">
        <v>76.076060380502867</v>
      </c>
      <c r="D11" s="123">
        <v>60.618847853995767</v>
      </c>
      <c r="E11" s="123">
        <v>62.679612983100441</v>
      </c>
      <c r="F11" s="123">
        <v>51.484195977474009</v>
      </c>
      <c r="G11" s="123">
        <v>44.379744020443312</v>
      </c>
      <c r="H11" s="123">
        <v>103.7653591012447</v>
      </c>
      <c r="I11" s="123">
        <v>83.148753913253827</v>
      </c>
      <c r="J11" s="123">
        <v>80.035134879330343</v>
      </c>
      <c r="K11" s="123">
        <v>83.397737452658887</v>
      </c>
      <c r="L11" s="123">
        <v>100.1564570193127</v>
      </c>
    </row>
    <row r="12" spans="1:12" s="54" customFormat="1" ht="12" customHeight="1">
      <c r="A12" s="103">
        <v>1996</v>
      </c>
      <c r="B12" s="123">
        <v>81.185548496316088</v>
      </c>
      <c r="C12" s="123">
        <v>79.600029927030633</v>
      </c>
      <c r="D12" s="123">
        <v>61.47335370015734</v>
      </c>
      <c r="E12" s="123">
        <v>67.272857865831384</v>
      </c>
      <c r="F12" s="123">
        <v>61.303028639389389</v>
      </c>
      <c r="G12" s="123">
        <v>52.759859107704393</v>
      </c>
      <c r="H12" s="123">
        <v>100.2144398386862</v>
      </c>
      <c r="I12" s="123">
        <v>85.839365358612056</v>
      </c>
      <c r="J12" s="123">
        <v>80.792677975992746</v>
      </c>
      <c r="K12" s="123">
        <v>87.352054843606226</v>
      </c>
      <c r="L12" s="123">
        <v>102.7139076795067</v>
      </c>
    </row>
    <row r="13" spans="1:12" s="54" customFormat="1" ht="12" customHeight="1">
      <c r="A13" s="103">
        <v>1997</v>
      </c>
      <c r="B13" s="123">
        <v>83.059258239749965</v>
      </c>
      <c r="C13" s="123">
        <v>81.644651528324445</v>
      </c>
      <c r="D13" s="123">
        <v>67.796370987613983</v>
      </c>
      <c r="E13" s="123">
        <v>70.212161622329646</v>
      </c>
      <c r="F13" s="123">
        <v>65.733429918638038</v>
      </c>
      <c r="G13" s="123">
        <v>60.12441073793282</v>
      </c>
      <c r="H13" s="123">
        <v>100.8421915871418</v>
      </c>
      <c r="I13" s="123">
        <v>86.914252234422136</v>
      </c>
      <c r="J13" s="123">
        <v>81.926942946722477</v>
      </c>
      <c r="K13" s="123">
        <v>86.501756028236755</v>
      </c>
      <c r="L13" s="123">
        <v>104.2907160977596</v>
      </c>
    </row>
    <row r="14" spans="1:12" s="54" customFormat="1" ht="12" customHeight="1">
      <c r="A14" s="103">
        <v>1998</v>
      </c>
      <c r="B14" s="123">
        <v>84.361566438170343</v>
      </c>
      <c r="C14" s="123">
        <v>83.047914202531445</v>
      </c>
      <c r="D14" s="123">
        <v>71.107702228442648</v>
      </c>
      <c r="E14" s="123">
        <v>69.548791670409372</v>
      </c>
      <c r="F14" s="123">
        <v>65.846345207109181</v>
      </c>
      <c r="G14" s="123">
        <v>61.626410362268608</v>
      </c>
      <c r="H14" s="123">
        <v>97.372976403698615</v>
      </c>
      <c r="I14" s="123">
        <v>89.339034824314794</v>
      </c>
      <c r="J14" s="123">
        <v>86.380869448045303</v>
      </c>
      <c r="K14" s="123">
        <v>87.707582357020584</v>
      </c>
      <c r="L14" s="123">
        <v>104.0148338006113</v>
      </c>
    </row>
    <row r="15" spans="1:12" s="54" customFormat="1" ht="12" customHeight="1">
      <c r="A15" s="103">
        <v>1999</v>
      </c>
      <c r="B15" s="123">
        <v>87.468342102387524</v>
      </c>
      <c r="C15" s="123">
        <v>85.955363059738417</v>
      </c>
      <c r="D15" s="123">
        <v>80.819864055533102</v>
      </c>
      <c r="E15" s="123">
        <v>72.703180074166966</v>
      </c>
      <c r="F15" s="123">
        <v>73.431000456962835</v>
      </c>
      <c r="G15" s="123">
        <v>71.100619581938872</v>
      </c>
      <c r="H15" s="123">
        <v>91.605178852626906</v>
      </c>
      <c r="I15" s="123">
        <v>91.731064598351196</v>
      </c>
      <c r="J15" s="123">
        <v>89.130684125746527</v>
      </c>
      <c r="K15" s="123">
        <v>89.982680891847238</v>
      </c>
      <c r="L15" s="123">
        <v>105.35454482158291</v>
      </c>
    </row>
    <row r="16" spans="1:12" s="55" customFormat="1" ht="12" customHeight="1">
      <c r="A16" s="103">
        <v>2000</v>
      </c>
      <c r="B16" s="123">
        <v>89.988533228992495</v>
      </c>
      <c r="C16" s="123">
        <v>88.732837602346066</v>
      </c>
      <c r="D16" s="123">
        <v>75.185362062381046</v>
      </c>
      <c r="E16" s="123">
        <v>79.343838542986703</v>
      </c>
      <c r="F16" s="123">
        <v>82.29902950417366</v>
      </c>
      <c r="G16" s="123">
        <v>85.872572165226572</v>
      </c>
      <c r="H16" s="123">
        <v>91.767798178269103</v>
      </c>
      <c r="I16" s="123">
        <v>92.825995200051537</v>
      </c>
      <c r="J16" s="123">
        <v>89.438191783482338</v>
      </c>
      <c r="K16" s="123">
        <v>91.905111589111954</v>
      </c>
      <c r="L16" s="123">
        <v>106.41329268597281</v>
      </c>
    </row>
    <row r="17" spans="1:13" s="55" customFormat="1" ht="12" customHeight="1">
      <c r="A17" s="103">
        <v>2001</v>
      </c>
      <c r="B17" s="123">
        <v>92.457998112637625</v>
      </c>
      <c r="C17" s="123">
        <v>91.456206928478053</v>
      </c>
      <c r="D17" s="123">
        <v>86.102052714406753</v>
      </c>
      <c r="E17" s="123">
        <v>79.138780889648189</v>
      </c>
      <c r="F17" s="123">
        <v>80.149670897296275</v>
      </c>
      <c r="G17" s="123">
        <v>84.839908780949557</v>
      </c>
      <c r="H17" s="123">
        <v>90.89417166897546</v>
      </c>
      <c r="I17" s="123">
        <v>96.514417713982809</v>
      </c>
      <c r="J17" s="123">
        <v>93.050261404158377</v>
      </c>
      <c r="K17" s="123">
        <v>101.7932716042347</v>
      </c>
      <c r="L17" s="123">
        <v>105.2248315305096</v>
      </c>
    </row>
    <row r="18" spans="1:13" s="55" customFormat="1" ht="12" customHeight="1">
      <c r="A18" s="103">
        <v>2002</v>
      </c>
      <c r="B18" s="123">
        <v>94.60409544350405</v>
      </c>
      <c r="C18" s="123">
        <v>93.838975892599237</v>
      </c>
      <c r="D18" s="123">
        <v>84.187543958006955</v>
      </c>
      <c r="E18" s="123">
        <v>80.948052879358656</v>
      </c>
      <c r="F18" s="123">
        <v>80.516234956109045</v>
      </c>
      <c r="G18" s="123">
        <v>84.089499689131685</v>
      </c>
      <c r="H18" s="123">
        <v>92.56485693071663</v>
      </c>
      <c r="I18" s="123">
        <v>99.278262784109117</v>
      </c>
      <c r="J18" s="123">
        <v>99.867751696820363</v>
      </c>
      <c r="K18" s="123">
        <v>104.78618806914849</v>
      </c>
      <c r="L18" s="123">
        <v>103.90083270398161</v>
      </c>
    </row>
    <row r="19" spans="1:13" s="55" customFormat="1" ht="12" customHeight="1">
      <c r="A19" s="103">
        <v>2003</v>
      </c>
      <c r="B19" s="123">
        <v>96.007243736928658</v>
      </c>
      <c r="C19" s="123">
        <v>95.307109269228249</v>
      </c>
      <c r="D19" s="123">
        <v>75.562429601350686</v>
      </c>
      <c r="E19" s="123">
        <v>85.5011155241707</v>
      </c>
      <c r="F19" s="123">
        <v>83.720214947519494</v>
      </c>
      <c r="G19" s="123">
        <v>88.005406976634603</v>
      </c>
      <c r="H19" s="123">
        <v>98.652557765092965</v>
      </c>
      <c r="I19" s="123">
        <v>99.896929760689986</v>
      </c>
      <c r="J19" s="123">
        <v>99.094356341906163</v>
      </c>
      <c r="K19" s="123">
        <v>107.9217617142974</v>
      </c>
      <c r="L19" s="123">
        <v>102.2042564844833</v>
      </c>
    </row>
    <row r="20" spans="1:13" s="55" customFormat="1" ht="12" customHeight="1">
      <c r="A20" s="103">
        <v>2004</v>
      </c>
      <c r="B20" s="123">
        <v>97.28304841162614</v>
      </c>
      <c r="C20" s="123">
        <v>96.990544978862957</v>
      </c>
      <c r="D20" s="123">
        <v>122.050370956205</v>
      </c>
      <c r="E20" s="123">
        <v>90.412883795837743</v>
      </c>
      <c r="F20" s="123">
        <v>89.622754025842482</v>
      </c>
      <c r="G20" s="123">
        <v>97.674988620423093</v>
      </c>
      <c r="H20" s="123">
        <v>99.216090981968847</v>
      </c>
      <c r="I20" s="123">
        <v>99.136559258841785</v>
      </c>
      <c r="J20" s="123">
        <v>101.1919864473889</v>
      </c>
      <c r="K20" s="123">
        <v>103.21325245666149</v>
      </c>
      <c r="L20" s="123">
        <v>101.1667226517685</v>
      </c>
    </row>
    <row r="21" spans="1:13" s="55" customFormat="1" ht="12" customHeight="1">
      <c r="A21" s="103">
        <v>2005</v>
      </c>
      <c r="B21" s="123">
        <v>98.733811276170243</v>
      </c>
      <c r="C21" s="123">
        <v>98.395520047536081</v>
      </c>
      <c r="D21" s="123">
        <v>90.08019139883038</v>
      </c>
      <c r="E21" s="123">
        <v>93.276101277390296</v>
      </c>
      <c r="F21" s="123">
        <v>94.387140094869821</v>
      </c>
      <c r="G21" s="123">
        <v>104.2729277961036</v>
      </c>
      <c r="H21" s="123">
        <v>94.688139207295791</v>
      </c>
      <c r="I21" s="123">
        <v>100.7994159506023</v>
      </c>
      <c r="J21" s="123">
        <v>102.4323987806125</v>
      </c>
      <c r="K21" s="123">
        <v>106.07158374915549</v>
      </c>
      <c r="L21" s="123">
        <v>100.710751458456</v>
      </c>
    </row>
    <row r="22" spans="1:13" s="55" customFormat="1" ht="12" customHeight="1">
      <c r="A22" s="103">
        <v>2006</v>
      </c>
      <c r="B22" s="123">
        <v>101.1354343550597</v>
      </c>
      <c r="C22" s="123">
        <v>100.8440841541408</v>
      </c>
      <c r="D22" s="123">
        <v>77.56948044749214</v>
      </c>
      <c r="E22" s="123">
        <v>95.585802895664202</v>
      </c>
      <c r="F22" s="123">
        <v>97.118931135563614</v>
      </c>
      <c r="G22" s="123">
        <v>110.3601540504347</v>
      </c>
      <c r="H22" s="123">
        <v>95.338224249441026</v>
      </c>
      <c r="I22" s="123">
        <v>103.6409276106931</v>
      </c>
      <c r="J22" s="123">
        <v>109.4349858629642</v>
      </c>
      <c r="K22" s="123">
        <v>106.3610004958342</v>
      </c>
      <c r="L22" s="123">
        <v>101.1699396674513</v>
      </c>
    </row>
    <row r="23" spans="1:13" s="55" customFormat="1" ht="12" customHeight="1">
      <c r="A23" s="103">
        <v>2007</v>
      </c>
      <c r="B23" s="123">
        <v>100.9242702929004</v>
      </c>
      <c r="C23" s="123">
        <v>101.2074938715574</v>
      </c>
      <c r="D23" s="123">
        <v>104.4631652365357</v>
      </c>
      <c r="E23" s="123">
        <v>96.586840665341427</v>
      </c>
      <c r="F23" s="123">
        <v>98.615151063447371</v>
      </c>
      <c r="G23" s="123">
        <v>107.69119496162629</v>
      </c>
      <c r="H23" s="123">
        <v>92.950728730190804</v>
      </c>
      <c r="I23" s="123">
        <v>102.9767180956141</v>
      </c>
      <c r="J23" s="123">
        <v>107.88621412156689</v>
      </c>
      <c r="K23" s="123">
        <v>103.0741801567119</v>
      </c>
      <c r="L23" s="123">
        <v>101.68165006302929</v>
      </c>
    </row>
    <row r="24" spans="1:13" s="55" customFormat="1" ht="12" customHeight="1">
      <c r="A24" s="103">
        <v>2008</v>
      </c>
      <c r="B24" s="123">
        <v>101.650860796939</v>
      </c>
      <c r="C24" s="123">
        <v>102.041548313413</v>
      </c>
      <c r="D24" s="123">
        <v>129.49037741578579</v>
      </c>
      <c r="E24" s="123">
        <v>98.073394529398811</v>
      </c>
      <c r="F24" s="123">
        <v>99.891360552629365</v>
      </c>
      <c r="G24" s="123">
        <v>107.40823252294111</v>
      </c>
      <c r="H24" s="123">
        <v>92.502671060739644</v>
      </c>
      <c r="I24" s="123">
        <v>102.9974598033711</v>
      </c>
      <c r="J24" s="123">
        <v>108.6681471344896</v>
      </c>
      <c r="K24" s="123">
        <v>101.8191382505632</v>
      </c>
      <c r="L24" s="123">
        <v>102.2075497721564</v>
      </c>
    </row>
    <row r="25" spans="1:13" s="55" customFormat="1" ht="12" customHeight="1">
      <c r="A25" s="103">
        <v>2009</v>
      </c>
      <c r="B25" s="123">
        <v>97.631009098651035</v>
      </c>
      <c r="C25" s="123">
        <v>97.475476058285736</v>
      </c>
      <c r="D25" s="123">
        <v>128.75663277318779</v>
      </c>
      <c r="E25" s="123">
        <v>90.108563324438464</v>
      </c>
      <c r="F25" s="123">
        <v>89.540403864709091</v>
      </c>
      <c r="G25" s="123">
        <v>86.866387003699586</v>
      </c>
      <c r="H25" s="123">
        <v>92.404615928329704</v>
      </c>
      <c r="I25" s="123">
        <v>99.714836996471035</v>
      </c>
      <c r="J25" s="123">
        <v>101.43122693834739</v>
      </c>
      <c r="K25" s="123">
        <v>99.140159488901617</v>
      </c>
      <c r="L25" s="123">
        <v>100.593546539485</v>
      </c>
    </row>
    <row r="26" spans="1:13" s="55" customFormat="1" ht="12" customHeight="1">
      <c r="A26" s="103">
        <v>2010</v>
      </c>
      <c r="B26" s="71">
        <v>100</v>
      </c>
      <c r="C26" s="71">
        <v>100</v>
      </c>
      <c r="D26" s="71">
        <v>100</v>
      </c>
      <c r="E26" s="71">
        <v>100</v>
      </c>
      <c r="F26" s="71">
        <v>100</v>
      </c>
      <c r="G26" s="71">
        <v>100</v>
      </c>
      <c r="H26" s="71">
        <v>100</v>
      </c>
      <c r="I26" s="71">
        <v>100</v>
      </c>
      <c r="J26" s="71">
        <v>100</v>
      </c>
      <c r="K26" s="71">
        <v>100</v>
      </c>
      <c r="L26" s="71">
        <v>100</v>
      </c>
      <c r="M26" s="71"/>
    </row>
    <row r="27" spans="1:13" s="55" customFormat="1" ht="12" customHeight="1">
      <c r="A27" s="103">
        <v>2011</v>
      </c>
      <c r="B27" s="123">
        <v>100.69358646511409</v>
      </c>
      <c r="C27" s="123">
        <v>100.60355038816461</v>
      </c>
      <c r="D27" s="123">
        <v>78.704296230816126</v>
      </c>
      <c r="E27" s="123">
        <v>96.939398234192083</v>
      </c>
      <c r="F27" s="123">
        <v>95.221377121368477</v>
      </c>
      <c r="G27" s="123">
        <v>99.559098941412685</v>
      </c>
      <c r="H27" s="123">
        <v>101.583918008293</v>
      </c>
      <c r="I27" s="123">
        <v>102.2521969128576</v>
      </c>
      <c r="J27" s="123">
        <v>103.3569668306727</v>
      </c>
      <c r="K27" s="123">
        <v>100.7917473942108</v>
      </c>
      <c r="L27" s="123">
        <v>102.6774117853932</v>
      </c>
    </row>
    <row r="28" spans="1:13" s="55" customFormat="1" ht="12" customHeight="1">
      <c r="A28" s="103">
        <v>2012</v>
      </c>
      <c r="B28" s="123">
        <v>101.2169649964984</v>
      </c>
      <c r="C28" s="123">
        <v>101.2084745990942</v>
      </c>
      <c r="D28" s="123">
        <v>84.01960474271695</v>
      </c>
      <c r="E28" s="123">
        <v>98.573892200784499</v>
      </c>
      <c r="F28" s="123">
        <v>97.465419201382247</v>
      </c>
      <c r="G28" s="123">
        <v>94.087726160287204</v>
      </c>
      <c r="H28" s="123">
        <v>101.11252021100761</v>
      </c>
      <c r="I28" s="123">
        <v>102.2473599668682</v>
      </c>
      <c r="J28" s="123">
        <v>104.528994125465</v>
      </c>
      <c r="K28" s="123">
        <v>98.710815045228486</v>
      </c>
      <c r="L28" s="123">
        <v>103.9724491064681</v>
      </c>
    </row>
    <row r="29" spans="1:13" s="55" customFormat="1" ht="12" customHeight="1">
      <c r="A29" s="103">
        <v>2013</v>
      </c>
      <c r="B29" s="123">
        <v>102.27995265992379</v>
      </c>
      <c r="C29" s="123">
        <v>102.31164158686551</v>
      </c>
      <c r="D29" s="123">
        <v>92.242566102112093</v>
      </c>
      <c r="E29" s="123">
        <v>98.64692892222206</v>
      </c>
      <c r="F29" s="123">
        <v>97.96547331886579</v>
      </c>
      <c r="G29" s="123">
        <v>95.581213993208181</v>
      </c>
      <c r="H29" s="123">
        <v>99.308021003233364</v>
      </c>
      <c r="I29" s="123">
        <v>103.6049835298836</v>
      </c>
      <c r="J29" s="123">
        <v>104.8468318891486</v>
      </c>
      <c r="K29" s="123">
        <v>100.11508168923579</v>
      </c>
      <c r="L29" s="123">
        <v>104.9810868832769</v>
      </c>
    </row>
    <row r="30" spans="1:13" s="55" customFormat="1" ht="12" customHeight="1">
      <c r="A30" s="103">
        <v>2014</v>
      </c>
      <c r="B30" s="123">
        <v>106.4908736183379</v>
      </c>
      <c r="C30" s="123">
        <v>106.5553457071701</v>
      </c>
      <c r="D30" s="123">
        <v>108.55589269993671</v>
      </c>
      <c r="E30" s="123">
        <v>103.80342696636011</v>
      </c>
      <c r="F30" s="123">
        <v>102.3580946626595</v>
      </c>
      <c r="G30" s="123">
        <v>103.48081905155929</v>
      </c>
      <c r="H30" s="123">
        <v>106.1667846547401</v>
      </c>
      <c r="I30" s="123">
        <v>107.0533191734152</v>
      </c>
      <c r="J30" s="123">
        <v>113.0243487368697</v>
      </c>
      <c r="K30" s="123">
        <v>102.51035953820529</v>
      </c>
      <c r="L30" s="123">
        <v>105.96222006578979</v>
      </c>
    </row>
    <row r="31" spans="1:13" s="55" customFormat="1" ht="12" customHeight="1">
      <c r="A31" s="103">
        <v>2015</v>
      </c>
      <c r="B31" s="123">
        <v>107.6805003456504</v>
      </c>
      <c r="C31" s="123">
        <v>107.5057522940544</v>
      </c>
      <c r="D31" s="123">
        <v>81.239158115222409</v>
      </c>
      <c r="E31" s="123">
        <v>108.76456594872781</v>
      </c>
      <c r="F31" s="123">
        <v>109.75289952008779</v>
      </c>
      <c r="G31" s="123">
        <v>113.58677641241211</v>
      </c>
      <c r="H31" s="123">
        <v>104.0393632493093</v>
      </c>
      <c r="I31" s="123">
        <v>107.467628430475</v>
      </c>
      <c r="J31" s="123">
        <v>116.1532275935984</v>
      </c>
      <c r="K31" s="123">
        <v>100.9319025994875</v>
      </c>
      <c r="L31" s="123">
        <v>106.4004186562474</v>
      </c>
    </row>
    <row r="32" spans="1:13" s="55" customFormat="1" ht="12" customHeight="1">
      <c r="A32" s="131">
        <v>2016</v>
      </c>
      <c r="B32" s="123">
        <v>108.7484157392164</v>
      </c>
      <c r="C32" s="123">
        <v>108.5529905148404</v>
      </c>
      <c r="D32" s="123">
        <v>87.406973628837022</v>
      </c>
      <c r="E32" s="123">
        <v>112.58041004875059</v>
      </c>
      <c r="F32" s="123">
        <v>114.3447444759383</v>
      </c>
      <c r="G32" s="123">
        <v>117.271340750891</v>
      </c>
      <c r="H32" s="123">
        <v>105.7013803187014</v>
      </c>
      <c r="I32" s="123">
        <v>107.4455710604641</v>
      </c>
      <c r="J32" s="123">
        <v>120.4024028874792</v>
      </c>
      <c r="K32" s="123">
        <v>100.8495286594792</v>
      </c>
      <c r="L32" s="123">
        <v>103.5879204655395</v>
      </c>
    </row>
    <row r="33" spans="1:12" s="55" customFormat="1" ht="12" customHeight="1">
      <c r="A33" s="131">
        <v>2017</v>
      </c>
      <c r="B33" s="123">
        <v>109.5640168781683</v>
      </c>
      <c r="C33" s="123">
        <v>109.4090880732609</v>
      </c>
      <c r="D33" s="123">
        <v>86.732903816995915</v>
      </c>
      <c r="E33" s="123">
        <v>113.6931462613481</v>
      </c>
      <c r="F33" s="123">
        <v>114.99129832681071</v>
      </c>
      <c r="G33" s="123">
        <v>117.4905944918322</v>
      </c>
      <c r="H33" s="123">
        <v>107.25575270526249</v>
      </c>
      <c r="I33" s="123">
        <v>108.3271612910587</v>
      </c>
      <c r="J33" s="123">
        <v>122.5530454495202</v>
      </c>
      <c r="K33" s="123">
        <v>101.8230560150361</v>
      </c>
      <c r="L33" s="123">
        <v>103.9687140394999</v>
      </c>
    </row>
    <row r="34" spans="1:12" s="55" customFormat="1" ht="12" customHeight="1">
      <c r="A34" s="139">
        <v>2018</v>
      </c>
      <c r="B34" s="123">
        <v>110.3926689363995</v>
      </c>
      <c r="C34" s="123">
        <v>110.255656310085</v>
      </c>
      <c r="D34" s="123">
        <v>85.283156142397615</v>
      </c>
      <c r="E34" s="123">
        <v>114.6527206436094</v>
      </c>
      <c r="F34" s="123">
        <v>116.93233246361589</v>
      </c>
      <c r="G34" s="123">
        <v>119.53589109376441</v>
      </c>
      <c r="H34" s="123">
        <v>105.4641633810382</v>
      </c>
      <c r="I34" s="123">
        <v>109.0748420820365</v>
      </c>
      <c r="J34" s="123">
        <v>122.8245091666291</v>
      </c>
      <c r="K34" s="123">
        <v>103.6185643860704</v>
      </c>
      <c r="L34" s="123">
        <v>104.97216327988031</v>
      </c>
    </row>
    <row r="35" spans="1:12" s="55" customFormat="1" ht="12" customHeight="1">
      <c r="A35" s="10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</row>
    <row r="36" spans="1:12" s="55" customFormat="1" ht="12" customHeight="1">
      <c r="A36" s="103"/>
      <c r="B36" s="148" t="s">
        <v>3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</row>
    <row r="37" spans="1:12" s="55" customFormat="1" ht="12" hidden="1" customHeight="1" outlineLevel="1">
      <c r="A37" s="103">
        <v>1992</v>
      </c>
      <c r="B37" s="69">
        <v>21.536870430810893</v>
      </c>
      <c r="C37" s="69">
        <v>20.395905658222475</v>
      </c>
      <c r="D37" s="69">
        <v>25.767946442899898</v>
      </c>
      <c r="E37" s="69">
        <v>21.925157090749181</v>
      </c>
      <c r="F37" s="69">
        <v>26.115285073939276</v>
      </c>
      <c r="G37" s="69">
        <v>51.942510909038276</v>
      </c>
      <c r="H37" s="69">
        <v>12.782142431971693</v>
      </c>
      <c r="I37" s="69">
        <v>17.435426098203294</v>
      </c>
      <c r="J37" s="69">
        <v>35.166818914249006</v>
      </c>
      <c r="K37" s="69">
        <v>6.6811332598652768</v>
      </c>
      <c r="L37" s="69">
        <v>9.9303651250981346</v>
      </c>
    </row>
    <row r="38" spans="1:12" s="55" customFormat="1" ht="12" hidden="1" customHeight="1" outlineLevel="1">
      <c r="A38" s="103">
        <v>1993</v>
      </c>
      <c r="B38" s="69">
        <v>15.257374322755354</v>
      </c>
      <c r="C38" s="69">
        <v>15.173416420948953</v>
      </c>
      <c r="D38" s="69">
        <v>55.788037536611938</v>
      </c>
      <c r="E38" s="69">
        <v>18.080119583979126</v>
      </c>
      <c r="F38" s="69">
        <v>32.43924773393158</v>
      </c>
      <c r="G38" s="69">
        <v>37.474584803516763</v>
      </c>
      <c r="H38" s="69">
        <v>1.2639284148683032</v>
      </c>
      <c r="I38" s="69">
        <v>11.801208094795285</v>
      </c>
      <c r="J38" s="69">
        <v>11.37770850656139</v>
      </c>
      <c r="K38" s="69">
        <v>25.86468054275916</v>
      </c>
      <c r="L38" s="69">
        <v>6.5047295973579935</v>
      </c>
    </row>
    <row r="39" spans="1:12" s="55" customFormat="1" ht="12" hidden="1" customHeight="1" outlineLevel="1">
      <c r="A39" s="103">
        <v>1994</v>
      </c>
      <c r="B39" s="69">
        <v>7.6689144651275569</v>
      </c>
      <c r="C39" s="69">
        <v>7.3607403209571203</v>
      </c>
      <c r="D39" s="69">
        <v>-35.510718748273916</v>
      </c>
      <c r="E39" s="69">
        <v>12.799513128232178</v>
      </c>
      <c r="F39" s="69">
        <v>14.524076490020946</v>
      </c>
      <c r="G39" s="69">
        <v>42.264796913933168</v>
      </c>
      <c r="H39" s="69">
        <v>11.876786676239107</v>
      </c>
      <c r="I39" s="69">
        <v>6.3006741189828261</v>
      </c>
      <c r="J39" s="69">
        <v>6.9269004372986842</v>
      </c>
      <c r="K39" s="69">
        <v>10.966067699967866</v>
      </c>
      <c r="L39" s="69">
        <v>2.4526875087248641</v>
      </c>
    </row>
    <row r="40" spans="1:12" s="55" customFormat="1" ht="12" customHeight="1" collapsed="1">
      <c r="A40" s="103">
        <v>1995</v>
      </c>
      <c r="B40" s="69">
        <v>5.6489835244935733</v>
      </c>
      <c r="C40" s="69">
        <v>5.9346258068964062</v>
      </c>
      <c r="D40" s="69">
        <v>3.4639475157670603</v>
      </c>
      <c r="E40" s="69">
        <v>5.7466920509516797</v>
      </c>
      <c r="F40" s="69">
        <v>2.6002016552508991</v>
      </c>
      <c r="G40" s="69">
        <v>9.3725663264966528</v>
      </c>
      <c r="H40" s="69">
        <v>9.2235229218457562</v>
      </c>
      <c r="I40" s="69">
        <v>6.0873494153955505</v>
      </c>
      <c r="J40" s="69">
        <v>5.5969615505292012</v>
      </c>
      <c r="K40" s="69">
        <v>12.694287216913196</v>
      </c>
      <c r="L40" s="69">
        <v>2.4881443870280435</v>
      </c>
    </row>
    <row r="41" spans="1:12" s="55" customFormat="1" ht="12" customHeight="1">
      <c r="A41" s="103">
        <v>1996</v>
      </c>
      <c r="B41" s="69">
        <v>4.4471862385218515</v>
      </c>
      <c r="C41" s="69">
        <v>4.6321661885516221</v>
      </c>
      <c r="D41" s="69">
        <v>1.4096372273846356</v>
      </c>
      <c r="E41" s="69">
        <v>7.3281321694972092</v>
      </c>
      <c r="F41" s="69">
        <v>19.071547055355452</v>
      </c>
      <c r="G41" s="69">
        <v>18.882747686423841</v>
      </c>
      <c r="H41" s="69">
        <v>-3.4220661821194369</v>
      </c>
      <c r="I41" s="69">
        <v>3.2359011034191099</v>
      </c>
      <c r="J41" s="69">
        <v>0.94651317550042791</v>
      </c>
      <c r="K41" s="69">
        <v>4.7415163908877389</v>
      </c>
      <c r="L41" s="69">
        <v>2.5534555996732848</v>
      </c>
    </row>
    <row r="42" spans="1:12" s="55" customFormat="1" ht="12" customHeight="1">
      <c r="A42" s="103">
        <v>1997</v>
      </c>
      <c r="B42" s="69">
        <v>2.3079350674324814</v>
      </c>
      <c r="C42" s="69">
        <v>2.568619136410021</v>
      </c>
      <c r="D42" s="69">
        <v>10.285785477554739</v>
      </c>
      <c r="E42" s="69">
        <v>4.3692268319570786</v>
      </c>
      <c r="F42" s="69">
        <v>7.227051220112088</v>
      </c>
      <c r="G42" s="69">
        <v>13.95862641557548</v>
      </c>
      <c r="H42" s="69">
        <v>0.62640847912345521</v>
      </c>
      <c r="I42" s="69">
        <v>1.2522073891384196</v>
      </c>
      <c r="J42" s="69">
        <v>1.4039205026311663</v>
      </c>
      <c r="K42" s="69">
        <v>-0.97341592809904398</v>
      </c>
      <c r="L42" s="69">
        <v>1.5351459737788673</v>
      </c>
    </row>
    <row r="43" spans="1:12" s="55" customFormat="1" ht="12" customHeight="1">
      <c r="A43" s="103">
        <v>1998</v>
      </c>
      <c r="B43" s="69">
        <v>1.5679265936390436</v>
      </c>
      <c r="C43" s="69">
        <v>1.7187441527877496</v>
      </c>
      <c r="D43" s="69">
        <v>4.8842308114598296</v>
      </c>
      <c r="E43" s="69">
        <v>-0.94480776063915073</v>
      </c>
      <c r="F43" s="69">
        <v>0.17177756981629955</v>
      </c>
      <c r="G43" s="69">
        <v>2.4981527567606889</v>
      </c>
      <c r="H43" s="69">
        <v>-3.440241756790158</v>
      </c>
      <c r="I43" s="69">
        <v>2.7898561254978205</v>
      </c>
      <c r="J43" s="69">
        <v>5.4364612435487061</v>
      </c>
      <c r="K43" s="69">
        <v>1.3939905779371884</v>
      </c>
      <c r="L43" s="69">
        <v>-0.26453198086173302</v>
      </c>
    </row>
    <row r="44" spans="1:12" s="55" customFormat="1" ht="12" customHeight="1">
      <c r="A44" s="103">
        <v>1999</v>
      </c>
      <c r="B44" s="69">
        <v>3.6826908216482508</v>
      </c>
      <c r="C44" s="69">
        <v>3.5009294154173318</v>
      </c>
      <c r="D44" s="69">
        <v>13.658382316853505</v>
      </c>
      <c r="E44" s="69">
        <v>4.5355042524767271</v>
      </c>
      <c r="F44" s="69">
        <v>11.518718656285813</v>
      </c>
      <c r="G44" s="69">
        <v>15.373618492423091</v>
      </c>
      <c r="H44" s="69">
        <v>-5.9234068466378176</v>
      </c>
      <c r="I44" s="69">
        <v>2.6774743859057111</v>
      </c>
      <c r="J44" s="69">
        <v>3.183360731689703</v>
      </c>
      <c r="K44" s="69">
        <v>2.5939587817683503</v>
      </c>
      <c r="L44" s="69">
        <v>1.2879999631011572</v>
      </c>
    </row>
    <row r="45" spans="1:12" s="55" customFormat="1" ht="12" customHeight="1">
      <c r="A45" s="103">
        <v>2000</v>
      </c>
      <c r="B45" s="69">
        <v>2.8812608836862523</v>
      </c>
      <c r="C45" s="69">
        <v>3.2312987156802819</v>
      </c>
      <c r="D45" s="69">
        <v>-6.9716796223270876</v>
      </c>
      <c r="E45" s="69">
        <v>9.1339312283800638</v>
      </c>
      <c r="F45" s="69">
        <v>12.076682861495655</v>
      </c>
      <c r="G45" s="69">
        <v>20.77612356987126</v>
      </c>
      <c r="H45" s="69">
        <v>0.17752197821022264</v>
      </c>
      <c r="I45" s="69">
        <v>1.1936311940720969</v>
      </c>
      <c r="J45" s="69">
        <v>0.34500762644431404</v>
      </c>
      <c r="K45" s="69">
        <v>2.1364452339171152</v>
      </c>
      <c r="L45" s="69">
        <v>1.0049380083060271</v>
      </c>
    </row>
    <row r="46" spans="1:12" s="55" customFormat="1" ht="12" customHeight="1">
      <c r="A46" s="103">
        <v>2001</v>
      </c>
      <c r="B46" s="69">
        <v>2.7441995052426478</v>
      </c>
      <c r="C46" s="69">
        <v>3.0691786713016995</v>
      </c>
      <c r="D46" s="69">
        <v>14.519702176825547</v>
      </c>
      <c r="E46" s="69">
        <v>-0.25844181111482101</v>
      </c>
      <c r="F46" s="69">
        <v>-2.6116451431160357</v>
      </c>
      <c r="G46" s="69">
        <v>-1.2025532230361904</v>
      </c>
      <c r="H46" s="69">
        <v>-0.95199680785249541</v>
      </c>
      <c r="I46" s="69">
        <v>3.9734801722106567</v>
      </c>
      <c r="J46" s="69">
        <v>4.0386210282743207</v>
      </c>
      <c r="K46" s="69">
        <v>10.75909690347865</v>
      </c>
      <c r="L46" s="69">
        <v>-1.116835242539068</v>
      </c>
    </row>
    <row r="47" spans="1:12" s="55" customFormat="1" ht="12" customHeight="1">
      <c r="A47" s="103">
        <v>2002</v>
      </c>
      <c r="B47" s="69">
        <v>2.3211592016646705</v>
      </c>
      <c r="C47" s="69">
        <v>2.6053660480196612</v>
      </c>
      <c r="D47" s="69">
        <v>-2.2235343944122548</v>
      </c>
      <c r="E47" s="69">
        <v>2.2862014923294538</v>
      </c>
      <c r="F47" s="69">
        <v>0.4573494247811567</v>
      </c>
      <c r="G47" s="69">
        <v>-0.88450011627826086</v>
      </c>
      <c r="H47" s="69">
        <v>1.8380554342093376</v>
      </c>
      <c r="I47" s="69">
        <v>2.8636603065014299</v>
      </c>
      <c r="J47" s="69">
        <v>7.3266750568820243</v>
      </c>
      <c r="K47" s="69">
        <v>2.9401908571619941</v>
      </c>
      <c r="L47" s="69">
        <v>-1.2582570171605454</v>
      </c>
    </row>
    <row r="48" spans="1:12" s="55" customFormat="1" ht="12" customHeight="1">
      <c r="A48" s="103">
        <v>2003</v>
      </c>
      <c r="B48" s="69">
        <v>1.4831792290245431</v>
      </c>
      <c r="C48" s="69">
        <v>1.5645240825190996</v>
      </c>
      <c r="D48" s="69">
        <v>-10.245119350385735</v>
      </c>
      <c r="E48" s="69">
        <v>5.6246722223173435</v>
      </c>
      <c r="F48" s="69">
        <v>3.9792968376588931</v>
      </c>
      <c r="G48" s="69">
        <v>4.6568326627932635</v>
      </c>
      <c r="H48" s="69">
        <v>6.5766869157836965</v>
      </c>
      <c r="I48" s="69">
        <v>0.62316458732382785</v>
      </c>
      <c r="J48" s="69">
        <v>-0.77441951157774724</v>
      </c>
      <c r="K48" s="69">
        <v>2.9923539570689854</v>
      </c>
      <c r="L48" s="69">
        <v>-1.6328802910867211</v>
      </c>
    </row>
    <row r="49" spans="1:12" s="55" customFormat="1" ht="12" customHeight="1">
      <c r="A49" s="103">
        <v>2004</v>
      </c>
      <c r="B49" s="69">
        <v>1.3288629326692671</v>
      </c>
      <c r="C49" s="69">
        <v>1.7663275305929744</v>
      </c>
      <c r="D49" s="69">
        <v>61.522560351901859</v>
      </c>
      <c r="E49" s="69">
        <v>5.7446832612125576</v>
      </c>
      <c r="F49" s="69">
        <v>7.050315245873449</v>
      </c>
      <c r="G49" s="69">
        <v>10.987485855676752</v>
      </c>
      <c r="H49" s="69">
        <v>0.57123021403837981</v>
      </c>
      <c r="I49" s="69">
        <v>-0.76115502615517983</v>
      </c>
      <c r="J49" s="69">
        <v>2.1168007774784456</v>
      </c>
      <c r="K49" s="69">
        <v>-4.3628913972890899</v>
      </c>
      <c r="L49" s="69">
        <v>-1.0151571650759195</v>
      </c>
    </row>
    <row r="50" spans="1:12" s="55" customFormat="1" ht="12" customHeight="1">
      <c r="A50" s="103">
        <v>2005</v>
      </c>
      <c r="B50" s="69">
        <v>1.4912802263407769</v>
      </c>
      <c r="C50" s="69">
        <v>1.4485691043176558</v>
      </c>
      <c r="D50" s="69">
        <v>-26.194250215631371</v>
      </c>
      <c r="E50" s="69">
        <v>3.166824639747162</v>
      </c>
      <c r="F50" s="69">
        <v>5.3160451503794945</v>
      </c>
      <c r="G50" s="69">
        <v>6.7549935442745834</v>
      </c>
      <c r="H50" s="69">
        <v>-4.5637272440978762</v>
      </c>
      <c r="I50" s="69">
        <v>1.6773395245833171</v>
      </c>
      <c r="J50" s="69">
        <v>1.2258009520037518</v>
      </c>
      <c r="K50" s="69">
        <v>2.7693452385818347</v>
      </c>
      <c r="L50" s="69">
        <v>-0.45071262699892145</v>
      </c>
    </row>
    <row r="51" spans="1:12" s="55" customFormat="1" ht="12" customHeight="1">
      <c r="A51" s="103">
        <v>2006</v>
      </c>
      <c r="B51" s="69">
        <v>2.4324221336618166</v>
      </c>
      <c r="C51" s="69">
        <v>2.4884914530882867</v>
      </c>
      <c r="D51" s="69">
        <v>-13.888415152169273</v>
      </c>
      <c r="E51" s="69">
        <v>2.4761987118277773</v>
      </c>
      <c r="F51" s="69">
        <v>2.8942407174833704</v>
      </c>
      <c r="G51" s="69">
        <v>5.8377820427504759</v>
      </c>
      <c r="H51" s="69">
        <v>0.68655382562967304</v>
      </c>
      <c r="I51" s="69">
        <v>2.8189763137946215</v>
      </c>
      <c r="J51" s="69">
        <v>6.8363009806591464</v>
      </c>
      <c r="K51" s="69">
        <v>0.27285040578175312</v>
      </c>
      <c r="L51" s="69">
        <v>0.4559475550976515</v>
      </c>
    </row>
    <row r="52" spans="1:12" s="55" customFormat="1" ht="12" customHeight="1">
      <c r="A52" s="103">
        <v>2007</v>
      </c>
      <c r="B52" s="69">
        <v>-0.20879335072410754</v>
      </c>
      <c r="C52" s="69">
        <v>0.36036790900011795</v>
      </c>
      <c r="D52" s="69">
        <v>34.670445945874661</v>
      </c>
      <c r="E52" s="69">
        <v>1.0472661622876132</v>
      </c>
      <c r="F52" s="69">
        <v>1.5406058431545659</v>
      </c>
      <c r="G52" s="69">
        <v>-2.4184082667995312</v>
      </c>
      <c r="H52" s="69">
        <v>-2.5042374535984919</v>
      </c>
      <c r="I52" s="69">
        <v>-0.6408756949512906</v>
      </c>
      <c r="J52" s="69">
        <v>-1.4152436985158374</v>
      </c>
      <c r="K52" s="69">
        <v>-3.0902495499288136</v>
      </c>
      <c r="L52" s="69">
        <v>0.50579292353046412</v>
      </c>
    </row>
    <row r="53" spans="1:12" s="55" customFormat="1" ht="12" customHeight="1">
      <c r="A53" s="103">
        <v>2008</v>
      </c>
      <c r="B53" s="69">
        <v>0.71993634626230119</v>
      </c>
      <c r="C53" s="69">
        <v>0.82410344328268081</v>
      </c>
      <c r="D53" s="69">
        <v>23.957930168572844</v>
      </c>
      <c r="E53" s="69">
        <v>1.5390852975593958</v>
      </c>
      <c r="F53" s="69">
        <v>1.2941312520637922</v>
      </c>
      <c r="G53" s="69">
        <v>-0.26275355082280782</v>
      </c>
      <c r="H53" s="69">
        <v>-0.48203782323400901</v>
      </c>
      <c r="I53" s="69">
        <v>2.0142133232226911E-2</v>
      </c>
      <c r="J53" s="69">
        <v>0.7247756530242242</v>
      </c>
      <c r="K53" s="69">
        <v>-1.2176103697750165</v>
      </c>
      <c r="L53" s="69">
        <v>0.51720217836856364</v>
      </c>
    </row>
    <row r="54" spans="1:12" s="55" customFormat="1" ht="12" customHeight="1">
      <c r="A54" s="103">
        <v>2009</v>
      </c>
      <c r="B54" s="69">
        <v>-3.9545672970916996</v>
      </c>
      <c r="C54" s="69">
        <v>-4.4747187107578128</v>
      </c>
      <c r="D54" s="69">
        <v>-0.56664028419810109</v>
      </c>
      <c r="E54" s="69">
        <v>-8.121296548548429</v>
      </c>
      <c r="F54" s="69">
        <v>-10.362214140097436</v>
      </c>
      <c r="G54" s="69">
        <v>-19.125019597407515</v>
      </c>
      <c r="H54" s="69">
        <v>-0.10600248758822772</v>
      </c>
      <c r="I54" s="69">
        <v>-3.1870910342515373</v>
      </c>
      <c r="J54" s="69">
        <v>-6.6596517811108669</v>
      </c>
      <c r="K54" s="69">
        <v>-2.6311151397382559</v>
      </c>
      <c r="L54" s="69">
        <v>-1.5791428678892885</v>
      </c>
    </row>
    <row r="55" spans="1:12" s="55" customFormat="1" ht="12" customHeight="1">
      <c r="A55" s="103">
        <v>2010</v>
      </c>
      <c r="B55" s="69">
        <v>2.426473845983935</v>
      </c>
      <c r="C55" s="69">
        <v>2.5899067578851458</v>
      </c>
      <c r="D55" s="69">
        <v>-22.334098177174482</v>
      </c>
      <c r="E55" s="69">
        <v>10.977243794185384</v>
      </c>
      <c r="F55" s="69">
        <v>11.681426131486745</v>
      </c>
      <c r="G55" s="69">
        <v>15.119326875815673</v>
      </c>
      <c r="H55" s="69">
        <v>8.2197020087842532</v>
      </c>
      <c r="I55" s="69">
        <v>0.28597850843306105</v>
      </c>
      <c r="J55" s="69">
        <v>-1.4110318701136606</v>
      </c>
      <c r="K55" s="69">
        <v>0.86729788970598065</v>
      </c>
      <c r="L55" s="69">
        <v>-0.59004435165432767</v>
      </c>
    </row>
    <row r="56" spans="1:12" s="55" customFormat="1" ht="12" customHeight="1">
      <c r="A56" s="103">
        <v>2011</v>
      </c>
      <c r="B56" s="69">
        <v>0.69358646511410882</v>
      </c>
      <c r="C56" s="69">
        <v>0.60355038816459228</v>
      </c>
      <c r="D56" s="69">
        <v>-21.295703769183874</v>
      </c>
      <c r="E56" s="69">
        <v>-3.0606017658079168</v>
      </c>
      <c r="F56" s="69">
        <v>-4.7786228786315235</v>
      </c>
      <c r="G56" s="69">
        <v>-0.44090105858731476</v>
      </c>
      <c r="H56" s="69">
        <v>1.5839180082930113</v>
      </c>
      <c r="I56" s="69">
        <v>2.2521969128576131</v>
      </c>
      <c r="J56" s="69">
        <v>3.3569668306727038</v>
      </c>
      <c r="K56" s="69">
        <v>0.79174739421080176</v>
      </c>
      <c r="L56" s="69">
        <v>2.677411785393204</v>
      </c>
    </row>
    <row r="57" spans="1:12" s="55" customFormat="1" ht="12" customHeight="1">
      <c r="A57" s="103">
        <v>2012</v>
      </c>
      <c r="B57" s="69">
        <v>0.51977345306460165</v>
      </c>
      <c r="C57" s="69">
        <v>0.60129509206741716</v>
      </c>
      <c r="D57" s="69">
        <v>6.753517617783686</v>
      </c>
      <c r="E57" s="69">
        <v>1.6860987342253821</v>
      </c>
      <c r="F57" s="69">
        <v>2.3566578722690821</v>
      </c>
      <c r="G57" s="69">
        <v>-5.4956029527197785</v>
      </c>
      <c r="H57" s="69">
        <v>-0.46404766278743637</v>
      </c>
      <c r="I57" s="69">
        <v>-4.7304078889567336E-3</v>
      </c>
      <c r="J57" s="69">
        <v>1.1339606131364235</v>
      </c>
      <c r="K57" s="69">
        <v>-2.0645860427873117</v>
      </c>
      <c r="L57" s="69">
        <v>1.2612679834408596</v>
      </c>
    </row>
    <row r="58" spans="1:12" s="55" customFormat="1" ht="12" customHeight="1">
      <c r="A58" s="103">
        <v>2013</v>
      </c>
      <c r="B58" s="69">
        <v>1.0502070117021987</v>
      </c>
      <c r="C58" s="69">
        <v>1.0899946789447768</v>
      </c>
      <c r="D58" s="69">
        <v>9.7869555380262909</v>
      </c>
      <c r="E58" s="69">
        <v>7.4093372805833724E-2</v>
      </c>
      <c r="F58" s="69">
        <v>0.5130579867002325</v>
      </c>
      <c r="G58" s="69">
        <v>1.5873354515728124</v>
      </c>
      <c r="H58" s="69">
        <v>-1.7846446750694298</v>
      </c>
      <c r="I58" s="69">
        <v>1.3277834884493132</v>
      </c>
      <c r="J58" s="69">
        <v>0.30406660500538862</v>
      </c>
      <c r="K58" s="69">
        <v>1.4226066752299573</v>
      </c>
      <c r="L58" s="69">
        <v>0.97010100798524945</v>
      </c>
    </row>
    <row r="59" spans="1:12" s="55" customFormat="1" ht="12" customHeight="1">
      <c r="A59" s="103">
        <v>2014</v>
      </c>
      <c r="B59" s="69">
        <v>4.1170540745313389</v>
      </c>
      <c r="C59" s="69">
        <v>4.1478213568703097</v>
      </c>
      <c r="D59" s="69">
        <v>17.685248022876806</v>
      </c>
      <c r="E59" s="69">
        <v>5.2272261290604121</v>
      </c>
      <c r="F59" s="69">
        <v>4.4838463950419083</v>
      </c>
      <c r="G59" s="69">
        <v>8.264809294965076</v>
      </c>
      <c r="H59" s="69">
        <v>6.9065555654194526</v>
      </c>
      <c r="I59" s="69">
        <v>3.328349202948317</v>
      </c>
      <c r="J59" s="69">
        <v>7.7994887402672646</v>
      </c>
      <c r="K59" s="69">
        <v>2.3925244913694428</v>
      </c>
      <c r="L59" s="69">
        <v>0.93458089608442663</v>
      </c>
    </row>
    <row r="60" spans="1:12" s="55" customFormat="1" ht="12" customHeight="1">
      <c r="A60" s="103">
        <v>2015</v>
      </c>
      <c r="B60" s="69">
        <v>1.1171161310743969</v>
      </c>
      <c r="C60" s="69">
        <v>0.89193703101125266</v>
      </c>
      <c r="D60" s="69">
        <v>-25.16375104594411</v>
      </c>
      <c r="E60" s="69">
        <v>4.7793595330676908</v>
      </c>
      <c r="F60" s="69">
        <v>7.2244455915277541</v>
      </c>
      <c r="G60" s="69">
        <v>9.7660198802809219</v>
      </c>
      <c r="H60" s="69">
        <v>-2.0038483903880859</v>
      </c>
      <c r="I60" s="69">
        <v>0.38701206114745901</v>
      </c>
      <c r="J60" s="69">
        <v>2.7683228363589336</v>
      </c>
      <c r="K60" s="69">
        <v>-1.539802363223103</v>
      </c>
      <c r="L60" s="69">
        <v>0.41354228911542634</v>
      </c>
    </row>
    <row r="61" spans="1:12" s="55" customFormat="1" ht="12" customHeight="1">
      <c r="A61" s="131">
        <v>2016</v>
      </c>
      <c r="B61" s="69">
        <v>0.99174445710971781</v>
      </c>
      <c r="C61" s="69">
        <v>0.97412296406386645</v>
      </c>
      <c r="D61" s="69">
        <v>7.5921706437020617</v>
      </c>
      <c r="E61" s="69">
        <v>3.5083522530872813</v>
      </c>
      <c r="F61" s="69">
        <v>4.1838028661922237</v>
      </c>
      <c r="G61" s="69">
        <v>3.2438321210040755</v>
      </c>
      <c r="H61" s="69">
        <v>1.597488698012711</v>
      </c>
      <c r="I61" s="69">
        <v>-2.0524664341294852E-2</v>
      </c>
      <c r="J61" s="69">
        <v>3.658249866932664</v>
      </c>
      <c r="K61" s="69">
        <v>-8.161338277270147E-2</v>
      </c>
      <c r="L61" s="69">
        <v>-2.6433149664517401</v>
      </c>
    </row>
    <row r="62" spans="1:12" s="55" customFormat="1" ht="12" customHeight="1">
      <c r="A62" s="131">
        <v>2017</v>
      </c>
      <c r="B62" s="69">
        <v>0.74998898458231622</v>
      </c>
      <c r="C62" s="69">
        <v>0.78864484005482893</v>
      </c>
      <c r="D62" s="69">
        <v>-0.77118539157237365</v>
      </c>
      <c r="E62" s="69">
        <v>0.98839239625763753</v>
      </c>
      <c r="F62" s="69">
        <v>0.56544256042170105</v>
      </c>
      <c r="G62" s="69">
        <v>0.186962764761887</v>
      </c>
      <c r="H62" s="69">
        <v>1.4705317772336457</v>
      </c>
      <c r="I62" s="69">
        <v>0.82049936716191496</v>
      </c>
      <c r="J62" s="69">
        <v>1.7862123267181431</v>
      </c>
      <c r="K62" s="69">
        <v>0.96532662918437495</v>
      </c>
      <c r="L62" s="69">
        <v>0.36760422667919102</v>
      </c>
    </row>
    <row r="63" spans="1:12" s="55" customFormat="1" ht="12" customHeight="1">
      <c r="A63" s="139">
        <v>2018</v>
      </c>
      <c r="B63" s="69">
        <v>0.75631770524864805</v>
      </c>
      <c r="C63" s="69">
        <v>0.77376409193470863</v>
      </c>
      <c r="D63" s="69">
        <v>-1.671508286701922</v>
      </c>
      <c r="E63" s="69">
        <v>0.84400371861950418</v>
      </c>
      <c r="F63" s="69">
        <v>1.6879834953151658</v>
      </c>
      <c r="G63" s="69">
        <v>1.7408173060817944</v>
      </c>
      <c r="H63" s="69">
        <v>-1.6703899595460996</v>
      </c>
      <c r="I63" s="69">
        <v>0.69020620688921497</v>
      </c>
      <c r="J63" s="69">
        <v>0.22150711645980437</v>
      </c>
      <c r="K63" s="69">
        <v>1.7633613066662974</v>
      </c>
      <c r="L63" s="69">
        <v>0.96514538017578388</v>
      </c>
    </row>
    <row r="64" spans="1:12" ht="12" customHeight="1">
      <c r="A64" s="111" t="s">
        <v>140</v>
      </c>
      <c r="B64" s="53"/>
    </row>
    <row r="65" spans="1:2" ht="12" customHeight="1">
      <c r="A65" s="111" t="s">
        <v>162</v>
      </c>
      <c r="B65" s="53"/>
    </row>
    <row r="66" spans="1:2" s="55" customFormat="1" ht="12" customHeight="1">
      <c r="A66" s="62"/>
      <c r="B66" s="62"/>
    </row>
  </sheetData>
  <mergeCells count="9">
    <mergeCell ref="B6:L6"/>
    <mergeCell ref="B36:L36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2" customWidth="1"/>
    <col min="29" max="16384" width="11.5546875" style="53"/>
  </cols>
  <sheetData>
    <row r="1" spans="1:28" ht="24" customHeight="1">
      <c r="A1" s="149" t="s">
        <v>201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8" t="s">
        <v>201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0" t="s">
        <v>0</v>
      </c>
      <c r="B3" s="152" t="s">
        <v>109</v>
      </c>
      <c r="C3" s="152" t="s">
        <v>12</v>
      </c>
      <c r="D3" s="155" t="s">
        <v>52</v>
      </c>
      <c r="E3" s="156"/>
      <c r="F3" s="156"/>
      <c r="G3" s="156"/>
      <c r="H3" s="157"/>
      <c r="I3" s="152" t="s">
        <v>4</v>
      </c>
      <c r="J3" s="155" t="s">
        <v>110</v>
      </c>
      <c r="K3" s="156"/>
      <c r="L3" s="156"/>
      <c r="M3" s="157"/>
      <c r="N3" s="161" t="s">
        <v>111</v>
      </c>
      <c r="O3" s="162" t="s">
        <v>112</v>
      </c>
      <c r="P3" s="152" t="s">
        <v>113</v>
      </c>
      <c r="Q3" s="155" t="s">
        <v>104</v>
      </c>
      <c r="R3" s="156"/>
      <c r="S3" s="157"/>
      <c r="T3" s="164" t="s">
        <v>114</v>
      </c>
      <c r="U3" s="165"/>
      <c r="V3" s="165"/>
      <c r="W3" s="166"/>
      <c r="X3" s="155" t="s">
        <v>115</v>
      </c>
      <c r="Y3" s="156"/>
      <c r="Z3" s="156"/>
      <c r="AA3" s="157"/>
      <c r="AB3" s="158" t="s">
        <v>0</v>
      </c>
    </row>
    <row r="4" spans="1:28" s="63" customFormat="1" ht="79.95" customHeight="1">
      <c r="A4" s="151"/>
      <c r="B4" s="153"/>
      <c r="C4" s="154"/>
      <c r="D4" s="64" t="s">
        <v>15</v>
      </c>
      <c r="E4" s="104" t="s">
        <v>116</v>
      </c>
      <c r="F4" s="104" t="s">
        <v>34</v>
      </c>
      <c r="G4" s="104" t="s">
        <v>117</v>
      </c>
      <c r="H4" s="104" t="s">
        <v>118</v>
      </c>
      <c r="I4" s="153"/>
      <c r="J4" s="64" t="s">
        <v>15</v>
      </c>
      <c r="K4" s="64" t="s">
        <v>143</v>
      </c>
      <c r="L4" s="64" t="s">
        <v>119</v>
      </c>
      <c r="M4" s="64" t="s">
        <v>5</v>
      </c>
      <c r="N4" s="159"/>
      <c r="O4" s="163"/>
      <c r="P4" s="154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5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 t="s">
        <v>10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8" ht="12" customHeight="1">
      <c r="A7" s="117">
        <v>2000</v>
      </c>
      <c r="B7" s="67">
        <v>36991</v>
      </c>
      <c r="C7" s="67">
        <v>23603</v>
      </c>
      <c r="D7" s="67">
        <v>51140</v>
      </c>
      <c r="E7" s="66" t="s">
        <v>56</v>
      </c>
      <c r="F7" s="67">
        <v>45847</v>
      </c>
      <c r="G7" s="66" t="s">
        <v>56</v>
      </c>
      <c r="H7" s="66" t="s">
        <v>56</v>
      </c>
      <c r="I7" s="67">
        <v>24672</v>
      </c>
      <c r="J7" s="67">
        <v>27896</v>
      </c>
      <c r="K7" s="66" t="s">
        <v>56</v>
      </c>
      <c r="L7" s="66" t="s">
        <v>56</v>
      </c>
      <c r="M7" s="66" t="s">
        <v>56</v>
      </c>
      <c r="N7" s="67">
        <v>53794</v>
      </c>
      <c r="O7" s="67">
        <v>43131</v>
      </c>
      <c r="P7" s="67">
        <v>358149</v>
      </c>
      <c r="Q7" s="67">
        <v>31023</v>
      </c>
      <c r="R7" s="66" t="s">
        <v>56</v>
      </c>
      <c r="S7" s="66" t="s">
        <v>56</v>
      </c>
      <c r="T7" s="67">
        <v>33247</v>
      </c>
      <c r="U7" s="66" t="s">
        <v>56</v>
      </c>
      <c r="V7" s="66" t="s">
        <v>56</v>
      </c>
      <c r="W7" s="66" t="s">
        <v>56</v>
      </c>
      <c r="X7" s="67">
        <v>30198</v>
      </c>
      <c r="Y7" s="66" t="s">
        <v>56</v>
      </c>
      <c r="Z7" s="66" t="s">
        <v>56</v>
      </c>
      <c r="AA7" s="66" t="s">
        <v>56</v>
      </c>
      <c r="AB7" s="117">
        <v>2000</v>
      </c>
    </row>
    <row r="8" spans="1:28" ht="12" customHeight="1">
      <c r="A8" s="117">
        <v>2001</v>
      </c>
      <c r="B8" s="67">
        <v>38899</v>
      </c>
      <c r="C8" s="67">
        <v>31757</v>
      </c>
      <c r="D8" s="67">
        <v>50692</v>
      </c>
      <c r="E8" s="66" t="s">
        <v>56</v>
      </c>
      <c r="F8" s="67">
        <v>44968</v>
      </c>
      <c r="G8" s="66" t="s">
        <v>56</v>
      </c>
      <c r="H8" s="66" t="s">
        <v>56</v>
      </c>
      <c r="I8" s="67">
        <v>24702</v>
      </c>
      <c r="J8" s="67">
        <v>29448</v>
      </c>
      <c r="K8" s="66" t="s">
        <v>56</v>
      </c>
      <c r="L8" s="66" t="s">
        <v>56</v>
      </c>
      <c r="M8" s="66" t="s">
        <v>56</v>
      </c>
      <c r="N8" s="67">
        <v>52538</v>
      </c>
      <c r="O8" s="67">
        <v>44311</v>
      </c>
      <c r="P8" s="67">
        <v>446736</v>
      </c>
      <c r="Q8" s="67">
        <v>31772</v>
      </c>
      <c r="R8" s="66" t="s">
        <v>56</v>
      </c>
      <c r="S8" s="66" t="s">
        <v>56</v>
      </c>
      <c r="T8" s="67">
        <v>34447</v>
      </c>
      <c r="U8" s="66" t="s">
        <v>56</v>
      </c>
      <c r="V8" s="66" t="s">
        <v>56</v>
      </c>
      <c r="W8" s="66" t="s">
        <v>56</v>
      </c>
      <c r="X8" s="67">
        <v>28465</v>
      </c>
      <c r="Y8" s="66" t="s">
        <v>56</v>
      </c>
      <c r="Z8" s="66" t="s">
        <v>56</v>
      </c>
      <c r="AA8" s="66" t="s">
        <v>56</v>
      </c>
      <c r="AB8" s="117">
        <v>2001</v>
      </c>
    </row>
    <row r="9" spans="1:28" ht="12" customHeight="1">
      <c r="A9" s="117">
        <v>2002</v>
      </c>
      <c r="B9" s="67">
        <v>40223</v>
      </c>
      <c r="C9" s="67">
        <v>26062</v>
      </c>
      <c r="D9" s="67">
        <v>51207</v>
      </c>
      <c r="E9" s="66" t="s">
        <v>56</v>
      </c>
      <c r="F9" s="67">
        <v>44662</v>
      </c>
      <c r="G9" s="66" t="s">
        <v>56</v>
      </c>
      <c r="H9" s="66" t="s">
        <v>56</v>
      </c>
      <c r="I9" s="67">
        <v>25156</v>
      </c>
      <c r="J9" s="67">
        <v>32094</v>
      </c>
      <c r="K9" s="66" t="s">
        <v>56</v>
      </c>
      <c r="L9" s="66" t="s">
        <v>56</v>
      </c>
      <c r="M9" s="66" t="s">
        <v>56</v>
      </c>
      <c r="N9" s="67">
        <v>52842</v>
      </c>
      <c r="O9" s="67">
        <v>47327</v>
      </c>
      <c r="P9" s="67">
        <v>461484</v>
      </c>
      <c r="Q9" s="67">
        <v>32800</v>
      </c>
      <c r="R9" s="66" t="s">
        <v>56</v>
      </c>
      <c r="S9" s="66" t="s">
        <v>56</v>
      </c>
      <c r="T9" s="67">
        <v>35145</v>
      </c>
      <c r="U9" s="66" t="s">
        <v>56</v>
      </c>
      <c r="V9" s="66" t="s">
        <v>56</v>
      </c>
      <c r="W9" s="66" t="s">
        <v>56</v>
      </c>
      <c r="X9" s="67">
        <v>28567</v>
      </c>
      <c r="Y9" s="66" t="s">
        <v>56</v>
      </c>
      <c r="Z9" s="66" t="s">
        <v>56</v>
      </c>
      <c r="AA9" s="66" t="s">
        <v>56</v>
      </c>
      <c r="AB9" s="117">
        <v>2002</v>
      </c>
    </row>
    <row r="10" spans="1:28" ht="12" customHeight="1">
      <c r="A10" s="117">
        <v>2003</v>
      </c>
      <c r="B10" s="67">
        <v>41070</v>
      </c>
      <c r="C10" s="67">
        <v>20950</v>
      </c>
      <c r="D10" s="67">
        <v>53670</v>
      </c>
      <c r="E10" s="66" t="s">
        <v>56</v>
      </c>
      <c r="F10" s="67">
        <v>47046</v>
      </c>
      <c r="G10" s="66" t="s">
        <v>56</v>
      </c>
      <c r="H10" s="66" t="s">
        <v>56</v>
      </c>
      <c r="I10" s="67">
        <v>26823</v>
      </c>
      <c r="J10" s="67">
        <v>32060</v>
      </c>
      <c r="K10" s="66" t="s">
        <v>56</v>
      </c>
      <c r="L10" s="66" t="s">
        <v>56</v>
      </c>
      <c r="M10" s="66" t="s">
        <v>56</v>
      </c>
      <c r="N10" s="67">
        <v>48541</v>
      </c>
      <c r="O10" s="67">
        <v>54975</v>
      </c>
      <c r="P10" s="67">
        <v>489403</v>
      </c>
      <c r="Q10" s="67">
        <v>33543</v>
      </c>
      <c r="R10" s="66" t="s">
        <v>56</v>
      </c>
      <c r="S10" s="66" t="s">
        <v>56</v>
      </c>
      <c r="T10" s="67">
        <v>35306</v>
      </c>
      <c r="U10" s="66" t="s">
        <v>56</v>
      </c>
      <c r="V10" s="66" t="s">
        <v>56</v>
      </c>
      <c r="W10" s="66" t="s">
        <v>56</v>
      </c>
      <c r="X10" s="67">
        <v>28105</v>
      </c>
      <c r="Y10" s="66" t="s">
        <v>56</v>
      </c>
      <c r="Z10" s="66" t="s">
        <v>56</v>
      </c>
      <c r="AA10" s="66" t="s">
        <v>56</v>
      </c>
      <c r="AB10" s="117">
        <v>2003</v>
      </c>
    </row>
    <row r="11" spans="1:28" ht="12" customHeight="1">
      <c r="A11" s="117">
        <v>2004</v>
      </c>
      <c r="B11" s="67">
        <v>42171</v>
      </c>
      <c r="C11" s="67">
        <v>30162</v>
      </c>
      <c r="D11" s="67">
        <v>58881</v>
      </c>
      <c r="E11" s="66" t="s">
        <v>56</v>
      </c>
      <c r="F11" s="67">
        <v>52619</v>
      </c>
      <c r="G11" s="66" t="s">
        <v>56</v>
      </c>
      <c r="H11" s="66" t="s">
        <v>56</v>
      </c>
      <c r="I11" s="67">
        <v>27007</v>
      </c>
      <c r="J11" s="67">
        <v>31537</v>
      </c>
      <c r="K11" s="66" t="s">
        <v>56</v>
      </c>
      <c r="L11" s="66" t="s">
        <v>56</v>
      </c>
      <c r="M11" s="66" t="s">
        <v>56</v>
      </c>
      <c r="N11" s="67">
        <v>55389</v>
      </c>
      <c r="O11" s="67">
        <v>61946</v>
      </c>
      <c r="P11" s="67">
        <v>502766</v>
      </c>
      <c r="Q11" s="67">
        <v>30430</v>
      </c>
      <c r="R11" s="66" t="s">
        <v>56</v>
      </c>
      <c r="S11" s="66" t="s">
        <v>56</v>
      </c>
      <c r="T11" s="67">
        <v>35879</v>
      </c>
      <c r="U11" s="66" t="s">
        <v>56</v>
      </c>
      <c r="V11" s="66" t="s">
        <v>56</v>
      </c>
      <c r="W11" s="66" t="s">
        <v>56</v>
      </c>
      <c r="X11" s="67">
        <v>27941</v>
      </c>
      <c r="Y11" s="66" t="s">
        <v>56</v>
      </c>
      <c r="Z11" s="66" t="s">
        <v>56</v>
      </c>
      <c r="AA11" s="66" t="s">
        <v>56</v>
      </c>
      <c r="AB11" s="117">
        <v>2004</v>
      </c>
    </row>
    <row r="12" spans="1:28" ht="12" customHeight="1">
      <c r="A12" s="117">
        <v>2005</v>
      </c>
      <c r="B12" s="67">
        <v>43074</v>
      </c>
      <c r="C12" s="67">
        <v>23690</v>
      </c>
      <c r="D12" s="67">
        <v>62742</v>
      </c>
      <c r="E12" s="66" t="s">
        <v>56</v>
      </c>
      <c r="F12" s="67">
        <v>56352</v>
      </c>
      <c r="G12" s="66" t="s">
        <v>56</v>
      </c>
      <c r="H12" s="66" t="s">
        <v>56</v>
      </c>
      <c r="I12" s="67">
        <v>26047</v>
      </c>
      <c r="J12" s="67">
        <v>32696</v>
      </c>
      <c r="K12" s="66" t="s">
        <v>56</v>
      </c>
      <c r="L12" s="66" t="s">
        <v>56</v>
      </c>
      <c r="M12" s="66" t="s">
        <v>56</v>
      </c>
      <c r="N12" s="67">
        <v>48266</v>
      </c>
      <c r="O12" s="67">
        <v>60498</v>
      </c>
      <c r="P12" s="67">
        <v>528909</v>
      </c>
      <c r="Q12" s="67">
        <v>32082</v>
      </c>
      <c r="R12" s="66" t="s">
        <v>56</v>
      </c>
      <c r="S12" s="66" t="s">
        <v>56</v>
      </c>
      <c r="T12" s="67">
        <v>36345</v>
      </c>
      <c r="U12" s="66" t="s">
        <v>56</v>
      </c>
      <c r="V12" s="66" t="s">
        <v>56</v>
      </c>
      <c r="W12" s="66" t="s">
        <v>56</v>
      </c>
      <c r="X12" s="67">
        <v>26668</v>
      </c>
      <c r="Y12" s="66" t="s">
        <v>56</v>
      </c>
      <c r="Z12" s="66" t="s">
        <v>56</v>
      </c>
      <c r="AA12" s="66" t="s">
        <v>56</v>
      </c>
      <c r="AB12" s="117">
        <v>2005</v>
      </c>
    </row>
    <row r="13" spans="1:28" ht="12" customHeight="1">
      <c r="A13" s="117">
        <v>2006</v>
      </c>
      <c r="B13" s="67">
        <v>44643</v>
      </c>
      <c r="C13" s="67">
        <v>23128</v>
      </c>
      <c r="D13" s="67">
        <v>66706</v>
      </c>
      <c r="E13" s="66" t="s">
        <v>56</v>
      </c>
      <c r="F13" s="67">
        <v>58764</v>
      </c>
      <c r="G13" s="66" t="s">
        <v>56</v>
      </c>
      <c r="H13" s="66" t="s">
        <v>56</v>
      </c>
      <c r="I13" s="67">
        <v>27182</v>
      </c>
      <c r="J13" s="67">
        <v>33834</v>
      </c>
      <c r="K13" s="66" t="s">
        <v>56</v>
      </c>
      <c r="L13" s="66" t="s">
        <v>56</v>
      </c>
      <c r="M13" s="66" t="s">
        <v>56</v>
      </c>
      <c r="N13" s="67">
        <v>51311</v>
      </c>
      <c r="O13" s="67">
        <v>57587</v>
      </c>
      <c r="P13" s="67">
        <v>580921</v>
      </c>
      <c r="Q13" s="67">
        <v>31437</v>
      </c>
      <c r="R13" s="66" t="s">
        <v>56</v>
      </c>
      <c r="S13" s="66" t="s">
        <v>56</v>
      </c>
      <c r="T13" s="67">
        <v>36569</v>
      </c>
      <c r="U13" s="66" t="s">
        <v>56</v>
      </c>
      <c r="V13" s="66" t="s">
        <v>56</v>
      </c>
      <c r="W13" s="66" t="s">
        <v>56</v>
      </c>
      <c r="X13" s="67">
        <v>28271</v>
      </c>
      <c r="Y13" s="66" t="s">
        <v>56</v>
      </c>
      <c r="Z13" s="66" t="s">
        <v>56</v>
      </c>
      <c r="AA13" s="66" t="s">
        <v>56</v>
      </c>
      <c r="AB13" s="117">
        <v>2006</v>
      </c>
    </row>
    <row r="14" spans="1:28" ht="12" customHeight="1">
      <c r="A14" s="117">
        <v>2007</v>
      </c>
      <c r="B14" s="67">
        <v>45401</v>
      </c>
      <c r="C14" s="67">
        <v>27073</v>
      </c>
      <c r="D14" s="67">
        <v>70011</v>
      </c>
      <c r="E14" s="66" t="s">
        <v>56</v>
      </c>
      <c r="F14" s="67">
        <v>59683</v>
      </c>
      <c r="G14" s="66" t="s">
        <v>56</v>
      </c>
      <c r="H14" s="66" t="s">
        <v>56</v>
      </c>
      <c r="I14" s="67">
        <v>28093</v>
      </c>
      <c r="J14" s="67">
        <v>33177</v>
      </c>
      <c r="K14" s="66" t="s">
        <v>56</v>
      </c>
      <c r="L14" s="66" t="s">
        <v>56</v>
      </c>
      <c r="M14" s="66" t="s">
        <v>56</v>
      </c>
      <c r="N14" s="67">
        <v>52413</v>
      </c>
      <c r="O14" s="67">
        <v>52343</v>
      </c>
      <c r="P14" s="67">
        <v>576165</v>
      </c>
      <c r="Q14" s="67">
        <v>31009</v>
      </c>
      <c r="R14" s="66" t="s">
        <v>56</v>
      </c>
      <c r="S14" s="66" t="s">
        <v>56</v>
      </c>
      <c r="T14" s="67">
        <v>37282</v>
      </c>
      <c r="U14" s="66" t="s">
        <v>56</v>
      </c>
      <c r="V14" s="66" t="s">
        <v>56</v>
      </c>
      <c r="W14" s="66" t="s">
        <v>56</v>
      </c>
      <c r="X14" s="67">
        <v>27987</v>
      </c>
      <c r="Y14" s="66" t="s">
        <v>56</v>
      </c>
      <c r="Z14" s="66" t="s">
        <v>56</v>
      </c>
      <c r="AA14" s="66" t="s">
        <v>56</v>
      </c>
      <c r="AB14" s="117">
        <v>2007</v>
      </c>
    </row>
    <row r="15" spans="1:28" ht="12" customHeight="1">
      <c r="A15" s="103">
        <v>2008</v>
      </c>
      <c r="B15" s="67">
        <v>46365</v>
      </c>
      <c r="C15" s="67">
        <v>31084</v>
      </c>
      <c r="D15" s="67">
        <v>71500</v>
      </c>
      <c r="E15" s="67">
        <v>87075</v>
      </c>
      <c r="F15" s="67">
        <v>58221</v>
      </c>
      <c r="G15" s="67">
        <v>300204</v>
      </c>
      <c r="H15" s="67">
        <v>65791</v>
      </c>
      <c r="I15" s="67">
        <v>29317</v>
      </c>
      <c r="J15" s="67">
        <v>33835</v>
      </c>
      <c r="K15" s="67">
        <v>34994</v>
      </c>
      <c r="L15" s="67">
        <v>43539</v>
      </c>
      <c r="M15" s="67">
        <v>16189</v>
      </c>
      <c r="N15" s="67">
        <v>49575</v>
      </c>
      <c r="O15" s="67">
        <v>48388</v>
      </c>
      <c r="P15" s="67">
        <v>587814</v>
      </c>
      <c r="Q15" s="67">
        <v>32244</v>
      </c>
      <c r="R15" s="67">
        <v>42024</v>
      </c>
      <c r="S15" s="67">
        <v>26442</v>
      </c>
      <c r="T15" s="67">
        <v>38598</v>
      </c>
      <c r="U15" s="67">
        <v>51376</v>
      </c>
      <c r="V15" s="67">
        <v>41456</v>
      </c>
      <c r="W15" s="67">
        <v>28044</v>
      </c>
      <c r="X15" s="67">
        <v>28133</v>
      </c>
      <c r="Y15" s="67">
        <v>38524</v>
      </c>
      <c r="Z15" s="67">
        <v>29358</v>
      </c>
      <c r="AA15" s="67">
        <v>5039</v>
      </c>
      <c r="AB15" s="103">
        <v>2008</v>
      </c>
    </row>
    <row r="16" spans="1:28" ht="12" customHeight="1">
      <c r="A16" s="103">
        <v>2009</v>
      </c>
      <c r="B16" s="67">
        <v>44640</v>
      </c>
      <c r="C16" s="67">
        <v>24903</v>
      </c>
      <c r="D16" s="67">
        <v>64266</v>
      </c>
      <c r="E16" s="67">
        <v>87343</v>
      </c>
      <c r="F16" s="67">
        <v>49367</v>
      </c>
      <c r="G16" s="67">
        <v>303188</v>
      </c>
      <c r="H16" s="67">
        <v>66376</v>
      </c>
      <c r="I16" s="67">
        <v>30204</v>
      </c>
      <c r="J16" s="67">
        <v>32557</v>
      </c>
      <c r="K16" s="67">
        <v>33198</v>
      </c>
      <c r="L16" s="67">
        <v>43497</v>
      </c>
      <c r="M16" s="67">
        <v>15676</v>
      </c>
      <c r="N16" s="67">
        <v>48355</v>
      </c>
      <c r="O16" s="67">
        <v>47707</v>
      </c>
      <c r="P16" s="67">
        <v>604722</v>
      </c>
      <c r="Q16" s="67">
        <v>30040</v>
      </c>
      <c r="R16" s="67">
        <v>39099</v>
      </c>
      <c r="S16" s="67">
        <v>24600</v>
      </c>
      <c r="T16" s="67">
        <v>39318</v>
      </c>
      <c r="U16" s="67">
        <v>52621</v>
      </c>
      <c r="V16" s="67">
        <v>41953</v>
      </c>
      <c r="W16" s="67">
        <v>28785</v>
      </c>
      <c r="X16" s="67">
        <v>27150</v>
      </c>
      <c r="Y16" s="67">
        <v>36441</v>
      </c>
      <c r="Z16" s="67">
        <v>28619</v>
      </c>
      <c r="AA16" s="67">
        <v>5167</v>
      </c>
      <c r="AB16" s="103">
        <v>2009</v>
      </c>
    </row>
    <row r="17" spans="1:28" ht="12" customHeight="1">
      <c r="A17" s="103">
        <v>2010</v>
      </c>
      <c r="B17" s="67">
        <v>46602</v>
      </c>
      <c r="C17" s="67">
        <v>26483</v>
      </c>
      <c r="D17" s="67">
        <v>71856</v>
      </c>
      <c r="E17" s="67">
        <v>90136</v>
      </c>
      <c r="F17" s="67">
        <v>56182</v>
      </c>
      <c r="G17" s="67">
        <v>330442</v>
      </c>
      <c r="H17" s="67">
        <v>71222</v>
      </c>
      <c r="I17" s="67">
        <v>33164</v>
      </c>
      <c r="J17" s="67">
        <v>31598</v>
      </c>
      <c r="K17" s="67">
        <v>30105</v>
      </c>
      <c r="L17" s="67">
        <v>45852</v>
      </c>
      <c r="M17" s="67">
        <v>16489</v>
      </c>
      <c r="N17" s="67">
        <v>52328</v>
      </c>
      <c r="O17" s="67">
        <v>49242</v>
      </c>
      <c r="P17" s="67">
        <v>625425</v>
      </c>
      <c r="Q17" s="67">
        <v>32031</v>
      </c>
      <c r="R17" s="67">
        <v>39773</v>
      </c>
      <c r="S17" s="67">
        <v>27662</v>
      </c>
      <c r="T17" s="67">
        <v>40063</v>
      </c>
      <c r="U17" s="67">
        <v>54139</v>
      </c>
      <c r="V17" s="67">
        <v>42591</v>
      </c>
      <c r="W17" s="67">
        <v>29534</v>
      </c>
      <c r="X17" s="67">
        <v>28294</v>
      </c>
      <c r="Y17" s="67">
        <v>38826</v>
      </c>
      <c r="Z17" s="67">
        <v>29235</v>
      </c>
      <c r="AA17" s="67">
        <v>5444</v>
      </c>
      <c r="AB17" s="103">
        <v>2010</v>
      </c>
    </row>
    <row r="18" spans="1:28" ht="12" customHeight="1">
      <c r="A18" s="103">
        <v>2011</v>
      </c>
      <c r="B18" s="67">
        <v>47862</v>
      </c>
      <c r="C18" s="67">
        <v>27944</v>
      </c>
      <c r="D18" s="67">
        <v>70518</v>
      </c>
      <c r="E18" s="67">
        <v>98132</v>
      </c>
      <c r="F18" s="67">
        <v>56385</v>
      </c>
      <c r="G18" s="67">
        <v>301267</v>
      </c>
      <c r="H18" s="67">
        <v>73779</v>
      </c>
      <c r="I18" s="67">
        <v>34573</v>
      </c>
      <c r="J18" s="67">
        <v>32571</v>
      </c>
      <c r="K18" s="67">
        <v>31611</v>
      </c>
      <c r="L18" s="67">
        <v>45567</v>
      </c>
      <c r="M18" s="67">
        <v>17007</v>
      </c>
      <c r="N18" s="67">
        <v>55089</v>
      </c>
      <c r="O18" s="67">
        <v>49187</v>
      </c>
      <c r="P18" s="67">
        <v>635481</v>
      </c>
      <c r="Q18" s="67">
        <v>32958</v>
      </c>
      <c r="R18" s="67">
        <v>38385</v>
      </c>
      <c r="S18" s="67">
        <v>30013</v>
      </c>
      <c r="T18" s="67">
        <v>42057</v>
      </c>
      <c r="U18" s="67">
        <v>59102</v>
      </c>
      <c r="V18" s="67">
        <v>44085</v>
      </c>
      <c r="W18" s="67">
        <v>30691</v>
      </c>
      <c r="X18" s="67">
        <v>29278</v>
      </c>
      <c r="Y18" s="67">
        <v>42334</v>
      </c>
      <c r="Z18" s="67">
        <v>29947</v>
      </c>
      <c r="AA18" s="67">
        <v>5633</v>
      </c>
      <c r="AB18" s="103">
        <v>2011</v>
      </c>
    </row>
    <row r="19" spans="1:28" ht="12" customHeight="1">
      <c r="A19" s="103">
        <v>2012</v>
      </c>
      <c r="B19" s="67">
        <v>48823</v>
      </c>
      <c r="C19" s="67">
        <v>29086</v>
      </c>
      <c r="D19" s="67">
        <v>73594</v>
      </c>
      <c r="E19" s="67">
        <v>108561</v>
      </c>
      <c r="F19" s="67">
        <v>56080</v>
      </c>
      <c r="G19" s="67">
        <v>368334</v>
      </c>
      <c r="H19" s="67">
        <v>76302</v>
      </c>
      <c r="I19" s="67">
        <v>36270</v>
      </c>
      <c r="J19" s="67">
        <v>32359</v>
      </c>
      <c r="K19" s="67">
        <v>30906</v>
      </c>
      <c r="L19" s="67">
        <v>46049</v>
      </c>
      <c r="M19" s="67">
        <v>17134</v>
      </c>
      <c r="N19" s="67">
        <v>55076</v>
      </c>
      <c r="O19" s="67">
        <v>53313</v>
      </c>
      <c r="P19" s="67">
        <v>615118</v>
      </c>
      <c r="Q19" s="67">
        <v>33013</v>
      </c>
      <c r="R19" s="67">
        <v>39506</v>
      </c>
      <c r="S19" s="67">
        <v>29560</v>
      </c>
      <c r="T19" s="67">
        <v>43602</v>
      </c>
      <c r="U19" s="67">
        <v>61960</v>
      </c>
      <c r="V19" s="67">
        <v>46979</v>
      </c>
      <c r="W19" s="67">
        <v>31564</v>
      </c>
      <c r="X19" s="67">
        <v>30485</v>
      </c>
      <c r="Y19" s="67">
        <v>43980</v>
      </c>
      <c r="Z19" s="67">
        <v>31193</v>
      </c>
      <c r="AA19" s="67">
        <v>6028</v>
      </c>
      <c r="AB19" s="103">
        <v>2012</v>
      </c>
    </row>
    <row r="20" spans="1:28" ht="12" customHeight="1">
      <c r="A20" s="103">
        <v>2013</v>
      </c>
      <c r="B20" s="67">
        <v>50558</v>
      </c>
      <c r="C20" s="67">
        <v>38094</v>
      </c>
      <c r="D20" s="67">
        <v>73506</v>
      </c>
      <c r="E20" s="67">
        <v>108628</v>
      </c>
      <c r="F20" s="67">
        <v>56746</v>
      </c>
      <c r="G20" s="67">
        <v>346398</v>
      </c>
      <c r="H20" s="67">
        <v>78650</v>
      </c>
      <c r="I20" s="67">
        <v>37220</v>
      </c>
      <c r="J20" s="67">
        <v>33269</v>
      </c>
      <c r="K20" s="67">
        <v>30995</v>
      </c>
      <c r="L20" s="67">
        <v>49058</v>
      </c>
      <c r="M20" s="67">
        <v>17213</v>
      </c>
      <c r="N20" s="67">
        <v>61726</v>
      </c>
      <c r="O20" s="67">
        <v>58402</v>
      </c>
      <c r="P20" s="67">
        <v>613140</v>
      </c>
      <c r="Q20" s="67">
        <v>35709</v>
      </c>
      <c r="R20" s="67">
        <v>39773</v>
      </c>
      <c r="S20" s="67">
        <v>33482</v>
      </c>
      <c r="T20" s="67">
        <v>44981</v>
      </c>
      <c r="U20" s="67">
        <v>64813</v>
      </c>
      <c r="V20" s="67">
        <v>47664</v>
      </c>
      <c r="W20" s="67">
        <v>32581</v>
      </c>
      <c r="X20" s="67">
        <v>34000</v>
      </c>
      <c r="Y20" s="67">
        <v>51143</v>
      </c>
      <c r="Z20" s="67">
        <v>34619</v>
      </c>
      <c r="AA20" s="67">
        <v>6308</v>
      </c>
      <c r="AB20" s="103">
        <v>2013</v>
      </c>
    </row>
    <row r="21" spans="1:28" ht="12" customHeight="1">
      <c r="A21" s="103">
        <v>2014</v>
      </c>
      <c r="B21" s="67">
        <v>53408</v>
      </c>
      <c r="C21" s="67">
        <v>41295</v>
      </c>
      <c r="D21" s="67">
        <v>75775</v>
      </c>
      <c r="E21" s="67">
        <v>99567</v>
      </c>
      <c r="F21" s="67">
        <v>60660</v>
      </c>
      <c r="G21" s="67">
        <v>328349</v>
      </c>
      <c r="H21" s="67">
        <v>76376</v>
      </c>
      <c r="I21" s="67">
        <v>40740</v>
      </c>
      <c r="J21" s="67">
        <v>36435</v>
      </c>
      <c r="K21" s="67">
        <v>33445</v>
      </c>
      <c r="L21" s="67">
        <v>54649</v>
      </c>
      <c r="M21" s="67">
        <v>18623</v>
      </c>
      <c r="N21" s="67">
        <v>77644</v>
      </c>
      <c r="O21" s="67">
        <v>61944</v>
      </c>
      <c r="P21" s="67">
        <v>614401</v>
      </c>
      <c r="Q21" s="67">
        <v>39129</v>
      </c>
      <c r="R21" s="67">
        <v>40036</v>
      </c>
      <c r="S21" s="67">
        <v>38625</v>
      </c>
      <c r="T21" s="67">
        <v>46616</v>
      </c>
      <c r="U21" s="67">
        <v>67007</v>
      </c>
      <c r="V21" s="67">
        <v>50132</v>
      </c>
      <c r="W21" s="67">
        <v>33896</v>
      </c>
      <c r="X21" s="67">
        <v>35501</v>
      </c>
      <c r="Y21" s="67">
        <v>51613</v>
      </c>
      <c r="Z21" s="67">
        <v>36814</v>
      </c>
      <c r="AA21" s="67">
        <v>6597</v>
      </c>
      <c r="AB21" s="103">
        <v>2014</v>
      </c>
    </row>
    <row r="22" spans="1:28" ht="12" customHeight="1">
      <c r="A22" s="103">
        <v>2015</v>
      </c>
      <c r="B22" s="67">
        <v>54856</v>
      </c>
      <c r="C22" s="67">
        <v>28096</v>
      </c>
      <c r="D22" s="67">
        <v>81753</v>
      </c>
      <c r="E22" s="67">
        <v>109644</v>
      </c>
      <c r="F22" s="67">
        <v>67871</v>
      </c>
      <c r="G22" s="67">
        <v>313556</v>
      </c>
      <c r="H22" s="67">
        <v>80675</v>
      </c>
      <c r="I22" s="67">
        <v>41852</v>
      </c>
      <c r="J22" s="67">
        <v>38958</v>
      </c>
      <c r="K22" s="67">
        <v>37546</v>
      </c>
      <c r="L22" s="67">
        <v>53789</v>
      </c>
      <c r="M22" s="67">
        <v>20989</v>
      </c>
      <c r="N22" s="67">
        <v>82109</v>
      </c>
      <c r="O22" s="67">
        <v>61705</v>
      </c>
      <c r="P22" s="67">
        <v>596162</v>
      </c>
      <c r="Q22" s="67">
        <v>41775</v>
      </c>
      <c r="R22" s="67">
        <v>46140</v>
      </c>
      <c r="S22" s="67">
        <v>39564</v>
      </c>
      <c r="T22" s="67">
        <v>47302</v>
      </c>
      <c r="U22" s="67">
        <v>68712</v>
      </c>
      <c r="V22" s="67">
        <v>51940</v>
      </c>
      <c r="W22" s="67">
        <v>34174</v>
      </c>
      <c r="X22" s="67">
        <v>36760</v>
      </c>
      <c r="Y22" s="67">
        <v>52718</v>
      </c>
      <c r="Z22" s="67">
        <v>38396</v>
      </c>
      <c r="AA22" s="67">
        <v>6975</v>
      </c>
      <c r="AB22" s="103">
        <v>2015</v>
      </c>
    </row>
    <row r="23" spans="1:28" ht="12" customHeight="1">
      <c r="A23" s="131">
        <v>2016</v>
      </c>
      <c r="B23" s="67">
        <v>56041</v>
      </c>
      <c r="C23" s="67">
        <v>32070</v>
      </c>
      <c r="D23" s="67">
        <v>84050</v>
      </c>
      <c r="E23" s="67">
        <v>102665</v>
      </c>
      <c r="F23" s="67">
        <v>69331</v>
      </c>
      <c r="G23" s="67">
        <v>308602</v>
      </c>
      <c r="H23" s="67">
        <v>88094</v>
      </c>
      <c r="I23" s="67">
        <v>44444</v>
      </c>
      <c r="J23" s="67">
        <v>41076</v>
      </c>
      <c r="K23" s="67">
        <v>39208</v>
      </c>
      <c r="L23" s="67">
        <v>57201</v>
      </c>
      <c r="M23" s="67">
        <v>22435</v>
      </c>
      <c r="N23" s="67">
        <v>88782</v>
      </c>
      <c r="O23" s="67">
        <v>61948</v>
      </c>
      <c r="P23" s="67">
        <v>600294</v>
      </c>
      <c r="Q23" s="67">
        <v>44529</v>
      </c>
      <c r="R23" s="67">
        <v>47913</v>
      </c>
      <c r="S23" s="67">
        <v>42819</v>
      </c>
      <c r="T23" s="67">
        <v>46977</v>
      </c>
      <c r="U23" s="67">
        <v>70209</v>
      </c>
      <c r="V23" s="67">
        <v>53684</v>
      </c>
      <c r="W23" s="67">
        <v>32683</v>
      </c>
      <c r="X23" s="67">
        <v>35174</v>
      </c>
      <c r="Y23" s="67">
        <v>53370</v>
      </c>
      <c r="Z23" s="67">
        <v>35456</v>
      </c>
      <c r="AA23" s="67">
        <v>7164</v>
      </c>
      <c r="AB23" s="131">
        <v>2016</v>
      </c>
    </row>
    <row r="24" spans="1:28" ht="12" customHeight="1">
      <c r="A24" s="131">
        <v>2017</v>
      </c>
      <c r="B24" s="67">
        <v>57559</v>
      </c>
      <c r="C24" s="67">
        <v>37133</v>
      </c>
      <c r="D24" s="67">
        <v>85598</v>
      </c>
      <c r="E24" s="67">
        <v>108615</v>
      </c>
      <c r="F24" s="67">
        <v>70596</v>
      </c>
      <c r="G24" s="67">
        <v>318946</v>
      </c>
      <c r="H24" s="67">
        <v>88448</v>
      </c>
      <c r="I24" s="67">
        <v>47496</v>
      </c>
      <c r="J24" s="67">
        <v>42255</v>
      </c>
      <c r="K24" s="67">
        <v>40248</v>
      </c>
      <c r="L24" s="67">
        <v>58382</v>
      </c>
      <c r="M24" s="67">
        <v>23201</v>
      </c>
      <c r="N24" s="67">
        <v>92042</v>
      </c>
      <c r="O24" s="67">
        <v>65844</v>
      </c>
      <c r="P24" s="67">
        <v>611354</v>
      </c>
      <c r="Q24" s="67">
        <v>45081</v>
      </c>
      <c r="R24" s="67">
        <v>47902</v>
      </c>
      <c r="S24" s="67">
        <v>43652</v>
      </c>
      <c r="T24" s="67">
        <v>48280</v>
      </c>
      <c r="U24" s="67">
        <v>73832</v>
      </c>
      <c r="V24" s="67">
        <v>55742</v>
      </c>
      <c r="W24" s="67">
        <v>33089</v>
      </c>
      <c r="X24" s="67">
        <v>35458</v>
      </c>
      <c r="Y24" s="67">
        <v>53550</v>
      </c>
      <c r="Z24" s="67">
        <v>35737</v>
      </c>
      <c r="AA24" s="67">
        <v>7624</v>
      </c>
      <c r="AB24" s="131">
        <v>2017</v>
      </c>
    </row>
    <row r="25" spans="1:28" ht="12" customHeight="1">
      <c r="A25" s="139">
        <v>2018</v>
      </c>
      <c r="B25" s="67">
        <v>59240</v>
      </c>
      <c r="C25" s="67">
        <v>34386</v>
      </c>
      <c r="D25" s="67">
        <v>88082</v>
      </c>
      <c r="E25" s="66" t="s">
        <v>56</v>
      </c>
      <c r="F25" s="67">
        <v>73076</v>
      </c>
      <c r="G25" s="66" t="s">
        <v>56</v>
      </c>
      <c r="H25" s="66" t="s">
        <v>56</v>
      </c>
      <c r="I25" s="67">
        <v>50446</v>
      </c>
      <c r="J25" s="67">
        <v>42931</v>
      </c>
      <c r="K25" s="66" t="s">
        <v>56</v>
      </c>
      <c r="L25" s="66" t="s">
        <v>56</v>
      </c>
      <c r="M25" s="66" t="s">
        <v>56</v>
      </c>
      <c r="N25" s="67">
        <v>95378</v>
      </c>
      <c r="O25" s="67">
        <v>67068</v>
      </c>
      <c r="P25" s="67">
        <v>628364</v>
      </c>
      <c r="Q25" s="67">
        <v>46176</v>
      </c>
      <c r="R25" s="66" t="s">
        <v>56</v>
      </c>
      <c r="S25" s="66" t="s">
        <v>56</v>
      </c>
      <c r="T25" s="67">
        <v>50217</v>
      </c>
      <c r="U25" s="66" t="s">
        <v>56</v>
      </c>
      <c r="V25" s="66" t="s">
        <v>56</v>
      </c>
      <c r="W25" s="66" t="s">
        <v>56</v>
      </c>
      <c r="X25" s="67">
        <v>36466</v>
      </c>
      <c r="Y25" s="66" t="s">
        <v>56</v>
      </c>
      <c r="Z25" s="66" t="s">
        <v>56</v>
      </c>
      <c r="AA25" s="66" t="s">
        <v>56</v>
      </c>
      <c r="AB25" s="139">
        <v>2018</v>
      </c>
    </row>
    <row r="26" spans="1:28" ht="12" customHeight="1">
      <c r="A26" s="103"/>
      <c r="B26" s="67"/>
      <c r="C26" s="67"/>
      <c r="D26" s="67"/>
      <c r="E26" s="66"/>
      <c r="F26" s="67"/>
      <c r="G26" s="66"/>
      <c r="H26" s="66"/>
      <c r="I26" s="67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103"/>
    </row>
    <row r="27" spans="1:28" ht="12" customHeight="1">
      <c r="A27" s="103"/>
      <c r="B27" s="147" t="s">
        <v>3</v>
      </c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 t="s">
        <v>3</v>
      </c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03"/>
    </row>
    <row r="28" spans="1:28" ht="12" hidden="1" customHeight="1" outlineLevel="1">
      <c r="A28" s="117">
        <v>2001</v>
      </c>
      <c r="B28" s="70">
        <v>5.1580114081803714</v>
      </c>
      <c r="C28" s="70">
        <v>34.546455958988275</v>
      </c>
      <c r="D28" s="70">
        <v>-0.87602659366444868</v>
      </c>
      <c r="E28" s="66" t="s">
        <v>56</v>
      </c>
      <c r="F28" s="70">
        <v>-1.9172464937727653</v>
      </c>
      <c r="G28" s="66" t="s">
        <v>56</v>
      </c>
      <c r="H28" s="66" t="s">
        <v>56</v>
      </c>
      <c r="I28" s="70">
        <v>0.12159533073929651</v>
      </c>
      <c r="J28" s="70">
        <v>5.5635216518497259</v>
      </c>
      <c r="K28" s="66" t="s">
        <v>56</v>
      </c>
      <c r="L28" s="66" t="s">
        <v>56</v>
      </c>
      <c r="M28" s="66" t="s">
        <v>56</v>
      </c>
      <c r="N28" s="70">
        <v>-2.3348328809904473</v>
      </c>
      <c r="O28" s="70">
        <v>2.735851243884909</v>
      </c>
      <c r="P28" s="70">
        <v>24.734677466640974</v>
      </c>
      <c r="Q28" s="70">
        <v>2.4143377494117289</v>
      </c>
      <c r="R28" s="66" t="s">
        <v>56</v>
      </c>
      <c r="S28" s="66" t="s">
        <v>56</v>
      </c>
      <c r="T28" s="70">
        <v>3.6093482118687348</v>
      </c>
      <c r="U28" s="66" t="s">
        <v>56</v>
      </c>
      <c r="V28" s="66" t="s">
        <v>56</v>
      </c>
      <c r="W28" s="66" t="s">
        <v>56</v>
      </c>
      <c r="X28" s="70">
        <v>-5.7387906483873223</v>
      </c>
      <c r="Y28" s="66" t="s">
        <v>56</v>
      </c>
      <c r="Z28" s="66" t="s">
        <v>56</v>
      </c>
      <c r="AA28" s="66" t="s">
        <v>56</v>
      </c>
      <c r="AB28" s="117">
        <v>2001</v>
      </c>
    </row>
    <row r="29" spans="1:28" ht="12" hidden="1" customHeight="1" outlineLevel="1">
      <c r="A29" s="117">
        <v>2002</v>
      </c>
      <c r="B29" s="70">
        <v>3.4036864700891982</v>
      </c>
      <c r="C29" s="70">
        <v>-17.933054129798151</v>
      </c>
      <c r="D29" s="70">
        <v>1.0159393987216845</v>
      </c>
      <c r="E29" s="66" t="s">
        <v>56</v>
      </c>
      <c r="F29" s="70">
        <v>-0.68048389966197931</v>
      </c>
      <c r="G29" s="66" t="s">
        <v>56</v>
      </c>
      <c r="H29" s="66" t="s">
        <v>56</v>
      </c>
      <c r="I29" s="70">
        <v>1.8379078617116136</v>
      </c>
      <c r="J29" s="70">
        <v>8.9853300733496297</v>
      </c>
      <c r="K29" s="66" t="s">
        <v>56</v>
      </c>
      <c r="L29" s="66" t="s">
        <v>56</v>
      </c>
      <c r="M29" s="66" t="s">
        <v>56</v>
      </c>
      <c r="N29" s="70">
        <v>0.57862880200998745</v>
      </c>
      <c r="O29" s="70">
        <v>6.8064363250660165</v>
      </c>
      <c r="P29" s="70">
        <v>3.3012786074997393</v>
      </c>
      <c r="Q29" s="70">
        <v>3.2355533173863904</v>
      </c>
      <c r="R29" s="66" t="s">
        <v>56</v>
      </c>
      <c r="S29" s="66" t="s">
        <v>56</v>
      </c>
      <c r="T29" s="70">
        <v>2.0263012744215843</v>
      </c>
      <c r="U29" s="66" t="s">
        <v>56</v>
      </c>
      <c r="V29" s="66" t="s">
        <v>56</v>
      </c>
      <c r="W29" s="66" t="s">
        <v>56</v>
      </c>
      <c r="X29" s="70">
        <v>0.35833479711926941</v>
      </c>
      <c r="Y29" s="66" t="s">
        <v>56</v>
      </c>
      <c r="Z29" s="66" t="s">
        <v>56</v>
      </c>
      <c r="AA29" s="66" t="s">
        <v>56</v>
      </c>
      <c r="AB29" s="117">
        <v>2002</v>
      </c>
    </row>
    <row r="30" spans="1:28" ht="12" hidden="1" customHeight="1" outlineLevel="1">
      <c r="A30" s="117">
        <v>2003</v>
      </c>
      <c r="B30" s="70">
        <v>2.1057603858488818</v>
      </c>
      <c r="C30" s="70">
        <v>-19.614764791650671</v>
      </c>
      <c r="D30" s="70">
        <v>4.8098892729509686</v>
      </c>
      <c r="E30" s="66" t="s">
        <v>56</v>
      </c>
      <c r="F30" s="70">
        <v>5.3378711208633689</v>
      </c>
      <c r="G30" s="66" t="s">
        <v>56</v>
      </c>
      <c r="H30" s="66" t="s">
        <v>56</v>
      </c>
      <c r="I30" s="70">
        <v>6.6266497058356038</v>
      </c>
      <c r="J30" s="70">
        <v>-0.10593880476102413</v>
      </c>
      <c r="K30" s="66" t="s">
        <v>56</v>
      </c>
      <c r="L30" s="66" t="s">
        <v>56</v>
      </c>
      <c r="M30" s="66" t="s">
        <v>56</v>
      </c>
      <c r="N30" s="70">
        <v>-8.1393588433443114</v>
      </c>
      <c r="O30" s="70">
        <v>16.159908720180866</v>
      </c>
      <c r="P30" s="70">
        <v>6.0498305466711599</v>
      </c>
      <c r="Q30" s="70">
        <v>2.2652439024390247</v>
      </c>
      <c r="R30" s="66" t="s">
        <v>56</v>
      </c>
      <c r="S30" s="66" t="s">
        <v>56</v>
      </c>
      <c r="T30" s="70">
        <v>0.45810214824300033</v>
      </c>
      <c r="U30" s="66" t="s">
        <v>56</v>
      </c>
      <c r="V30" s="66" t="s">
        <v>56</v>
      </c>
      <c r="W30" s="66" t="s">
        <v>56</v>
      </c>
      <c r="X30" s="70">
        <v>-1.6172506738544428</v>
      </c>
      <c r="Y30" s="66" t="s">
        <v>56</v>
      </c>
      <c r="Z30" s="66" t="s">
        <v>56</v>
      </c>
      <c r="AA30" s="66" t="s">
        <v>56</v>
      </c>
      <c r="AB30" s="117">
        <v>2003</v>
      </c>
    </row>
    <row r="31" spans="1:28" ht="12" hidden="1" customHeight="1" outlineLevel="1">
      <c r="A31" s="117">
        <v>2004</v>
      </c>
      <c r="B31" s="70">
        <v>2.6807888970051152</v>
      </c>
      <c r="C31" s="70">
        <v>43.971360381861587</v>
      </c>
      <c r="D31" s="70">
        <v>9.7093348239239816</v>
      </c>
      <c r="E31" s="66" t="s">
        <v>56</v>
      </c>
      <c r="F31" s="70">
        <v>11.845852994941126</v>
      </c>
      <c r="G31" s="66" t="s">
        <v>56</v>
      </c>
      <c r="H31" s="66" t="s">
        <v>56</v>
      </c>
      <c r="I31" s="70">
        <v>0.68597845132907764</v>
      </c>
      <c r="J31" s="70">
        <v>-1.6313162819713085</v>
      </c>
      <c r="K31" s="66" t="s">
        <v>56</v>
      </c>
      <c r="L31" s="66" t="s">
        <v>56</v>
      </c>
      <c r="M31" s="66" t="s">
        <v>56</v>
      </c>
      <c r="N31" s="70">
        <v>14.107661564450666</v>
      </c>
      <c r="O31" s="70">
        <v>12.680309231468854</v>
      </c>
      <c r="P31" s="70">
        <v>2.7304695721113319</v>
      </c>
      <c r="Q31" s="70">
        <v>-9.2806248695704028</v>
      </c>
      <c r="R31" s="66" t="s">
        <v>56</v>
      </c>
      <c r="S31" s="66" t="s">
        <v>56</v>
      </c>
      <c r="T31" s="70">
        <v>1.6229536056194434</v>
      </c>
      <c r="U31" s="66" t="s">
        <v>56</v>
      </c>
      <c r="V31" s="66" t="s">
        <v>56</v>
      </c>
      <c r="W31" s="66" t="s">
        <v>56</v>
      </c>
      <c r="X31" s="70">
        <v>-0.58352606297810894</v>
      </c>
      <c r="Y31" s="66" t="s">
        <v>56</v>
      </c>
      <c r="Z31" s="66" t="s">
        <v>56</v>
      </c>
      <c r="AA31" s="66" t="s">
        <v>56</v>
      </c>
      <c r="AB31" s="117">
        <v>2004</v>
      </c>
    </row>
    <row r="32" spans="1:28" ht="12" customHeight="1" collapsed="1">
      <c r="A32" s="117">
        <v>2005</v>
      </c>
      <c r="B32" s="70">
        <v>2.141281923596793</v>
      </c>
      <c r="C32" s="70">
        <v>-21.457463032955374</v>
      </c>
      <c r="D32" s="70">
        <v>6.5572935242268215</v>
      </c>
      <c r="E32" s="66" t="s">
        <v>56</v>
      </c>
      <c r="F32" s="70">
        <v>7.0943955605389704</v>
      </c>
      <c r="G32" s="66" t="s">
        <v>56</v>
      </c>
      <c r="H32" s="66" t="s">
        <v>56</v>
      </c>
      <c r="I32" s="70">
        <v>-3.5546339837819829</v>
      </c>
      <c r="J32" s="70">
        <v>3.6750483558994205</v>
      </c>
      <c r="K32" s="66" t="s">
        <v>56</v>
      </c>
      <c r="L32" s="66" t="s">
        <v>56</v>
      </c>
      <c r="M32" s="66" t="s">
        <v>56</v>
      </c>
      <c r="N32" s="70">
        <v>-12.859954142519271</v>
      </c>
      <c r="O32" s="70">
        <v>-2.3375197752881576</v>
      </c>
      <c r="P32" s="70">
        <v>5.1998345154604664</v>
      </c>
      <c r="Q32" s="70">
        <v>5.4288531054880025</v>
      </c>
      <c r="R32" s="66" t="s">
        <v>56</v>
      </c>
      <c r="S32" s="66" t="s">
        <v>56</v>
      </c>
      <c r="T32" s="70">
        <v>1.2988098887929027</v>
      </c>
      <c r="U32" s="66" t="s">
        <v>56</v>
      </c>
      <c r="V32" s="66" t="s">
        <v>56</v>
      </c>
      <c r="W32" s="66" t="s">
        <v>56</v>
      </c>
      <c r="X32" s="70">
        <v>-4.5560287749185733</v>
      </c>
      <c r="Y32" s="66" t="s">
        <v>56</v>
      </c>
      <c r="Z32" s="66" t="s">
        <v>56</v>
      </c>
      <c r="AA32" s="66" t="s">
        <v>56</v>
      </c>
      <c r="AB32" s="117">
        <v>2005</v>
      </c>
    </row>
    <row r="33" spans="1:28" ht="12" customHeight="1">
      <c r="A33" s="117">
        <v>2006</v>
      </c>
      <c r="B33" s="70">
        <v>3.6425686028694884</v>
      </c>
      <c r="C33" s="70">
        <v>-2.3723089911354975</v>
      </c>
      <c r="D33" s="70">
        <v>6.3179369481368042</v>
      </c>
      <c r="E33" s="66" t="s">
        <v>56</v>
      </c>
      <c r="F33" s="70">
        <v>4.2802385008517945</v>
      </c>
      <c r="G33" s="66" t="s">
        <v>56</v>
      </c>
      <c r="H33" s="66" t="s">
        <v>56</v>
      </c>
      <c r="I33" s="70">
        <v>4.3575075824471128</v>
      </c>
      <c r="J33" s="70">
        <v>3.4805480792757635</v>
      </c>
      <c r="K33" s="66" t="s">
        <v>56</v>
      </c>
      <c r="L33" s="66" t="s">
        <v>56</v>
      </c>
      <c r="M33" s="66" t="s">
        <v>56</v>
      </c>
      <c r="N33" s="70">
        <v>6.3087887954253574</v>
      </c>
      <c r="O33" s="70">
        <v>-4.8117293133657313</v>
      </c>
      <c r="P33" s="70">
        <v>9.833827747306259</v>
      </c>
      <c r="Q33" s="70">
        <v>-2.0104731625210377</v>
      </c>
      <c r="R33" s="66" t="s">
        <v>56</v>
      </c>
      <c r="S33" s="66" t="s">
        <v>56</v>
      </c>
      <c r="T33" s="70">
        <v>0.61631586187922949</v>
      </c>
      <c r="U33" s="66" t="s">
        <v>56</v>
      </c>
      <c r="V33" s="66" t="s">
        <v>56</v>
      </c>
      <c r="W33" s="66" t="s">
        <v>56</v>
      </c>
      <c r="X33" s="70">
        <v>6.0109494525273846</v>
      </c>
      <c r="Y33" s="66" t="s">
        <v>56</v>
      </c>
      <c r="Z33" s="66" t="s">
        <v>56</v>
      </c>
      <c r="AA33" s="66" t="s">
        <v>56</v>
      </c>
      <c r="AB33" s="117">
        <v>2006</v>
      </c>
    </row>
    <row r="34" spans="1:28" ht="12" customHeight="1">
      <c r="A34" s="117">
        <v>2007</v>
      </c>
      <c r="B34" s="70">
        <v>1.6979145666733899</v>
      </c>
      <c r="C34" s="70">
        <v>17.057246627464551</v>
      </c>
      <c r="D34" s="70">
        <v>4.9545767996881835</v>
      </c>
      <c r="E34" s="66" t="s">
        <v>56</v>
      </c>
      <c r="F34" s="70">
        <v>1.5638826492410374</v>
      </c>
      <c r="G34" s="66" t="s">
        <v>56</v>
      </c>
      <c r="H34" s="66" t="s">
        <v>56</v>
      </c>
      <c r="I34" s="70">
        <v>3.3514825987786026</v>
      </c>
      <c r="J34" s="70">
        <v>-1.9418336584500793</v>
      </c>
      <c r="K34" s="66" t="s">
        <v>56</v>
      </c>
      <c r="L34" s="66" t="s">
        <v>56</v>
      </c>
      <c r="M34" s="66" t="s">
        <v>56</v>
      </c>
      <c r="N34" s="70">
        <v>2.1476876303326833</v>
      </c>
      <c r="O34" s="70">
        <v>-9.1062218903572045</v>
      </c>
      <c r="P34" s="70">
        <v>-0.81869996092412123</v>
      </c>
      <c r="Q34" s="70">
        <v>-1.3614530648598731</v>
      </c>
      <c r="R34" s="66" t="s">
        <v>56</v>
      </c>
      <c r="S34" s="66" t="s">
        <v>56</v>
      </c>
      <c r="T34" s="70">
        <v>1.9497388498455024</v>
      </c>
      <c r="U34" s="66" t="s">
        <v>56</v>
      </c>
      <c r="V34" s="66" t="s">
        <v>56</v>
      </c>
      <c r="W34" s="66" t="s">
        <v>56</v>
      </c>
      <c r="X34" s="70">
        <v>-1.0045629797318867</v>
      </c>
      <c r="Y34" s="66" t="s">
        <v>56</v>
      </c>
      <c r="Z34" s="66" t="s">
        <v>56</v>
      </c>
      <c r="AA34" s="66" t="s">
        <v>56</v>
      </c>
      <c r="AB34" s="117">
        <v>2007</v>
      </c>
    </row>
    <row r="35" spans="1:28" ht="12" customHeight="1">
      <c r="A35" s="117">
        <v>2008</v>
      </c>
      <c r="B35" s="70">
        <v>2.1233012488711722</v>
      </c>
      <c r="C35" s="70">
        <v>14.815498836479151</v>
      </c>
      <c r="D35" s="70">
        <v>2.1268086443558758</v>
      </c>
      <c r="E35" s="66" t="s">
        <v>56</v>
      </c>
      <c r="F35" s="70">
        <v>-2.4496087663153645</v>
      </c>
      <c r="G35" s="66" t="s">
        <v>56</v>
      </c>
      <c r="H35" s="66" t="s">
        <v>56</v>
      </c>
      <c r="I35" s="70">
        <v>4.356957249136812</v>
      </c>
      <c r="J35" s="70">
        <v>1.9833016849021874</v>
      </c>
      <c r="K35" s="66" t="s">
        <v>56</v>
      </c>
      <c r="L35" s="66" t="s">
        <v>56</v>
      </c>
      <c r="M35" s="66" t="s">
        <v>56</v>
      </c>
      <c r="N35" s="70">
        <v>-5.414687195924671</v>
      </c>
      <c r="O35" s="70">
        <v>-7.5559291595819928</v>
      </c>
      <c r="P35" s="70">
        <v>2.0218166671005804</v>
      </c>
      <c r="Q35" s="70">
        <v>3.982714695733506</v>
      </c>
      <c r="R35" s="66" t="s">
        <v>56</v>
      </c>
      <c r="S35" s="66" t="s">
        <v>56</v>
      </c>
      <c r="T35" s="70">
        <v>3.5298535486293616</v>
      </c>
      <c r="U35" s="66" t="s">
        <v>56</v>
      </c>
      <c r="V35" s="66" t="s">
        <v>56</v>
      </c>
      <c r="W35" s="66" t="s">
        <v>56</v>
      </c>
      <c r="X35" s="70">
        <v>0.52167077571729692</v>
      </c>
      <c r="Y35" s="66" t="s">
        <v>56</v>
      </c>
      <c r="Z35" s="66" t="s">
        <v>56</v>
      </c>
      <c r="AA35" s="66" t="s">
        <v>56</v>
      </c>
      <c r="AB35" s="117">
        <v>2008</v>
      </c>
    </row>
    <row r="36" spans="1:28" ht="12" customHeight="1">
      <c r="A36" s="103">
        <v>2009</v>
      </c>
      <c r="B36" s="70">
        <v>-3.7204788094467744</v>
      </c>
      <c r="C36" s="70">
        <v>-19.884828207437906</v>
      </c>
      <c r="D36" s="70">
        <v>-10.117482517482514</v>
      </c>
      <c r="E36" s="70">
        <v>0.30778064886591494</v>
      </c>
      <c r="F36" s="70">
        <v>-15.207571151302787</v>
      </c>
      <c r="G36" s="70">
        <v>0.99399075295465877</v>
      </c>
      <c r="H36" s="70">
        <v>0.8891793710385798</v>
      </c>
      <c r="I36" s="70">
        <v>3.0255483166763355</v>
      </c>
      <c r="J36" s="70">
        <v>-3.7771538347864606</v>
      </c>
      <c r="K36" s="70">
        <v>-5.1323083957249764</v>
      </c>
      <c r="L36" s="70">
        <v>-9.6465238062421577E-2</v>
      </c>
      <c r="M36" s="70">
        <v>-3.1688183334362918</v>
      </c>
      <c r="N36" s="70">
        <v>-2.4609178013111404</v>
      </c>
      <c r="O36" s="70">
        <v>-1.4073737290237176</v>
      </c>
      <c r="P36" s="70">
        <v>2.8764200920699352</v>
      </c>
      <c r="Q36" s="70">
        <v>-6.8353802257784366</v>
      </c>
      <c r="R36" s="70">
        <v>-6.9603083952027447</v>
      </c>
      <c r="S36" s="70">
        <v>-6.9661901520308618</v>
      </c>
      <c r="T36" s="70">
        <v>1.8653816259909917</v>
      </c>
      <c r="U36" s="70">
        <v>2.4233104951728421</v>
      </c>
      <c r="V36" s="70">
        <v>1.198861443458128</v>
      </c>
      <c r="W36" s="70">
        <v>2.6422764227642261</v>
      </c>
      <c r="X36" s="70">
        <v>-3.4941172288771156</v>
      </c>
      <c r="Y36" s="70">
        <v>-5.407019001142146</v>
      </c>
      <c r="Z36" s="70">
        <v>-2.5172014442400723</v>
      </c>
      <c r="AA36" s="70">
        <v>2.5401865449493926</v>
      </c>
      <c r="AB36" s="103">
        <v>2009</v>
      </c>
    </row>
    <row r="37" spans="1:28" ht="12" customHeight="1">
      <c r="A37" s="103">
        <v>2010</v>
      </c>
      <c r="B37" s="70">
        <v>4.3951612903225765</v>
      </c>
      <c r="C37" s="70">
        <v>6.3446171144038885</v>
      </c>
      <c r="D37" s="70">
        <v>11.810288488469794</v>
      </c>
      <c r="E37" s="70">
        <v>3.1977376549923804</v>
      </c>
      <c r="F37" s="70">
        <v>13.804768367532972</v>
      </c>
      <c r="G37" s="70">
        <v>8.9891420504769428</v>
      </c>
      <c r="H37" s="70">
        <v>7.3008316258888755</v>
      </c>
      <c r="I37" s="70">
        <v>9.8000264865580675</v>
      </c>
      <c r="J37" s="70">
        <v>-2.945603096108357</v>
      </c>
      <c r="K37" s="70">
        <v>-9.316826314838238</v>
      </c>
      <c r="L37" s="70">
        <v>5.4141664942409733</v>
      </c>
      <c r="M37" s="70">
        <v>5.1862720081653464</v>
      </c>
      <c r="N37" s="70">
        <v>8.2163168234929032</v>
      </c>
      <c r="O37" s="70">
        <v>3.2175571719034792</v>
      </c>
      <c r="P37" s="70">
        <v>3.42355660948337</v>
      </c>
      <c r="Q37" s="70">
        <v>6.6278295605858943</v>
      </c>
      <c r="R37" s="70">
        <v>1.7238292539451265</v>
      </c>
      <c r="S37" s="70">
        <v>12.447154471544721</v>
      </c>
      <c r="T37" s="70">
        <v>1.8948064499720232</v>
      </c>
      <c r="U37" s="70">
        <v>2.8847798407479956</v>
      </c>
      <c r="V37" s="70">
        <v>1.5207494100541084</v>
      </c>
      <c r="W37" s="70">
        <v>2.6020496786520795</v>
      </c>
      <c r="X37" s="70">
        <v>4.2136279926335192</v>
      </c>
      <c r="Y37" s="70">
        <v>6.5448258829340631</v>
      </c>
      <c r="Z37" s="70">
        <v>2.1524162269820835</v>
      </c>
      <c r="AA37" s="70">
        <v>5.3609444551964316</v>
      </c>
      <c r="AB37" s="103">
        <v>2010</v>
      </c>
    </row>
    <row r="38" spans="1:28" ht="12" customHeight="1">
      <c r="A38" s="103">
        <v>2011</v>
      </c>
      <c r="B38" s="70">
        <v>2.7037466203167213</v>
      </c>
      <c r="C38" s="70">
        <v>5.5167465921534671</v>
      </c>
      <c r="D38" s="70">
        <v>-1.8620574482297911</v>
      </c>
      <c r="E38" s="70">
        <v>8.8710393183633727</v>
      </c>
      <c r="F38" s="70">
        <v>0.36132569150262839</v>
      </c>
      <c r="G38" s="70">
        <v>-8.8290834700189436</v>
      </c>
      <c r="H38" s="70">
        <v>3.5901828086827123</v>
      </c>
      <c r="I38" s="70">
        <v>4.2485828006271902</v>
      </c>
      <c r="J38" s="70">
        <v>3.0793088170137253</v>
      </c>
      <c r="K38" s="70">
        <v>5.0024912805181998</v>
      </c>
      <c r="L38" s="70">
        <v>-0.62156503533105933</v>
      </c>
      <c r="M38" s="70">
        <v>3.1414882649038844</v>
      </c>
      <c r="N38" s="70">
        <v>5.2763338939000164</v>
      </c>
      <c r="O38" s="70">
        <v>-0.11169326997278972</v>
      </c>
      <c r="P38" s="70">
        <v>1.6078666506775363</v>
      </c>
      <c r="Q38" s="70">
        <v>2.8940713683619066</v>
      </c>
      <c r="R38" s="70">
        <v>-3.4898046413396031</v>
      </c>
      <c r="S38" s="70">
        <v>8.49902393174753</v>
      </c>
      <c r="T38" s="70">
        <v>4.9771609714699423</v>
      </c>
      <c r="U38" s="70">
        <v>9.1671438334657012</v>
      </c>
      <c r="V38" s="70">
        <v>3.5077833345072946</v>
      </c>
      <c r="W38" s="70">
        <v>3.9175187919008465</v>
      </c>
      <c r="X38" s="70">
        <v>3.4777691383332154</v>
      </c>
      <c r="Y38" s="70">
        <v>9.0351826095915015</v>
      </c>
      <c r="Z38" s="70">
        <v>2.4354369762271233</v>
      </c>
      <c r="AA38" s="70">
        <v>3.4717119764878817</v>
      </c>
      <c r="AB38" s="103">
        <v>2011</v>
      </c>
    </row>
    <row r="39" spans="1:28" ht="12" customHeight="1">
      <c r="A39" s="103">
        <v>2012</v>
      </c>
      <c r="B39" s="70">
        <v>2.0078559191007486</v>
      </c>
      <c r="C39" s="70">
        <v>4.0867449184082432</v>
      </c>
      <c r="D39" s="70">
        <v>4.3620068634958358</v>
      </c>
      <c r="E39" s="70">
        <v>10.627522113072189</v>
      </c>
      <c r="F39" s="70">
        <v>-0.54092400461115631</v>
      </c>
      <c r="G39" s="70">
        <v>22.261648305323845</v>
      </c>
      <c r="H39" s="70">
        <v>3.4196722644654898</v>
      </c>
      <c r="I39" s="70">
        <v>4.908454574378851</v>
      </c>
      <c r="J39" s="70">
        <v>-0.65088575726873898</v>
      </c>
      <c r="K39" s="70">
        <v>-2.2302363101452016</v>
      </c>
      <c r="L39" s="70">
        <v>1.057783044747282</v>
      </c>
      <c r="M39" s="70">
        <v>0.74675133768448632</v>
      </c>
      <c r="N39" s="70">
        <v>-2.3598177494605466E-2</v>
      </c>
      <c r="O39" s="70">
        <v>8.3883953077032629</v>
      </c>
      <c r="P39" s="70">
        <v>-3.2043444257184746</v>
      </c>
      <c r="Q39" s="70">
        <v>0.16687905819527771</v>
      </c>
      <c r="R39" s="70">
        <v>2.9204116191220493</v>
      </c>
      <c r="S39" s="70">
        <v>-1.5093459500882886</v>
      </c>
      <c r="T39" s="70">
        <v>3.6735858477780141</v>
      </c>
      <c r="U39" s="70">
        <v>4.8357077594666862</v>
      </c>
      <c r="V39" s="70">
        <v>6.564591130770097</v>
      </c>
      <c r="W39" s="70">
        <v>2.844482095728381</v>
      </c>
      <c r="X39" s="70">
        <v>4.1225493544640983</v>
      </c>
      <c r="Y39" s="70">
        <v>3.8881277460197481</v>
      </c>
      <c r="Z39" s="70">
        <v>4.1606838748455601</v>
      </c>
      <c r="AA39" s="70">
        <v>7.012249245517495</v>
      </c>
      <c r="AB39" s="103">
        <v>2012</v>
      </c>
    </row>
    <row r="40" spans="1:28" ht="12" customHeight="1">
      <c r="A40" s="103">
        <v>2013</v>
      </c>
      <c r="B40" s="70">
        <v>3.5536529914179908</v>
      </c>
      <c r="C40" s="70">
        <v>30.970226225675589</v>
      </c>
      <c r="D40" s="70">
        <v>-0.11957496535043788</v>
      </c>
      <c r="E40" s="70">
        <v>6.1716454343624605E-2</v>
      </c>
      <c r="F40" s="70">
        <v>1.1875891583452187</v>
      </c>
      <c r="G40" s="70">
        <v>-5.9554643340012063</v>
      </c>
      <c r="H40" s="70">
        <v>3.0772456816334994</v>
      </c>
      <c r="I40" s="70">
        <v>2.6192445547284109</v>
      </c>
      <c r="J40" s="70">
        <v>2.8122006242467421</v>
      </c>
      <c r="K40" s="70">
        <v>0.28796997346793773</v>
      </c>
      <c r="L40" s="70">
        <v>6.5343438511151106</v>
      </c>
      <c r="M40" s="70">
        <v>0.46107155363603169</v>
      </c>
      <c r="N40" s="70">
        <v>12.074224707676677</v>
      </c>
      <c r="O40" s="70">
        <v>9.5455142272991651</v>
      </c>
      <c r="P40" s="70">
        <v>-0.32156431774066618</v>
      </c>
      <c r="Q40" s="70">
        <v>8.1664798715657554</v>
      </c>
      <c r="R40" s="70">
        <v>0.675846706829347</v>
      </c>
      <c r="S40" s="70">
        <v>13.267929634641405</v>
      </c>
      <c r="T40" s="70">
        <v>3.1626989587633574</v>
      </c>
      <c r="U40" s="70">
        <v>4.6045836023240696</v>
      </c>
      <c r="V40" s="70">
        <v>1.4580982992400777</v>
      </c>
      <c r="W40" s="70">
        <v>3.2220250918768158</v>
      </c>
      <c r="X40" s="70">
        <v>11.530260783992134</v>
      </c>
      <c r="Y40" s="70">
        <v>16.286948613005904</v>
      </c>
      <c r="Z40" s="70">
        <v>10.983233417753979</v>
      </c>
      <c r="AA40" s="70">
        <v>4.644990046449891</v>
      </c>
      <c r="AB40" s="103">
        <v>2013</v>
      </c>
    </row>
    <row r="41" spans="1:28" ht="12" customHeight="1">
      <c r="A41" s="103">
        <v>2014</v>
      </c>
      <c r="B41" s="70">
        <v>5.6370900747656094</v>
      </c>
      <c r="C41" s="70">
        <v>8.4028980941880604</v>
      </c>
      <c r="D41" s="70">
        <v>3.0868228443936516</v>
      </c>
      <c r="E41" s="70">
        <v>-8.3413116323599752</v>
      </c>
      <c r="F41" s="70">
        <v>6.8974024600853028</v>
      </c>
      <c r="G41" s="70">
        <v>-5.2104804300255836</v>
      </c>
      <c r="H41" s="70">
        <v>-2.8912905276541636</v>
      </c>
      <c r="I41" s="70">
        <v>9.4572810317033742</v>
      </c>
      <c r="J41" s="70">
        <v>9.5163665875138861</v>
      </c>
      <c r="K41" s="70">
        <v>7.9045007259235405</v>
      </c>
      <c r="L41" s="70">
        <v>11.396714093521965</v>
      </c>
      <c r="M41" s="70">
        <v>8.1914831813164426</v>
      </c>
      <c r="N41" s="70">
        <v>25.788160580630532</v>
      </c>
      <c r="O41" s="70">
        <v>6.0648607924386226</v>
      </c>
      <c r="P41" s="70">
        <v>0.20566265453241783</v>
      </c>
      <c r="Q41" s="70">
        <v>9.5774174577837528</v>
      </c>
      <c r="R41" s="70">
        <v>0.66125260855353929</v>
      </c>
      <c r="S41" s="70">
        <v>15.360492204766743</v>
      </c>
      <c r="T41" s="70">
        <v>3.6348680554011707</v>
      </c>
      <c r="U41" s="70">
        <v>3.3851233548824951</v>
      </c>
      <c r="V41" s="70">
        <v>5.1779120510238243</v>
      </c>
      <c r="W41" s="70">
        <v>4.0360946563948232</v>
      </c>
      <c r="X41" s="70">
        <v>4.4147058823529335</v>
      </c>
      <c r="Y41" s="70">
        <v>0.91899184639147791</v>
      </c>
      <c r="Z41" s="70">
        <v>6.34044888644965</v>
      </c>
      <c r="AA41" s="70">
        <v>4.5814838300570813</v>
      </c>
      <c r="AB41" s="103">
        <v>2014</v>
      </c>
    </row>
    <row r="42" spans="1:28" ht="12" customHeight="1">
      <c r="A42" s="103">
        <v>2015</v>
      </c>
      <c r="B42" s="70">
        <v>2.7112043139604509</v>
      </c>
      <c r="C42" s="70">
        <v>-31.962707349558059</v>
      </c>
      <c r="D42" s="70">
        <v>7.8891454965357894</v>
      </c>
      <c r="E42" s="70">
        <v>10.120823164301427</v>
      </c>
      <c r="F42" s="70">
        <v>11.887570062644244</v>
      </c>
      <c r="G42" s="70">
        <v>-4.5052672613591085</v>
      </c>
      <c r="H42" s="70">
        <v>5.6287315387032493</v>
      </c>
      <c r="I42" s="70">
        <v>2.7295041728031322</v>
      </c>
      <c r="J42" s="70">
        <v>6.9246603540551632</v>
      </c>
      <c r="K42" s="70">
        <v>12.261922559425926</v>
      </c>
      <c r="L42" s="70">
        <v>-1.573679298797785</v>
      </c>
      <c r="M42" s="70">
        <v>12.704719969929656</v>
      </c>
      <c r="N42" s="70">
        <v>5.7506053268765243</v>
      </c>
      <c r="O42" s="70">
        <v>-0.38583236471652071</v>
      </c>
      <c r="P42" s="70">
        <v>-2.96858240790624</v>
      </c>
      <c r="Q42" s="70">
        <v>6.76224794909146</v>
      </c>
      <c r="R42" s="70">
        <v>15.246278349485465</v>
      </c>
      <c r="S42" s="70">
        <v>2.4310679611650556</v>
      </c>
      <c r="T42" s="70">
        <v>1.4715977346833711</v>
      </c>
      <c r="U42" s="70">
        <v>2.5445102750458943</v>
      </c>
      <c r="V42" s="70">
        <v>3.6064788957152984</v>
      </c>
      <c r="W42" s="70">
        <v>0.82015577059240741</v>
      </c>
      <c r="X42" s="70">
        <v>3.5463789752401311</v>
      </c>
      <c r="Y42" s="70">
        <v>2.1409334857497129</v>
      </c>
      <c r="Z42" s="70">
        <v>4.29727820937687</v>
      </c>
      <c r="AA42" s="70">
        <v>5.7298772169167762</v>
      </c>
      <c r="AB42" s="103">
        <v>2015</v>
      </c>
    </row>
    <row r="43" spans="1:28" ht="12" customHeight="1">
      <c r="A43" s="131">
        <v>2016</v>
      </c>
      <c r="B43" s="70">
        <v>2.1602012541927991</v>
      </c>
      <c r="C43" s="70">
        <v>14.144362186788157</v>
      </c>
      <c r="D43" s="70">
        <v>2.8096828250951091</v>
      </c>
      <c r="E43" s="70">
        <v>-6.3651453795921356</v>
      </c>
      <c r="F43" s="70">
        <v>2.1511396620058605</v>
      </c>
      <c r="G43" s="70">
        <v>-1.5799410631593673</v>
      </c>
      <c r="H43" s="70">
        <v>9.1961574217539521</v>
      </c>
      <c r="I43" s="70">
        <v>6.1932524132658102</v>
      </c>
      <c r="J43" s="70">
        <v>5.4366240566764219</v>
      </c>
      <c r="K43" s="70">
        <v>4.4265700740425018</v>
      </c>
      <c r="L43" s="70">
        <v>6.3433043930915147</v>
      </c>
      <c r="M43" s="70">
        <v>6.8893229787031203</v>
      </c>
      <c r="N43" s="70">
        <v>8.127001912092453</v>
      </c>
      <c r="O43" s="70">
        <v>0.39380925370716113</v>
      </c>
      <c r="P43" s="70">
        <v>0.69310019759728902</v>
      </c>
      <c r="Q43" s="70">
        <v>6.5924596050269173</v>
      </c>
      <c r="R43" s="70">
        <v>3.8426527958387453</v>
      </c>
      <c r="S43" s="70">
        <v>8.2271762208067969</v>
      </c>
      <c r="T43" s="70">
        <v>-0.6870745423026392</v>
      </c>
      <c r="U43" s="70">
        <v>2.1786587495633967</v>
      </c>
      <c r="V43" s="70">
        <v>3.3577204466692478</v>
      </c>
      <c r="W43" s="70">
        <v>-4.3629659975419912</v>
      </c>
      <c r="X43" s="70">
        <v>-4.3144722524483115</v>
      </c>
      <c r="Y43" s="70">
        <v>1.2367692249326581</v>
      </c>
      <c r="Z43" s="70">
        <v>-7.6570476091259536</v>
      </c>
      <c r="AA43" s="70">
        <v>2.7096774193548328</v>
      </c>
      <c r="AB43" s="131">
        <v>2016</v>
      </c>
    </row>
    <row r="44" spans="1:28" ht="12" customHeight="1">
      <c r="A44" s="131">
        <v>2017</v>
      </c>
      <c r="B44" s="70">
        <v>2.70873110758194</v>
      </c>
      <c r="C44" s="70">
        <v>15.787340193327111</v>
      </c>
      <c r="D44" s="70">
        <v>1.8417608566329449</v>
      </c>
      <c r="E44" s="70">
        <v>5.7955486290361904</v>
      </c>
      <c r="F44" s="70">
        <v>1.8245806349252121</v>
      </c>
      <c r="G44" s="70">
        <v>3.3518901368105247</v>
      </c>
      <c r="H44" s="70">
        <v>0.40184348536789116</v>
      </c>
      <c r="I44" s="70">
        <v>6.8670686706867201</v>
      </c>
      <c r="J44" s="70">
        <v>2.8702892199824674</v>
      </c>
      <c r="K44" s="70">
        <v>2.6525198938992105</v>
      </c>
      <c r="L44" s="70">
        <v>2.0646492194192518</v>
      </c>
      <c r="M44" s="70">
        <v>3.4143080008914666</v>
      </c>
      <c r="N44" s="70">
        <v>3.6719154783627346</v>
      </c>
      <c r="O44" s="70">
        <v>6.2891457351326778</v>
      </c>
      <c r="P44" s="70">
        <v>1.8424305423675662</v>
      </c>
      <c r="Q44" s="70">
        <v>1.2396415818904529</v>
      </c>
      <c r="R44" s="70">
        <v>-2.2958278546539646E-2</v>
      </c>
      <c r="S44" s="70">
        <v>1.9453980709498211</v>
      </c>
      <c r="T44" s="70">
        <v>2.7736977669923704</v>
      </c>
      <c r="U44" s="70">
        <v>5.1603070831374822</v>
      </c>
      <c r="V44" s="70">
        <v>3.8335444452723237</v>
      </c>
      <c r="W44" s="70">
        <v>1.2422360248447291</v>
      </c>
      <c r="X44" s="70">
        <v>0.80741456757833419</v>
      </c>
      <c r="Y44" s="70">
        <v>0.33726812816188101</v>
      </c>
      <c r="Z44" s="70">
        <v>0.79253158844765892</v>
      </c>
      <c r="AA44" s="70">
        <v>6.4209938581797843</v>
      </c>
      <c r="AB44" s="131">
        <v>2017</v>
      </c>
    </row>
    <row r="45" spans="1:28" ht="12" customHeight="1">
      <c r="A45" s="139">
        <v>2018</v>
      </c>
      <c r="B45" s="70">
        <v>2.920481592800428</v>
      </c>
      <c r="C45" s="70">
        <v>-7.3977324751568716</v>
      </c>
      <c r="D45" s="70">
        <v>2.90193696114396</v>
      </c>
      <c r="E45" s="66" t="s">
        <v>56</v>
      </c>
      <c r="F45" s="70">
        <v>3.5129469091733228</v>
      </c>
      <c r="G45" s="66" t="s">
        <v>56</v>
      </c>
      <c r="H45" s="66" t="s">
        <v>56</v>
      </c>
      <c r="I45" s="70">
        <v>6.2110493515243377</v>
      </c>
      <c r="J45" s="70">
        <v>1.5998106732931063</v>
      </c>
      <c r="K45" s="66" t="s">
        <v>56</v>
      </c>
      <c r="L45" s="66" t="s">
        <v>56</v>
      </c>
      <c r="M45" s="66" t="s">
        <v>56</v>
      </c>
      <c r="N45" s="70">
        <v>3.6244323243736574</v>
      </c>
      <c r="O45" s="70">
        <v>1.8589393110989505</v>
      </c>
      <c r="P45" s="70">
        <v>2.7823486883213207</v>
      </c>
      <c r="Q45" s="70">
        <v>2.4289612031676171</v>
      </c>
      <c r="R45" s="66" t="s">
        <v>56</v>
      </c>
      <c r="S45" s="66" t="s">
        <v>56</v>
      </c>
      <c r="T45" s="70">
        <v>4.0120132560066253</v>
      </c>
      <c r="U45" s="66" t="s">
        <v>56</v>
      </c>
      <c r="V45" s="66" t="s">
        <v>56</v>
      </c>
      <c r="W45" s="66" t="s">
        <v>56</v>
      </c>
      <c r="X45" s="70">
        <v>2.8427999323142927</v>
      </c>
      <c r="Y45" s="66" t="s">
        <v>56</v>
      </c>
      <c r="Z45" s="66" t="s">
        <v>56</v>
      </c>
      <c r="AA45" s="66" t="s">
        <v>56</v>
      </c>
      <c r="AB45" s="139">
        <v>2018</v>
      </c>
    </row>
    <row r="46" spans="1:28" ht="12" customHeight="1">
      <c r="A46" s="103"/>
      <c r="B46" s="70"/>
      <c r="C46" s="70"/>
      <c r="D46" s="70"/>
      <c r="E46" s="66"/>
      <c r="F46" s="70"/>
      <c r="G46" s="66"/>
      <c r="H46" s="66"/>
      <c r="I46" s="70"/>
      <c r="J46" s="70"/>
      <c r="K46" s="66"/>
      <c r="L46" s="66"/>
      <c r="M46" s="66"/>
      <c r="N46" s="70"/>
      <c r="O46" s="70"/>
      <c r="P46" s="70"/>
      <c r="Q46" s="70"/>
      <c r="R46" s="66"/>
      <c r="S46" s="66"/>
      <c r="T46" s="70"/>
      <c r="U46" s="66"/>
      <c r="V46" s="66"/>
      <c r="W46" s="66"/>
      <c r="X46" s="70"/>
      <c r="Y46" s="66"/>
      <c r="Z46" s="66"/>
      <c r="AA46" s="66"/>
      <c r="AB46" s="103"/>
    </row>
    <row r="47" spans="1:28" ht="12" customHeight="1">
      <c r="A47" s="103"/>
      <c r="B47" s="147" t="s">
        <v>130</v>
      </c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 t="s">
        <v>130</v>
      </c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03"/>
    </row>
    <row r="48" spans="1:28" ht="12" customHeight="1">
      <c r="A48" s="117">
        <v>2000</v>
      </c>
      <c r="B48" s="71">
        <v>100</v>
      </c>
      <c r="C48" s="82">
        <v>63.807412613879052</v>
      </c>
      <c r="D48" s="82">
        <v>138.2498445567841</v>
      </c>
      <c r="E48" s="66" t="s">
        <v>56</v>
      </c>
      <c r="F48" s="82">
        <v>123.94095861155417</v>
      </c>
      <c r="G48" s="66" t="s">
        <v>56</v>
      </c>
      <c r="H48" s="66" t="s">
        <v>56</v>
      </c>
      <c r="I48" s="82">
        <v>66.697304749804005</v>
      </c>
      <c r="J48" s="82">
        <v>75.412938282284884</v>
      </c>
      <c r="K48" s="66" t="s">
        <v>56</v>
      </c>
      <c r="L48" s="66" t="s">
        <v>56</v>
      </c>
      <c r="M48" s="66" t="s">
        <v>56</v>
      </c>
      <c r="N48" s="82">
        <v>145.42456273147522</v>
      </c>
      <c r="O48" s="82">
        <v>116.59863209969991</v>
      </c>
      <c r="P48" s="126">
        <v>968.20577978427184</v>
      </c>
      <c r="Q48" s="82">
        <v>83.866345867913822</v>
      </c>
      <c r="R48" s="66" t="s">
        <v>56</v>
      </c>
      <c r="S48" s="66" t="s">
        <v>56</v>
      </c>
      <c r="T48" s="82">
        <v>89.878619123570601</v>
      </c>
      <c r="U48" s="66" t="s">
        <v>56</v>
      </c>
      <c r="V48" s="66" t="s">
        <v>56</v>
      </c>
      <c r="W48" s="66" t="s">
        <v>56</v>
      </c>
      <c r="X48" s="82">
        <v>81.636073639533947</v>
      </c>
      <c r="Y48" s="66" t="s">
        <v>56</v>
      </c>
      <c r="Z48" s="66" t="s">
        <v>56</v>
      </c>
      <c r="AA48" s="66" t="s">
        <v>56</v>
      </c>
      <c r="AB48" s="117">
        <v>2000</v>
      </c>
    </row>
    <row r="49" spans="1:28" ht="12" hidden="1" customHeight="1" outlineLevel="1">
      <c r="A49" s="117">
        <v>2001</v>
      </c>
      <c r="B49" s="71">
        <v>100</v>
      </c>
      <c r="C49" s="82">
        <v>81.639630838839054</v>
      </c>
      <c r="D49" s="82">
        <v>130.3169747294275</v>
      </c>
      <c r="E49" s="66" t="s">
        <v>56</v>
      </c>
      <c r="F49" s="82">
        <v>115.60194349469137</v>
      </c>
      <c r="G49" s="66" t="s">
        <v>56</v>
      </c>
      <c r="H49" s="66" t="s">
        <v>56</v>
      </c>
      <c r="I49" s="82">
        <v>63.502917812797243</v>
      </c>
      <c r="J49" s="82">
        <v>75.703745597573203</v>
      </c>
      <c r="K49" s="66" t="s">
        <v>56</v>
      </c>
      <c r="L49" s="66" t="s">
        <v>56</v>
      </c>
      <c r="M49" s="66" t="s">
        <v>56</v>
      </c>
      <c r="N49" s="82">
        <v>135.06259801023162</v>
      </c>
      <c r="O49" s="82">
        <v>113.91295406051569</v>
      </c>
      <c r="P49" s="126">
        <v>1148.4511169952955</v>
      </c>
      <c r="Q49" s="82">
        <v>81.678192241445785</v>
      </c>
      <c r="R49" s="66" t="s">
        <v>56</v>
      </c>
      <c r="S49" s="66" t="s">
        <v>56</v>
      </c>
      <c r="T49" s="82">
        <v>88.554975706316355</v>
      </c>
      <c r="U49" s="66" t="s">
        <v>56</v>
      </c>
      <c r="V49" s="66" t="s">
        <v>56</v>
      </c>
      <c r="W49" s="66" t="s">
        <v>56</v>
      </c>
      <c r="X49" s="82">
        <v>73.176688346744129</v>
      </c>
      <c r="Y49" s="66" t="s">
        <v>56</v>
      </c>
      <c r="Z49" s="66" t="s">
        <v>56</v>
      </c>
      <c r="AA49" s="66" t="s">
        <v>56</v>
      </c>
      <c r="AB49" s="117">
        <v>2001</v>
      </c>
    </row>
    <row r="50" spans="1:28" ht="12" hidden="1" customHeight="1" outlineLevel="1">
      <c r="A50" s="117">
        <v>2002</v>
      </c>
      <c r="B50" s="71">
        <v>100</v>
      </c>
      <c r="C50" s="82">
        <v>64.793774706013977</v>
      </c>
      <c r="D50" s="82">
        <v>127.30775924222459</v>
      </c>
      <c r="E50" s="66" t="s">
        <v>56</v>
      </c>
      <c r="F50" s="82">
        <v>111.03597444248317</v>
      </c>
      <c r="G50" s="66" t="s">
        <v>56</v>
      </c>
      <c r="H50" s="66" t="s">
        <v>56</v>
      </c>
      <c r="I50" s="82">
        <v>62.541332073689183</v>
      </c>
      <c r="J50" s="82">
        <v>79.790169803346345</v>
      </c>
      <c r="K50" s="66" t="s">
        <v>56</v>
      </c>
      <c r="L50" s="66" t="s">
        <v>56</v>
      </c>
      <c r="M50" s="66" t="s">
        <v>56</v>
      </c>
      <c r="N50" s="82">
        <v>131.37259776744648</v>
      </c>
      <c r="O50" s="82">
        <v>117.66153693160631</v>
      </c>
      <c r="P50" s="126">
        <v>1147.3137259776745</v>
      </c>
      <c r="Q50" s="82">
        <v>81.545384481515555</v>
      </c>
      <c r="R50" s="66" t="s">
        <v>56</v>
      </c>
      <c r="S50" s="66" t="s">
        <v>56</v>
      </c>
      <c r="T50" s="82">
        <v>87.375382243989748</v>
      </c>
      <c r="U50" s="66" t="s">
        <v>56</v>
      </c>
      <c r="V50" s="66" t="s">
        <v>56</v>
      </c>
      <c r="W50" s="66" t="s">
        <v>56</v>
      </c>
      <c r="X50" s="82">
        <v>71.021554831812651</v>
      </c>
      <c r="Y50" s="66" t="s">
        <v>56</v>
      </c>
      <c r="Z50" s="66" t="s">
        <v>56</v>
      </c>
      <c r="AA50" s="66" t="s">
        <v>56</v>
      </c>
      <c r="AB50" s="117">
        <v>2002</v>
      </c>
    </row>
    <row r="51" spans="1:28" ht="12" hidden="1" customHeight="1" outlineLevel="1">
      <c r="A51" s="117">
        <v>2003</v>
      </c>
      <c r="B51" s="71">
        <v>100</v>
      </c>
      <c r="C51" s="82">
        <v>51.010469929388847</v>
      </c>
      <c r="D51" s="82">
        <v>130.67932797662527</v>
      </c>
      <c r="E51" s="66" t="s">
        <v>56</v>
      </c>
      <c r="F51" s="82">
        <v>114.55076698319941</v>
      </c>
      <c r="G51" s="66" t="s">
        <v>56</v>
      </c>
      <c r="H51" s="66" t="s">
        <v>56</v>
      </c>
      <c r="I51" s="82">
        <v>65.31044558071585</v>
      </c>
      <c r="J51" s="82">
        <v>78.061845629413199</v>
      </c>
      <c r="K51" s="66" t="s">
        <v>56</v>
      </c>
      <c r="L51" s="66" t="s">
        <v>56</v>
      </c>
      <c r="M51" s="66" t="s">
        <v>56</v>
      </c>
      <c r="N51" s="82">
        <v>118.19089359629899</v>
      </c>
      <c r="O51" s="82">
        <v>133.85682980277576</v>
      </c>
      <c r="P51" s="126">
        <v>1191.6313610908205</v>
      </c>
      <c r="Q51" s="82">
        <v>81.672753834915994</v>
      </c>
      <c r="R51" s="66" t="s">
        <v>56</v>
      </c>
      <c r="S51" s="66" t="s">
        <v>56</v>
      </c>
      <c r="T51" s="82">
        <v>85.965424884343804</v>
      </c>
      <c r="U51" s="66" t="s">
        <v>56</v>
      </c>
      <c r="V51" s="66" t="s">
        <v>56</v>
      </c>
      <c r="W51" s="66" t="s">
        <v>56</v>
      </c>
      <c r="X51" s="82">
        <v>68.431945458972493</v>
      </c>
      <c r="Y51" s="66" t="s">
        <v>56</v>
      </c>
      <c r="Z51" s="66" t="s">
        <v>56</v>
      </c>
      <c r="AA51" s="66" t="s">
        <v>56</v>
      </c>
      <c r="AB51" s="117">
        <v>2003</v>
      </c>
    </row>
    <row r="52" spans="1:28" ht="12" hidden="1" customHeight="1" outlineLevel="1">
      <c r="A52" s="117">
        <v>2004</v>
      </c>
      <c r="B52" s="71">
        <v>100</v>
      </c>
      <c r="C52" s="82">
        <v>71.523084584192929</v>
      </c>
      <c r="D52" s="82">
        <v>139.62438642669133</v>
      </c>
      <c r="E52" s="66" t="s">
        <v>56</v>
      </c>
      <c r="F52" s="82">
        <v>124.77531953238008</v>
      </c>
      <c r="G52" s="66" t="s">
        <v>56</v>
      </c>
      <c r="H52" s="66" t="s">
        <v>56</v>
      </c>
      <c r="I52" s="82">
        <v>64.041639989566292</v>
      </c>
      <c r="J52" s="82">
        <v>74.783619074719596</v>
      </c>
      <c r="K52" s="66" t="s">
        <v>56</v>
      </c>
      <c r="L52" s="66" t="s">
        <v>56</v>
      </c>
      <c r="M52" s="66" t="s">
        <v>56</v>
      </c>
      <c r="N52" s="82">
        <v>131.34381446965924</v>
      </c>
      <c r="O52" s="82">
        <v>146.89241421830167</v>
      </c>
      <c r="P52" s="126">
        <v>1192.207915392094</v>
      </c>
      <c r="Q52" s="82">
        <v>72.158592397619216</v>
      </c>
      <c r="R52" s="66" t="s">
        <v>56</v>
      </c>
      <c r="S52" s="66" t="s">
        <v>56</v>
      </c>
      <c r="T52" s="82">
        <v>85.079794171349974</v>
      </c>
      <c r="U52" s="66" t="s">
        <v>56</v>
      </c>
      <c r="V52" s="66" t="s">
        <v>56</v>
      </c>
      <c r="W52" s="66" t="s">
        <v>56</v>
      </c>
      <c r="X52" s="82">
        <v>66.256432145313127</v>
      </c>
      <c r="Y52" s="66" t="s">
        <v>56</v>
      </c>
      <c r="Z52" s="66" t="s">
        <v>56</v>
      </c>
      <c r="AA52" s="66" t="s">
        <v>56</v>
      </c>
      <c r="AB52" s="117">
        <v>2004</v>
      </c>
    </row>
    <row r="53" spans="1:28" ht="12" customHeight="1" collapsed="1">
      <c r="A53" s="117">
        <v>2005</v>
      </c>
      <c r="B53" s="71">
        <v>100</v>
      </c>
      <c r="C53" s="82">
        <v>54.998374889724658</v>
      </c>
      <c r="D53" s="82">
        <v>145.66095556484191</v>
      </c>
      <c r="E53" s="66" t="s">
        <v>56</v>
      </c>
      <c r="F53" s="82">
        <v>130.82602033709429</v>
      </c>
      <c r="G53" s="66" t="s">
        <v>56</v>
      </c>
      <c r="H53" s="66" t="s">
        <v>56</v>
      </c>
      <c r="I53" s="82">
        <v>60.470353345405584</v>
      </c>
      <c r="J53" s="82">
        <v>75.906579375029011</v>
      </c>
      <c r="K53" s="66" t="s">
        <v>56</v>
      </c>
      <c r="L53" s="66" t="s">
        <v>56</v>
      </c>
      <c r="M53" s="66" t="s">
        <v>56</v>
      </c>
      <c r="N53" s="82">
        <v>112.05367507080837</v>
      </c>
      <c r="O53" s="82">
        <v>140.45131633932303</v>
      </c>
      <c r="P53" s="126">
        <v>1227.9077865998049</v>
      </c>
      <c r="Q53" s="82">
        <v>74.481125504944984</v>
      </c>
      <c r="R53" s="66" t="s">
        <v>56</v>
      </c>
      <c r="S53" s="66" t="s">
        <v>56</v>
      </c>
      <c r="T53" s="82">
        <v>84.378047081766255</v>
      </c>
      <c r="U53" s="66" t="s">
        <v>56</v>
      </c>
      <c r="V53" s="66" t="s">
        <v>56</v>
      </c>
      <c r="W53" s="66" t="s">
        <v>56</v>
      </c>
      <c r="X53" s="82">
        <v>61.912058318243027</v>
      </c>
      <c r="Y53" s="66" t="s">
        <v>56</v>
      </c>
      <c r="Z53" s="66" t="s">
        <v>56</v>
      </c>
      <c r="AA53" s="66" t="s">
        <v>56</v>
      </c>
      <c r="AB53" s="117">
        <v>2005</v>
      </c>
    </row>
    <row r="54" spans="1:28" ht="12" customHeight="1">
      <c r="A54" s="117">
        <v>2006</v>
      </c>
      <c r="B54" s="71">
        <v>100</v>
      </c>
      <c r="C54" s="82">
        <v>51.806554219026502</v>
      </c>
      <c r="D54" s="82">
        <v>149.42096185292206</v>
      </c>
      <c r="E54" s="66" t="s">
        <v>56</v>
      </c>
      <c r="F54" s="82">
        <v>131.6309387809959</v>
      </c>
      <c r="G54" s="66" t="s">
        <v>56</v>
      </c>
      <c r="H54" s="66" t="s">
        <v>56</v>
      </c>
      <c r="I54" s="82">
        <v>60.887485160047483</v>
      </c>
      <c r="J54" s="82">
        <v>75.78791747866407</v>
      </c>
      <c r="K54" s="66" t="s">
        <v>56</v>
      </c>
      <c r="L54" s="66" t="s">
        <v>56</v>
      </c>
      <c r="M54" s="66" t="s">
        <v>56</v>
      </c>
      <c r="N54" s="82">
        <v>114.93627220392895</v>
      </c>
      <c r="O54" s="82">
        <v>128.99446721770491</v>
      </c>
      <c r="P54" s="126">
        <v>1301.258875971597</v>
      </c>
      <c r="Q54" s="82">
        <v>70.418654660305094</v>
      </c>
      <c r="R54" s="66" t="s">
        <v>56</v>
      </c>
      <c r="S54" s="66" t="s">
        <v>56</v>
      </c>
      <c r="T54" s="82">
        <v>81.914297874246799</v>
      </c>
      <c r="U54" s="66" t="s">
        <v>56</v>
      </c>
      <c r="V54" s="66" t="s">
        <v>56</v>
      </c>
      <c r="W54" s="66" t="s">
        <v>56</v>
      </c>
      <c r="X54" s="82">
        <v>63.326837354120471</v>
      </c>
      <c r="Y54" s="66" t="s">
        <v>56</v>
      </c>
      <c r="Z54" s="66" t="s">
        <v>56</v>
      </c>
      <c r="AA54" s="66" t="s">
        <v>56</v>
      </c>
      <c r="AB54" s="117">
        <v>2006</v>
      </c>
    </row>
    <row r="55" spans="1:28" ht="12" customHeight="1">
      <c r="A55" s="117">
        <v>2007</v>
      </c>
      <c r="B55" s="71">
        <v>100</v>
      </c>
      <c r="C55" s="82">
        <v>59.6308451355697</v>
      </c>
      <c r="D55" s="82">
        <v>154.20585449659697</v>
      </c>
      <c r="E55" s="66" t="s">
        <v>56</v>
      </c>
      <c r="F55" s="82">
        <v>131.45745688420959</v>
      </c>
      <c r="G55" s="66" t="s">
        <v>56</v>
      </c>
      <c r="H55" s="66" t="s">
        <v>56</v>
      </c>
      <c r="I55" s="82">
        <v>61.877491685205179</v>
      </c>
      <c r="J55" s="82">
        <v>73.075482918878436</v>
      </c>
      <c r="K55" s="66" t="s">
        <v>56</v>
      </c>
      <c r="L55" s="66" t="s">
        <v>56</v>
      </c>
      <c r="M55" s="66" t="s">
        <v>56</v>
      </c>
      <c r="N55" s="82">
        <v>115.44459373141561</v>
      </c>
      <c r="O55" s="82">
        <v>115.29041210546023</v>
      </c>
      <c r="P55" s="126">
        <v>1269.0579502654125</v>
      </c>
      <c r="Q55" s="82">
        <v>68.3002577035748</v>
      </c>
      <c r="R55" s="66" t="s">
        <v>56</v>
      </c>
      <c r="S55" s="66" t="s">
        <v>56</v>
      </c>
      <c r="T55" s="82">
        <v>82.117133983832957</v>
      </c>
      <c r="U55" s="66" t="s">
        <v>56</v>
      </c>
      <c r="V55" s="66" t="s">
        <v>56</v>
      </c>
      <c r="W55" s="66" t="s">
        <v>56</v>
      </c>
      <c r="X55" s="82">
        <v>61.644016651615608</v>
      </c>
      <c r="Y55" s="66" t="s">
        <v>56</v>
      </c>
      <c r="Z55" s="66" t="s">
        <v>56</v>
      </c>
      <c r="AA55" s="66" t="s">
        <v>56</v>
      </c>
      <c r="AB55" s="117">
        <v>2007</v>
      </c>
    </row>
    <row r="56" spans="1:28" ht="12" customHeight="1">
      <c r="A56" s="103">
        <v>2008</v>
      </c>
      <c r="B56" s="71">
        <v>100</v>
      </c>
      <c r="C56" s="82">
        <v>67.04194974657608</v>
      </c>
      <c r="D56" s="82">
        <v>154.2111506524318</v>
      </c>
      <c r="E56" s="82">
        <v>187.80329990294402</v>
      </c>
      <c r="F56" s="82">
        <v>125.57101261727597</v>
      </c>
      <c r="G56" s="82">
        <v>647.47978000647038</v>
      </c>
      <c r="H56" s="82">
        <v>141.89798339264533</v>
      </c>
      <c r="I56" s="82">
        <v>63.230885366116688</v>
      </c>
      <c r="J56" s="82">
        <v>72.975304647902519</v>
      </c>
      <c r="K56" s="82">
        <v>75.475035047988783</v>
      </c>
      <c r="L56" s="82">
        <v>93.904885150436755</v>
      </c>
      <c r="M56" s="82">
        <v>34.916424026744316</v>
      </c>
      <c r="N56" s="82">
        <v>106.92332578453573</v>
      </c>
      <c r="O56" s="82">
        <v>104.36320500377441</v>
      </c>
      <c r="P56" s="126">
        <v>1267.7968295050146</v>
      </c>
      <c r="Q56" s="82">
        <v>69.543836945972188</v>
      </c>
      <c r="R56" s="82">
        <v>90.637334196053061</v>
      </c>
      <c r="S56" s="82">
        <v>57.03008735037205</v>
      </c>
      <c r="T56" s="82">
        <v>83.248139760595279</v>
      </c>
      <c r="U56" s="82">
        <v>110.80772134152916</v>
      </c>
      <c r="V56" s="82">
        <v>89.41227218807289</v>
      </c>
      <c r="W56" s="82">
        <v>60.485279844710448</v>
      </c>
      <c r="X56" s="82">
        <v>60.677234983284798</v>
      </c>
      <c r="Y56" s="82">
        <v>83.088536611668289</v>
      </c>
      <c r="Z56" s="82">
        <v>63.319314137819468</v>
      </c>
      <c r="AA56" s="82">
        <v>10.868111722204249</v>
      </c>
      <c r="AB56" s="103">
        <v>2008</v>
      </c>
    </row>
    <row r="57" spans="1:28" ht="12" customHeight="1">
      <c r="A57" s="103">
        <v>2009</v>
      </c>
      <c r="B57" s="71">
        <v>100</v>
      </c>
      <c r="C57" s="82">
        <v>55.786290322580648</v>
      </c>
      <c r="D57" s="82">
        <v>143.96505376344086</v>
      </c>
      <c r="E57" s="82">
        <v>195.66084229390682</v>
      </c>
      <c r="F57" s="82">
        <v>110.58915770609319</v>
      </c>
      <c r="G57" s="82">
        <v>679.18458781362006</v>
      </c>
      <c r="H57" s="82">
        <v>148.69175627240142</v>
      </c>
      <c r="I57" s="82">
        <v>67.661290322580641</v>
      </c>
      <c r="J57" s="82">
        <v>72.932347670250891</v>
      </c>
      <c r="K57" s="82">
        <v>74.368279569892465</v>
      </c>
      <c r="L57" s="82">
        <v>97.439516129032256</v>
      </c>
      <c r="M57" s="82">
        <v>35.116487455197131</v>
      </c>
      <c r="N57" s="82">
        <v>108.32213261648747</v>
      </c>
      <c r="O57" s="82">
        <v>106.87051971326164</v>
      </c>
      <c r="P57" s="126">
        <v>1354.6639784946237</v>
      </c>
      <c r="Q57" s="82">
        <v>67.293906810035836</v>
      </c>
      <c r="R57" s="82">
        <v>87.587365591397841</v>
      </c>
      <c r="S57" s="82">
        <v>55.107526881720425</v>
      </c>
      <c r="T57" s="82">
        <v>88.077956989247312</v>
      </c>
      <c r="U57" s="82">
        <v>117.87858422939068</v>
      </c>
      <c r="V57" s="82">
        <v>93.980734767025083</v>
      </c>
      <c r="W57" s="82">
        <v>64.482526881720432</v>
      </c>
      <c r="X57" s="82">
        <v>60.819892473118273</v>
      </c>
      <c r="Y57" s="82">
        <v>81.633064516129025</v>
      </c>
      <c r="Z57" s="82">
        <v>64.110663082437284</v>
      </c>
      <c r="AA57" s="82">
        <v>11.574820788530465</v>
      </c>
      <c r="AB57" s="103">
        <v>2009</v>
      </c>
    </row>
    <row r="58" spans="1:28" ht="12" customHeight="1">
      <c r="A58" s="103">
        <v>2010</v>
      </c>
      <c r="B58" s="71">
        <v>100</v>
      </c>
      <c r="C58" s="82">
        <v>56.828033131625254</v>
      </c>
      <c r="D58" s="82">
        <v>154.19080726149093</v>
      </c>
      <c r="E58" s="82">
        <v>193.41659156259388</v>
      </c>
      <c r="F58" s="82">
        <v>120.55705763701128</v>
      </c>
      <c r="G58" s="82">
        <v>709.07257199261835</v>
      </c>
      <c r="H58" s="82">
        <v>152.83035062872838</v>
      </c>
      <c r="I58" s="82">
        <v>71.16432771125703</v>
      </c>
      <c r="J58" s="82">
        <v>67.803956911720533</v>
      </c>
      <c r="K58" s="82">
        <v>64.600231749710318</v>
      </c>
      <c r="L58" s="82">
        <v>98.390627011716234</v>
      </c>
      <c r="M58" s="82">
        <v>35.382601605081327</v>
      </c>
      <c r="N58" s="82">
        <v>112.28702630788379</v>
      </c>
      <c r="O58" s="82">
        <v>105.66499291875886</v>
      </c>
      <c r="P58" s="126">
        <v>1342.0561349298314</v>
      </c>
      <c r="Q58" s="82">
        <v>68.733101583623025</v>
      </c>
      <c r="R58" s="82">
        <v>85.346122484013563</v>
      </c>
      <c r="S58" s="82">
        <v>59.357967469207331</v>
      </c>
      <c r="T58" s="82">
        <v>85.968413372816627</v>
      </c>
      <c r="U58" s="82">
        <v>116.17312561692631</v>
      </c>
      <c r="V58" s="82">
        <v>91.393073258658433</v>
      </c>
      <c r="W58" s="82">
        <v>63.374962447963611</v>
      </c>
      <c r="X58" s="82">
        <v>60.714132440667775</v>
      </c>
      <c r="Y58" s="82">
        <v>83.314020857473921</v>
      </c>
      <c r="Z58" s="82">
        <v>62.733359083301146</v>
      </c>
      <c r="AA58" s="82">
        <v>11.681902064289087</v>
      </c>
      <c r="AB58" s="103">
        <v>2010</v>
      </c>
    </row>
    <row r="59" spans="1:28" ht="12" customHeight="1">
      <c r="A59" s="103">
        <v>2011</v>
      </c>
      <c r="B59" s="71">
        <v>100</v>
      </c>
      <c r="C59" s="82">
        <v>58.384522167899377</v>
      </c>
      <c r="D59" s="82">
        <v>147.33609126237934</v>
      </c>
      <c r="E59" s="82">
        <v>205.03113116877691</v>
      </c>
      <c r="F59" s="82">
        <v>117.80744640842423</v>
      </c>
      <c r="G59" s="82">
        <v>629.44924992687311</v>
      </c>
      <c r="H59" s="82">
        <v>154.14942961012912</v>
      </c>
      <c r="I59" s="82">
        <v>72.234758263340439</v>
      </c>
      <c r="J59" s="82">
        <v>68.051899210229408</v>
      </c>
      <c r="K59" s="82">
        <v>66.046132631315032</v>
      </c>
      <c r="L59" s="82">
        <v>95.204964272282808</v>
      </c>
      <c r="M59" s="82">
        <v>35.533408549580045</v>
      </c>
      <c r="N59" s="82">
        <v>115.09966152688982</v>
      </c>
      <c r="O59" s="82">
        <v>102.76837574693911</v>
      </c>
      <c r="P59" s="126">
        <v>1327.7359909740503</v>
      </c>
      <c r="Q59" s="82">
        <v>68.860473862354269</v>
      </c>
      <c r="R59" s="82">
        <v>80.199323053779608</v>
      </c>
      <c r="S59" s="82">
        <v>62.707367013497141</v>
      </c>
      <c r="T59" s="82">
        <v>87.871380218127115</v>
      </c>
      <c r="U59" s="82">
        <v>123.48418369478919</v>
      </c>
      <c r="V59" s="82">
        <v>92.108562116083732</v>
      </c>
      <c r="W59" s="82">
        <v>64.123939659855424</v>
      </c>
      <c r="X59" s="82">
        <v>61.171701976515813</v>
      </c>
      <c r="Y59" s="82">
        <v>88.450127449751363</v>
      </c>
      <c r="Z59" s="82">
        <v>62.569470561196773</v>
      </c>
      <c r="AA59" s="82">
        <v>11.769253269817391</v>
      </c>
      <c r="AB59" s="103">
        <v>2011</v>
      </c>
    </row>
    <row r="60" spans="1:28" ht="12" customHeight="1">
      <c r="A60" s="103">
        <v>2012</v>
      </c>
      <c r="B60" s="71">
        <v>100</v>
      </c>
      <c r="C60" s="82">
        <v>59.574380927022098</v>
      </c>
      <c r="D60" s="82">
        <v>150.73633328554166</v>
      </c>
      <c r="E60" s="82">
        <v>222.35626651373332</v>
      </c>
      <c r="F60" s="82">
        <v>114.86389611453617</v>
      </c>
      <c r="G60" s="82">
        <v>754.42721668066281</v>
      </c>
      <c r="H60" s="82">
        <v>156.28289945312659</v>
      </c>
      <c r="I60" s="82">
        <v>74.288757347971242</v>
      </c>
      <c r="J60" s="82">
        <v>66.278188558671118</v>
      </c>
      <c r="K60" s="82">
        <v>63.302132191794847</v>
      </c>
      <c r="L60" s="82">
        <v>94.31825164369252</v>
      </c>
      <c r="M60" s="82">
        <v>35.094115478360607</v>
      </c>
      <c r="N60" s="82">
        <v>112.80748827396923</v>
      </c>
      <c r="O60" s="82">
        <v>109.19648526309322</v>
      </c>
      <c r="P60" s="126">
        <v>1259.8939024640026</v>
      </c>
      <c r="Q60" s="82">
        <v>67.617721156012536</v>
      </c>
      <c r="R60" s="82">
        <v>80.916781025336419</v>
      </c>
      <c r="S60" s="82">
        <v>60.54523482784753</v>
      </c>
      <c r="T60" s="82">
        <v>89.306269586055748</v>
      </c>
      <c r="U60" s="82">
        <v>126.90740020072506</v>
      </c>
      <c r="V60" s="82">
        <v>96.223091575691782</v>
      </c>
      <c r="W60" s="82">
        <v>64.649857649058845</v>
      </c>
      <c r="X60" s="82">
        <v>62.439833684943565</v>
      </c>
      <c r="Y60" s="82">
        <v>90.08049484873932</v>
      </c>
      <c r="Z60" s="82">
        <v>63.889969891239787</v>
      </c>
      <c r="AA60" s="82">
        <v>12.346639903324252</v>
      </c>
      <c r="AB60" s="103">
        <v>2012</v>
      </c>
    </row>
    <row r="61" spans="1:28" ht="12" customHeight="1">
      <c r="A61" s="103">
        <v>2013</v>
      </c>
      <c r="B61" s="71">
        <v>100</v>
      </c>
      <c r="C61" s="82">
        <v>75.347126073025038</v>
      </c>
      <c r="D61" s="82">
        <v>145.38945369674434</v>
      </c>
      <c r="E61" s="82">
        <v>214.85818268127696</v>
      </c>
      <c r="F61" s="82">
        <v>112.23940820443848</v>
      </c>
      <c r="G61" s="82">
        <v>685.14972902409113</v>
      </c>
      <c r="H61" s="82">
        <v>155.56390680011077</v>
      </c>
      <c r="I61" s="82">
        <v>73.618418450096925</v>
      </c>
      <c r="J61" s="82">
        <v>65.803631472763954</v>
      </c>
      <c r="K61" s="82">
        <v>61.305826971003597</v>
      </c>
      <c r="L61" s="82">
        <v>97.033110486965469</v>
      </c>
      <c r="M61" s="82">
        <v>34.046046125242299</v>
      </c>
      <c r="N61" s="82">
        <v>122.08948138771312</v>
      </c>
      <c r="O61" s="82">
        <v>115.51485422682859</v>
      </c>
      <c r="P61" s="126">
        <v>1212.7457573479965</v>
      </c>
      <c r="Q61" s="82">
        <v>70.629771747300126</v>
      </c>
      <c r="R61" s="82">
        <v>78.668064401281697</v>
      </c>
      <c r="S61" s="82">
        <v>66.224929783614854</v>
      </c>
      <c r="T61" s="82">
        <v>88.9691047905376</v>
      </c>
      <c r="U61" s="82">
        <v>128.19534000553818</v>
      </c>
      <c r="V61" s="82">
        <v>94.275881166185371</v>
      </c>
      <c r="W61" s="82">
        <v>64.442818149452123</v>
      </c>
      <c r="X61" s="82">
        <v>67.249495628782782</v>
      </c>
      <c r="Y61" s="82">
        <v>101.15708691008348</v>
      </c>
      <c r="Z61" s="82">
        <v>68.473832034495032</v>
      </c>
      <c r="AA61" s="82">
        <v>12.476759365481231</v>
      </c>
      <c r="AB61" s="103">
        <v>2013</v>
      </c>
    </row>
    <row r="62" spans="1:28" ht="12" customHeight="1">
      <c r="A62" s="103">
        <v>2014</v>
      </c>
      <c r="B62" s="71">
        <v>100</v>
      </c>
      <c r="C62" s="82">
        <v>77.319877171959263</v>
      </c>
      <c r="D62" s="82">
        <v>141.87949370880767</v>
      </c>
      <c r="E62" s="82">
        <v>186.42712702216897</v>
      </c>
      <c r="F62" s="82">
        <v>113.57849011384063</v>
      </c>
      <c r="G62" s="82">
        <v>614.79366387058121</v>
      </c>
      <c r="H62" s="82">
        <v>143.00479328939483</v>
      </c>
      <c r="I62" s="82">
        <v>76.280707010185751</v>
      </c>
      <c r="J62" s="82">
        <v>68.220116836429</v>
      </c>
      <c r="K62" s="82">
        <v>62.621704613541041</v>
      </c>
      <c r="L62" s="82">
        <v>102.32362192929898</v>
      </c>
      <c r="M62" s="82">
        <v>34.869307968843621</v>
      </c>
      <c r="N62" s="82">
        <v>145.37896944278009</v>
      </c>
      <c r="O62" s="82">
        <v>115.98262432594369</v>
      </c>
      <c r="P62" s="126">
        <v>1150.3913271420013</v>
      </c>
      <c r="Q62" s="82">
        <v>73.264304973037753</v>
      </c>
      <c r="R62" s="82">
        <v>74.962552426602755</v>
      </c>
      <c r="S62" s="82">
        <v>72.320626123427203</v>
      </c>
      <c r="T62" s="82">
        <v>87.282804074295981</v>
      </c>
      <c r="U62" s="82">
        <v>125.46247753145596</v>
      </c>
      <c r="V62" s="82">
        <v>93.866087477531451</v>
      </c>
      <c r="W62" s="82">
        <v>63.466147393648889</v>
      </c>
      <c r="X62" s="82">
        <v>66.471315158777713</v>
      </c>
      <c r="Y62" s="82">
        <v>96.639080287597366</v>
      </c>
      <c r="Z62" s="82">
        <v>68.929748352306774</v>
      </c>
      <c r="AA62" s="82">
        <v>12.352082085080887</v>
      </c>
      <c r="AB62" s="103">
        <v>2014</v>
      </c>
    </row>
    <row r="63" spans="1:28" ht="12" customHeight="1">
      <c r="A63" s="103">
        <v>2015</v>
      </c>
      <c r="B63" s="71">
        <v>100</v>
      </c>
      <c r="C63" s="82">
        <v>51.217733702785473</v>
      </c>
      <c r="D63" s="82">
        <v>149.03201108356424</v>
      </c>
      <c r="E63" s="82">
        <v>199.87603908414761</v>
      </c>
      <c r="F63" s="82">
        <v>123.72575470322298</v>
      </c>
      <c r="G63" s="82">
        <v>571.5983666326382</v>
      </c>
      <c r="H63" s="82">
        <v>147.06686597637452</v>
      </c>
      <c r="I63" s="82">
        <v>76.294297797870797</v>
      </c>
      <c r="J63" s="82">
        <v>71.018667055563654</v>
      </c>
      <c r="K63" s="82">
        <v>68.444655096981194</v>
      </c>
      <c r="L63" s="82">
        <v>98.054907393904045</v>
      </c>
      <c r="M63" s="82">
        <v>38.261995041563367</v>
      </c>
      <c r="N63" s="82">
        <v>149.68098293714451</v>
      </c>
      <c r="O63" s="82">
        <v>112.48541636284088</v>
      </c>
      <c r="P63" s="126">
        <v>1086.7762870059792</v>
      </c>
      <c r="Q63" s="82">
        <v>76.153930290214376</v>
      </c>
      <c r="R63" s="82">
        <v>84.111127315152402</v>
      </c>
      <c r="S63" s="82">
        <v>72.12337757036606</v>
      </c>
      <c r="T63" s="82">
        <v>86.229400612512762</v>
      </c>
      <c r="U63" s="82">
        <v>125.25885955957416</v>
      </c>
      <c r="V63" s="82">
        <v>94.684264255505326</v>
      </c>
      <c r="W63" s="82">
        <v>62.297652034417382</v>
      </c>
      <c r="X63" s="82">
        <v>67.011812746098869</v>
      </c>
      <c r="Y63" s="82">
        <v>96.102522969228517</v>
      </c>
      <c r="Z63" s="82">
        <v>69.994166545136366</v>
      </c>
      <c r="AA63" s="82">
        <v>12.715108648096834</v>
      </c>
      <c r="AB63" s="103">
        <v>2015</v>
      </c>
    </row>
    <row r="64" spans="1:28" ht="12" customHeight="1">
      <c r="A64" s="131">
        <v>2016</v>
      </c>
      <c r="B64" s="71">
        <v>100</v>
      </c>
      <c r="C64" s="82">
        <v>57.225959565318249</v>
      </c>
      <c r="D64" s="82">
        <v>149.97947930979106</v>
      </c>
      <c r="E64" s="82">
        <v>183.19623133063291</v>
      </c>
      <c r="F64" s="82">
        <v>123.71478025017397</v>
      </c>
      <c r="G64" s="82">
        <v>550.67182955336273</v>
      </c>
      <c r="H64" s="82">
        <v>157.19562463196587</v>
      </c>
      <c r="I64" s="82">
        <v>79.306222230152926</v>
      </c>
      <c r="J64" s="82">
        <v>73.296336610695747</v>
      </c>
      <c r="K64" s="82">
        <v>69.963062757623888</v>
      </c>
      <c r="L64" s="82">
        <v>102.069913099338</v>
      </c>
      <c r="M64" s="82">
        <v>40.033189985903178</v>
      </c>
      <c r="N64" s="82">
        <v>158.42329722881462</v>
      </c>
      <c r="O64" s="82">
        <v>110.54049713602541</v>
      </c>
      <c r="P64" s="126">
        <v>1071.1693224603416</v>
      </c>
      <c r="Q64" s="82">
        <v>79.457896896914761</v>
      </c>
      <c r="R64" s="82">
        <v>85.496333041880064</v>
      </c>
      <c r="S64" s="82">
        <v>76.406559483235498</v>
      </c>
      <c r="T64" s="82">
        <v>83.82612729965561</v>
      </c>
      <c r="U64" s="82">
        <v>125.28149033743152</v>
      </c>
      <c r="V64" s="82">
        <v>95.79415071108653</v>
      </c>
      <c r="W64" s="82">
        <v>58.31980157384772</v>
      </c>
      <c r="X64" s="82">
        <v>62.764761513891621</v>
      </c>
      <c r="Y64" s="82">
        <v>95.233846647989864</v>
      </c>
      <c r="Z64" s="82">
        <v>63.267964525972054</v>
      </c>
      <c r="AA64" s="82">
        <v>12.783497796256313</v>
      </c>
      <c r="AB64" s="131">
        <v>2016</v>
      </c>
    </row>
    <row r="65" spans="1:28" ht="12" customHeight="1">
      <c r="A65" s="131">
        <v>2017</v>
      </c>
      <c r="B65" s="71">
        <v>100</v>
      </c>
      <c r="C65" s="82">
        <v>64.512934554109691</v>
      </c>
      <c r="D65" s="82">
        <v>148.71349398008999</v>
      </c>
      <c r="E65" s="82">
        <v>188.70202748484164</v>
      </c>
      <c r="F65" s="82">
        <v>122.64980281102868</v>
      </c>
      <c r="G65" s="82">
        <v>554.12012022446527</v>
      </c>
      <c r="H65" s="82">
        <v>153.66493511006098</v>
      </c>
      <c r="I65" s="82">
        <v>82.517069441790156</v>
      </c>
      <c r="J65" s="82">
        <v>73.411629805938247</v>
      </c>
      <c r="K65" s="82">
        <v>69.924772841779742</v>
      </c>
      <c r="L65" s="82">
        <v>101.42983721051444</v>
      </c>
      <c r="M65" s="82">
        <v>40.308205493493631</v>
      </c>
      <c r="N65" s="82">
        <v>159.90896297711913</v>
      </c>
      <c r="O65" s="82">
        <v>114.3939262322139</v>
      </c>
      <c r="P65" s="126">
        <v>1062.1345054639587</v>
      </c>
      <c r="Q65" s="82">
        <v>78.321374589551596</v>
      </c>
      <c r="R65" s="82">
        <v>83.222432634340421</v>
      </c>
      <c r="S65" s="82">
        <v>75.838704633506495</v>
      </c>
      <c r="T65" s="82">
        <v>83.879150089473413</v>
      </c>
      <c r="U65" s="82">
        <v>128.27186017825187</v>
      </c>
      <c r="V65" s="82">
        <v>96.843239111172892</v>
      </c>
      <c r="W65" s="82">
        <v>57.487100192845595</v>
      </c>
      <c r="X65" s="82">
        <v>61.602877047898673</v>
      </c>
      <c r="Y65" s="82">
        <v>93.034972810507483</v>
      </c>
      <c r="Z65" s="82">
        <v>62.087597074306366</v>
      </c>
      <c r="AA65" s="82">
        <v>13.245539359613614</v>
      </c>
      <c r="AB65" s="131">
        <v>2017</v>
      </c>
    </row>
    <row r="66" spans="1:28" ht="12" customHeight="1">
      <c r="A66" s="139">
        <v>2018</v>
      </c>
      <c r="B66" s="71">
        <v>100</v>
      </c>
      <c r="C66" s="82">
        <v>58.045239702903437</v>
      </c>
      <c r="D66" s="82">
        <v>148.6866981769075</v>
      </c>
      <c r="E66" s="66" t="s">
        <v>56</v>
      </c>
      <c r="F66" s="82">
        <v>123.35584064821067</v>
      </c>
      <c r="G66" s="66" t="s">
        <v>56</v>
      </c>
      <c r="H66" s="66" t="s">
        <v>56</v>
      </c>
      <c r="I66" s="82">
        <v>85.155300472653622</v>
      </c>
      <c r="J66" s="82">
        <v>72.469615124915592</v>
      </c>
      <c r="K66" s="66" t="s">
        <v>56</v>
      </c>
      <c r="L66" s="66" t="s">
        <v>56</v>
      </c>
      <c r="M66" s="66" t="s">
        <v>56</v>
      </c>
      <c r="N66" s="82">
        <v>161.00270087778529</v>
      </c>
      <c r="O66" s="82">
        <v>113.21404456448346</v>
      </c>
      <c r="P66" s="126">
        <v>1060.708980418636</v>
      </c>
      <c r="Q66" s="82">
        <v>77.94733288318703</v>
      </c>
      <c r="R66" s="66" t="s">
        <v>56</v>
      </c>
      <c r="S66" s="66" t="s">
        <v>56</v>
      </c>
      <c r="T66" s="82">
        <v>84.768737339635379</v>
      </c>
      <c r="U66" s="66" t="s">
        <v>56</v>
      </c>
      <c r="V66" s="66" t="s">
        <v>56</v>
      </c>
      <c r="W66" s="66" t="s">
        <v>56</v>
      </c>
      <c r="X66" s="82">
        <v>61.556380823767718</v>
      </c>
      <c r="Y66" s="66" t="s">
        <v>56</v>
      </c>
      <c r="Z66" s="66" t="s">
        <v>56</v>
      </c>
      <c r="AA66" s="66" t="s">
        <v>56</v>
      </c>
      <c r="AB66" s="139">
        <v>2018</v>
      </c>
    </row>
    <row r="67" spans="1:28" ht="12" customHeight="1">
      <c r="A67" s="111" t="s">
        <v>140</v>
      </c>
      <c r="AB67" s="53"/>
    </row>
    <row r="68" spans="1:28" ht="12" customHeight="1">
      <c r="A68" s="111" t="s">
        <v>161</v>
      </c>
      <c r="AB68" s="53"/>
    </row>
  </sheetData>
  <mergeCells count="2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47:N47"/>
    <mergeCell ref="O47:AA47"/>
    <mergeCell ref="B6:N6"/>
    <mergeCell ref="O6:AA6"/>
    <mergeCell ref="B27:N27"/>
    <mergeCell ref="O27:AA27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0" customWidth="1"/>
    <col min="29" max="16384" width="11.5546875" style="53"/>
  </cols>
  <sheetData>
    <row r="1" spans="1:28" ht="24" customHeight="1">
      <c r="A1" s="149" t="s">
        <v>200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8" t="s">
        <v>200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0" t="s">
        <v>0</v>
      </c>
      <c r="B3" s="152" t="s">
        <v>109</v>
      </c>
      <c r="C3" s="152" t="s">
        <v>12</v>
      </c>
      <c r="D3" s="155" t="s">
        <v>52</v>
      </c>
      <c r="E3" s="156"/>
      <c r="F3" s="156"/>
      <c r="G3" s="156"/>
      <c r="H3" s="157"/>
      <c r="I3" s="152" t="s">
        <v>4</v>
      </c>
      <c r="J3" s="155" t="s">
        <v>110</v>
      </c>
      <c r="K3" s="156"/>
      <c r="L3" s="156"/>
      <c r="M3" s="157"/>
      <c r="N3" s="161" t="s">
        <v>111</v>
      </c>
      <c r="O3" s="162" t="s">
        <v>112</v>
      </c>
      <c r="P3" s="152" t="s">
        <v>113</v>
      </c>
      <c r="Q3" s="155" t="s">
        <v>104</v>
      </c>
      <c r="R3" s="156"/>
      <c r="S3" s="157"/>
      <c r="T3" s="164" t="s">
        <v>114</v>
      </c>
      <c r="U3" s="165"/>
      <c r="V3" s="165"/>
      <c r="W3" s="166"/>
      <c r="X3" s="155" t="s">
        <v>115</v>
      </c>
      <c r="Y3" s="156"/>
      <c r="Z3" s="156"/>
      <c r="AA3" s="157"/>
      <c r="AB3" s="158" t="s">
        <v>0</v>
      </c>
    </row>
    <row r="4" spans="1:28" s="63" customFormat="1" ht="79.95" customHeight="1">
      <c r="A4" s="151"/>
      <c r="B4" s="153"/>
      <c r="C4" s="154"/>
      <c r="D4" s="64" t="s">
        <v>15</v>
      </c>
      <c r="E4" s="122" t="s">
        <v>116</v>
      </c>
      <c r="F4" s="122" t="s">
        <v>34</v>
      </c>
      <c r="G4" s="122" t="s">
        <v>117</v>
      </c>
      <c r="H4" s="122" t="s">
        <v>118</v>
      </c>
      <c r="I4" s="153"/>
      <c r="J4" s="64" t="s">
        <v>15</v>
      </c>
      <c r="K4" s="64" t="s">
        <v>143</v>
      </c>
      <c r="L4" s="64" t="s">
        <v>119</v>
      </c>
      <c r="M4" s="64" t="s">
        <v>5</v>
      </c>
      <c r="N4" s="159"/>
      <c r="O4" s="163"/>
      <c r="P4" s="154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5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 t="s">
        <v>139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8" ht="12" customHeight="1">
      <c r="A7" s="121">
        <v>2000</v>
      </c>
      <c r="B7" s="123">
        <v>88.732837602346066</v>
      </c>
      <c r="C7" s="123">
        <v>75.185362062381046</v>
      </c>
      <c r="D7" s="123">
        <v>82.29902950417366</v>
      </c>
      <c r="E7" s="66" t="s">
        <v>56</v>
      </c>
      <c r="F7" s="123">
        <v>85.872572165226572</v>
      </c>
      <c r="G7" s="66" t="s">
        <v>56</v>
      </c>
      <c r="H7" s="66" t="s">
        <v>56</v>
      </c>
      <c r="I7" s="123">
        <v>91.767798178269103</v>
      </c>
      <c r="J7" s="123">
        <v>91.380706233699314</v>
      </c>
      <c r="K7" s="66" t="s">
        <v>56</v>
      </c>
      <c r="L7" s="66" t="s">
        <v>56</v>
      </c>
      <c r="M7" s="66" t="s">
        <v>56</v>
      </c>
      <c r="N7" s="123">
        <v>82.206895462570813</v>
      </c>
      <c r="O7" s="123">
        <v>139.6677412194087</v>
      </c>
      <c r="P7" s="123">
        <v>56.309190699728369</v>
      </c>
      <c r="Q7" s="123">
        <v>110.847193779241</v>
      </c>
      <c r="R7" s="66" t="s">
        <v>56</v>
      </c>
      <c r="S7" s="66" t="s">
        <v>56</v>
      </c>
      <c r="T7" s="123">
        <v>102.2575945381315</v>
      </c>
      <c r="U7" s="66" t="s">
        <v>56</v>
      </c>
      <c r="V7" s="66" t="s">
        <v>56</v>
      </c>
      <c r="W7" s="66" t="s">
        <v>56</v>
      </c>
      <c r="X7" s="123">
        <v>127.0579407772416</v>
      </c>
      <c r="Y7" s="66" t="s">
        <v>56</v>
      </c>
      <c r="Z7" s="66" t="s">
        <v>56</v>
      </c>
      <c r="AA7" s="66" t="s">
        <v>56</v>
      </c>
      <c r="AB7" s="121">
        <v>2000</v>
      </c>
    </row>
    <row r="8" spans="1:28" ht="12" customHeight="1">
      <c r="A8" s="121">
        <v>2001</v>
      </c>
      <c r="B8" s="123">
        <v>91.456206928478053</v>
      </c>
      <c r="C8" s="123">
        <v>86.102052714406753</v>
      </c>
      <c r="D8" s="123">
        <v>80.149670897296275</v>
      </c>
      <c r="E8" s="66" t="s">
        <v>56</v>
      </c>
      <c r="F8" s="123">
        <v>84.839908780949557</v>
      </c>
      <c r="G8" s="66" t="s">
        <v>56</v>
      </c>
      <c r="H8" s="66" t="s">
        <v>56</v>
      </c>
      <c r="I8" s="123">
        <v>90.89417166897546</v>
      </c>
      <c r="J8" s="123">
        <v>95.528065934114338</v>
      </c>
      <c r="K8" s="66" t="s">
        <v>56</v>
      </c>
      <c r="L8" s="66" t="s">
        <v>56</v>
      </c>
      <c r="M8" s="66" t="s">
        <v>56</v>
      </c>
      <c r="N8" s="123">
        <v>81.309343817733577</v>
      </c>
      <c r="O8" s="123">
        <v>139.8985889707443</v>
      </c>
      <c r="P8" s="123">
        <v>70.114462763482138</v>
      </c>
      <c r="Q8" s="123">
        <v>112.2392819155756</v>
      </c>
      <c r="R8" s="66" t="s">
        <v>56</v>
      </c>
      <c r="S8" s="66" t="s">
        <v>56</v>
      </c>
      <c r="T8" s="123">
        <v>102.6458589612066</v>
      </c>
      <c r="U8" s="66" t="s">
        <v>56</v>
      </c>
      <c r="V8" s="66" t="s">
        <v>56</v>
      </c>
      <c r="W8" s="66" t="s">
        <v>56</v>
      </c>
      <c r="X8" s="123">
        <v>116.04131798057109</v>
      </c>
      <c r="Y8" s="66" t="s">
        <v>56</v>
      </c>
      <c r="Z8" s="66" t="s">
        <v>56</v>
      </c>
      <c r="AA8" s="66" t="s">
        <v>56</v>
      </c>
      <c r="AB8" s="121">
        <v>2001</v>
      </c>
    </row>
    <row r="9" spans="1:28" ht="12" customHeight="1">
      <c r="A9" s="121">
        <v>2002</v>
      </c>
      <c r="B9" s="123">
        <v>93.838975892599237</v>
      </c>
      <c r="C9" s="123">
        <v>84.187543958006955</v>
      </c>
      <c r="D9" s="123">
        <v>80.516234956109045</v>
      </c>
      <c r="E9" s="66" t="s">
        <v>56</v>
      </c>
      <c r="F9" s="123">
        <v>84.089499689131685</v>
      </c>
      <c r="G9" s="66" t="s">
        <v>56</v>
      </c>
      <c r="H9" s="66" t="s">
        <v>56</v>
      </c>
      <c r="I9" s="123">
        <v>92.56485693071663</v>
      </c>
      <c r="J9" s="123">
        <v>103.1145750755</v>
      </c>
      <c r="K9" s="66" t="s">
        <v>56</v>
      </c>
      <c r="L9" s="66" t="s">
        <v>56</v>
      </c>
      <c r="M9" s="66" t="s">
        <v>56</v>
      </c>
      <c r="N9" s="123">
        <v>83.183852842304006</v>
      </c>
      <c r="O9" s="123">
        <v>138.41396524848739</v>
      </c>
      <c r="P9" s="123">
        <v>73.365673864753916</v>
      </c>
      <c r="Q9" s="123">
        <v>115.0983294587453</v>
      </c>
      <c r="R9" s="66" t="s">
        <v>56</v>
      </c>
      <c r="S9" s="66" t="s">
        <v>56</v>
      </c>
      <c r="T9" s="123">
        <v>101.64540151517789</v>
      </c>
      <c r="U9" s="66" t="s">
        <v>56</v>
      </c>
      <c r="V9" s="66" t="s">
        <v>56</v>
      </c>
      <c r="W9" s="66" t="s">
        <v>56</v>
      </c>
      <c r="X9" s="123">
        <v>112.5732844722539</v>
      </c>
      <c r="Y9" s="66" t="s">
        <v>56</v>
      </c>
      <c r="Z9" s="66" t="s">
        <v>56</v>
      </c>
      <c r="AA9" s="66" t="s">
        <v>56</v>
      </c>
      <c r="AB9" s="121">
        <v>2002</v>
      </c>
    </row>
    <row r="10" spans="1:28" ht="12" customHeight="1">
      <c r="A10" s="121">
        <v>2003</v>
      </c>
      <c r="B10" s="123">
        <v>95.307109269228249</v>
      </c>
      <c r="C10" s="123">
        <v>75.562429601350686</v>
      </c>
      <c r="D10" s="123">
        <v>83.720214947519494</v>
      </c>
      <c r="E10" s="66" t="s">
        <v>56</v>
      </c>
      <c r="F10" s="123">
        <v>88.005406976634603</v>
      </c>
      <c r="G10" s="66" t="s">
        <v>56</v>
      </c>
      <c r="H10" s="66" t="s">
        <v>56</v>
      </c>
      <c r="I10" s="123">
        <v>98.652557765092965</v>
      </c>
      <c r="J10" s="123">
        <v>103.3601243480028</v>
      </c>
      <c r="K10" s="66" t="s">
        <v>56</v>
      </c>
      <c r="L10" s="66" t="s">
        <v>56</v>
      </c>
      <c r="M10" s="66" t="s">
        <v>56</v>
      </c>
      <c r="N10" s="123">
        <v>76.095754369059961</v>
      </c>
      <c r="O10" s="123">
        <v>131.31306786787761</v>
      </c>
      <c r="P10" s="123">
        <v>80.197712064100898</v>
      </c>
      <c r="Q10" s="123">
        <v>116.7820493618207</v>
      </c>
      <c r="R10" s="66" t="s">
        <v>56</v>
      </c>
      <c r="S10" s="66" t="s">
        <v>56</v>
      </c>
      <c r="T10" s="123">
        <v>100.4538596379623</v>
      </c>
      <c r="U10" s="66" t="s">
        <v>56</v>
      </c>
      <c r="V10" s="66" t="s">
        <v>56</v>
      </c>
      <c r="W10" s="66" t="s">
        <v>56</v>
      </c>
      <c r="X10" s="123">
        <v>107.8867645119048</v>
      </c>
      <c r="Y10" s="66" t="s">
        <v>56</v>
      </c>
      <c r="Z10" s="66" t="s">
        <v>56</v>
      </c>
      <c r="AA10" s="66" t="s">
        <v>56</v>
      </c>
      <c r="AB10" s="121">
        <v>2003</v>
      </c>
    </row>
    <row r="11" spans="1:28" ht="12" customHeight="1">
      <c r="A11" s="121">
        <v>2004</v>
      </c>
      <c r="B11" s="123">
        <v>96.990544978862957</v>
      </c>
      <c r="C11" s="123">
        <v>122.050370956205</v>
      </c>
      <c r="D11" s="123">
        <v>89.622754025842482</v>
      </c>
      <c r="E11" s="66" t="s">
        <v>56</v>
      </c>
      <c r="F11" s="123">
        <v>97.674988620423093</v>
      </c>
      <c r="G11" s="66" t="s">
        <v>56</v>
      </c>
      <c r="H11" s="66" t="s">
        <v>56</v>
      </c>
      <c r="I11" s="123">
        <v>99.216090981968847</v>
      </c>
      <c r="J11" s="123">
        <v>103.7009644913425</v>
      </c>
      <c r="K11" s="66" t="s">
        <v>56</v>
      </c>
      <c r="L11" s="66" t="s">
        <v>56</v>
      </c>
      <c r="M11" s="66" t="s">
        <v>56</v>
      </c>
      <c r="N11" s="123">
        <v>88.148652562234204</v>
      </c>
      <c r="O11" s="123">
        <v>123.7195132652533</v>
      </c>
      <c r="P11" s="123">
        <v>82.706072356471196</v>
      </c>
      <c r="Q11" s="123">
        <v>104.63566729294639</v>
      </c>
      <c r="R11" s="66" t="s">
        <v>56</v>
      </c>
      <c r="S11" s="66" t="s">
        <v>56</v>
      </c>
      <c r="T11" s="123">
        <v>99.739011256069276</v>
      </c>
      <c r="U11" s="66" t="s">
        <v>56</v>
      </c>
      <c r="V11" s="66" t="s">
        <v>56</v>
      </c>
      <c r="W11" s="66" t="s">
        <v>56</v>
      </c>
      <c r="X11" s="123">
        <v>106.24349983468591</v>
      </c>
      <c r="Y11" s="66" t="s">
        <v>56</v>
      </c>
      <c r="Z11" s="66" t="s">
        <v>56</v>
      </c>
      <c r="AA11" s="66" t="s">
        <v>56</v>
      </c>
      <c r="AB11" s="121">
        <v>2004</v>
      </c>
    </row>
    <row r="12" spans="1:28" ht="12" customHeight="1">
      <c r="A12" s="121">
        <v>2005</v>
      </c>
      <c r="B12" s="123">
        <v>98.395520047536081</v>
      </c>
      <c r="C12" s="123">
        <v>90.08019139883038</v>
      </c>
      <c r="D12" s="123">
        <v>94.387140094869821</v>
      </c>
      <c r="E12" s="66" t="s">
        <v>56</v>
      </c>
      <c r="F12" s="123">
        <v>104.2729277961036</v>
      </c>
      <c r="G12" s="66" t="s">
        <v>56</v>
      </c>
      <c r="H12" s="66" t="s">
        <v>56</v>
      </c>
      <c r="I12" s="123">
        <v>94.688139207295791</v>
      </c>
      <c r="J12" s="123">
        <v>107.2252183072853</v>
      </c>
      <c r="K12" s="66" t="s">
        <v>56</v>
      </c>
      <c r="L12" s="66" t="s">
        <v>56</v>
      </c>
      <c r="M12" s="66" t="s">
        <v>56</v>
      </c>
      <c r="N12" s="123">
        <v>76.247126542288143</v>
      </c>
      <c r="O12" s="123">
        <v>122.30667081429191</v>
      </c>
      <c r="P12" s="123">
        <v>87.278396981202107</v>
      </c>
      <c r="Q12" s="123">
        <v>108.9606125445754</v>
      </c>
      <c r="R12" s="66" t="s">
        <v>56</v>
      </c>
      <c r="S12" s="66" t="s">
        <v>56</v>
      </c>
      <c r="T12" s="123">
        <v>100.2736942845155</v>
      </c>
      <c r="U12" s="66" t="s">
        <v>56</v>
      </c>
      <c r="V12" s="66" t="s">
        <v>56</v>
      </c>
      <c r="W12" s="66" t="s">
        <v>56</v>
      </c>
      <c r="X12" s="123">
        <v>100.6612165026571</v>
      </c>
      <c r="Y12" s="66" t="s">
        <v>56</v>
      </c>
      <c r="Z12" s="66" t="s">
        <v>56</v>
      </c>
      <c r="AA12" s="66" t="s">
        <v>56</v>
      </c>
      <c r="AB12" s="121">
        <v>2005</v>
      </c>
    </row>
    <row r="13" spans="1:28" ht="12" customHeight="1">
      <c r="A13" s="121">
        <v>2006</v>
      </c>
      <c r="B13" s="123">
        <v>100.8440841541408</v>
      </c>
      <c r="C13" s="123">
        <v>77.56948044749214</v>
      </c>
      <c r="D13" s="123">
        <v>97.118931135563614</v>
      </c>
      <c r="E13" s="66" t="s">
        <v>56</v>
      </c>
      <c r="F13" s="123">
        <v>110.3601540504347</v>
      </c>
      <c r="G13" s="66" t="s">
        <v>56</v>
      </c>
      <c r="H13" s="66" t="s">
        <v>56</v>
      </c>
      <c r="I13" s="123">
        <v>95.338224249441026</v>
      </c>
      <c r="J13" s="123">
        <v>114.16808452659799</v>
      </c>
      <c r="K13" s="66" t="s">
        <v>56</v>
      </c>
      <c r="L13" s="66" t="s">
        <v>56</v>
      </c>
      <c r="M13" s="66" t="s">
        <v>56</v>
      </c>
      <c r="N13" s="123">
        <v>83.407722526092243</v>
      </c>
      <c r="O13" s="123">
        <v>118.2921937654242</v>
      </c>
      <c r="P13" s="123">
        <v>93.721674273750224</v>
      </c>
      <c r="Q13" s="123">
        <v>104.9694674145404</v>
      </c>
      <c r="R13" s="66" t="s">
        <v>56</v>
      </c>
      <c r="S13" s="66" t="s">
        <v>56</v>
      </c>
      <c r="T13" s="123">
        <v>99.971737540231231</v>
      </c>
      <c r="U13" s="66" t="s">
        <v>56</v>
      </c>
      <c r="V13" s="66" t="s">
        <v>56</v>
      </c>
      <c r="W13" s="66" t="s">
        <v>56</v>
      </c>
      <c r="X13" s="123">
        <v>105.8259114213153</v>
      </c>
      <c r="Y13" s="66" t="s">
        <v>56</v>
      </c>
      <c r="Z13" s="66" t="s">
        <v>56</v>
      </c>
      <c r="AA13" s="66" t="s">
        <v>56</v>
      </c>
      <c r="AB13" s="121">
        <v>2006</v>
      </c>
    </row>
    <row r="14" spans="1:28" ht="12" customHeight="1">
      <c r="A14" s="121">
        <v>2007</v>
      </c>
      <c r="B14" s="123">
        <v>101.2074938715574</v>
      </c>
      <c r="C14" s="123">
        <v>104.4631652365357</v>
      </c>
      <c r="D14" s="123">
        <v>98.615151063447371</v>
      </c>
      <c r="E14" s="66" t="s">
        <v>56</v>
      </c>
      <c r="F14" s="123">
        <v>107.69119496162629</v>
      </c>
      <c r="G14" s="66" t="s">
        <v>56</v>
      </c>
      <c r="H14" s="66" t="s">
        <v>56</v>
      </c>
      <c r="I14" s="123">
        <v>92.950728730190804</v>
      </c>
      <c r="J14" s="123">
        <v>110.9755132290164</v>
      </c>
      <c r="K14" s="66" t="s">
        <v>56</v>
      </c>
      <c r="L14" s="66" t="s">
        <v>56</v>
      </c>
      <c r="M14" s="66" t="s">
        <v>56</v>
      </c>
      <c r="N14" s="123">
        <v>91.150131885009088</v>
      </c>
      <c r="O14" s="123">
        <v>114.470009201488</v>
      </c>
      <c r="P14" s="123">
        <v>90.529131912902614</v>
      </c>
      <c r="Q14" s="123">
        <v>102.1606914037761</v>
      </c>
      <c r="R14" s="66" t="s">
        <v>56</v>
      </c>
      <c r="S14" s="66" t="s">
        <v>56</v>
      </c>
      <c r="T14" s="123">
        <v>101.0914538006388</v>
      </c>
      <c r="U14" s="66" t="s">
        <v>56</v>
      </c>
      <c r="V14" s="66" t="s">
        <v>56</v>
      </c>
      <c r="W14" s="66" t="s">
        <v>56</v>
      </c>
      <c r="X14" s="123">
        <v>103.7644167484316</v>
      </c>
      <c r="Y14" s="66" t="s">
        <v>56</v>
      </c>
      <c r="Z14" s="66" t="s">
        <v>56</v>
      </c>
      <c r="AA14" s="66" t="s">
        <v>56</v>
      </c>
      <c r="AB14" s="121">
        <v>2007</v>
      </c>
    </row>
    <row r="15" spans="1:28" ht="12" customHeight="1">
      <c r="A15" s="121">
        <v>2008</v>
      </c>
      <c r="B15" s="123">
        <v>102.041548313413</v>
      </c>
      <c r="C15" s="123">
        <v>129.49037741578579</v>
      </c>
      <c r="D15" s="123">
        <v>99.891360552629365</v>
      </c>
      <c r="E15" s="123">
        <v>121.0401991935906</v>
      </c>
      <c r="F15" s="123">
        <v>107.40823252294111</v>
      </c>
      <c r="G15" s="123">
        <v>83.170986679997512</v>
      </c>
      <c r="H15" s="123">
        <v>89.958498732678336</v>
      </c>
      <c r="I15" s="123">
        <v>92.502671060739644</v>
      </c>
      <c r="J15" s="123">
        <v>111.589028466195</v>
      </c>
      <c r="K15" s="123">
        <v>119.6196170788217</v>
      </c>
      <c r="L15" s="123">
        <v>98.572556756295754</v>
      </c>
      <c r="M15" s="123">
        <v>111.6086856210037</v>
      </c>
      <c r="N15" s="123">
        <v>90.383313521372472</v>
      </c>
      <c r="O15" s="123">
        <v>113.4930092114071</v>
      </c>
      <c r="P15" s="123">
        <v>90.940993753590064</v>
      </c>
      <c r="Q15" s="123">
        <v>104.59316042989821</v>
      </c>
      <c r="R15" s="123">
        <v>111.09529857300259</v>
      </c>
      <c r="S15" s="123">
        <v>98.320623255846115</v>
      </c>
      <c r="T15" s="123">
        <v>101.97232964956559</v>
      </c>
      <c r="U15" s="123">
        <v>99.516001864458019</v>
      </c>
      <c r="V15" s="123">
        <v>108.7691789447189</v>
      </c>
      <c r="W15" s="123">
        <v>98.391689689075335</v>
      </c>
      <c r="X15" s="123">
        <v>102.939937292674</v>
      </c>
      <c r="Y15" s="123">
        <v>102.692695095917</v>
      </c>
      <c r="Z15" s="123">
        <v>104.010214221876</v>
      </c>
      <c r="AA15" s="123">
        <v>95.242421192218586</v>
      </c>
      <c r="AB15" s="121">
        <v>2008</v>
      </c>
    </row>
    <row r="16" spans="1:28" ht="12" customHeight="1">
      <c r="A16" s="121">
        <v>2009</v>
      </c>
      <c r="B16" s="123">
        <v>97.475476058285736</v>
      </c>
      <c r="C16" s="123">
        <v>128.75663277318779</v>
      </c>
      <c r="D16" s="123">
        <v>89.540403864709091</v>
      </c>
      <c r="E16" s="123">
        <v>108.5022559169672</v>
      </c>
      <c r="F16" s="123">
        <v>86.866387003699586</v>
      </c>
      <c r="G16" s="123">
        <v>90.703078861141464</v>
      </c>
      <c r="H16" s="123">
        <v>102.4360095329961</v>
      </c>
      <c r="I16" s="123">
        <v>92.404615928329704</v>
      </c>
      <c r="J16" s="123">
        <v>103.07408923838329</v>
      </c>
      <c r="K16" s="123">
        <v>108.5019421937461</v>
      </c>
      <c r="L16" s="123">
        <v>95.176960791845488</v>
      </c>
      <c r="M16" s="123">
        <v>103.8714137015684</v>
      </c>
      <c r="N16" s="123">
        <v>90.810470923291462</v>
      </c>
      <c r="O16" s="123">
        <v>99.419630802710557</v>
      </c>
      <c r="P16" s="123">
        <v>97.774160898990445</v>
      </c>
      <c r="Q16" s="123">
        <v>96.024329762273723</v>
      </c>
      <c r="R16" s="123">
        <v>101.449904623854</v>
      </c>
      <c r="S16" s="123">
        <v>90.478472000560004</v>
      </c>
      <c r="T16" s="123">
        <v>101.09116748260099</v>
      </c>
      <c r="U16" s="123">
        <v>99.215786644901286</v>
      </c>
      <c r="V16" s="123">
        <v>105.89940077593479</v>
      </c>
      <c r="W16" s="123">
        <v>98.994348628293821</v>
      </c>
      <c r="X16" s="123">
        <v>98.25286951781861</v>
      </c>
      <c r="Y16" s="123">
        <v>96.067071001612021</v>
      </c>
      <c r="Z16" s="123">
        <v>100.3117312354219</v>
      </c>
      <c r="AA16" s="123">
        <v>95.897529083314822</v>
      </c>
      <c r="AB16" s="121">
        <v>2009</v>
      </c>
    </row>
    <row r="17" spans="1:29" ht="12" customHeight="1">
      <c r="A17" s="121">
        <v>2010</v>
      </c>
      <c r="B17" s="71">
        <v>100</v>
      </c>
      <c r="C17" s="71">
        <v>100</v>
      </c>
      <c r="D17" s="71">
        <v>100</v>
      </c>
      <c r="E17" s="71">
        <v>100</v>
      </c>
      <c r="F17" s="71">
        <v>100</v>
      </c>
      <c r="G17" s="71">
        <v>100</v>
      </c>
      <c r="H17" s="71">
        <v>100</v>
      </c>
      <c r="I17" s="71">
        <v>100</v>
      </c>
      <c r="J17" s="71">
        <v>100</v>
      </c>
      <c r="K17" s="71">
        <v>100</v>
      </c>
      <c r="L17" s="71">
        <v>100</v>
      </c>
      <c r="M17" s="71">
        <v>100</v>
      </c>
      <c r="N17" s="71">
        <v>100</v>
      </c>
      <c r="O17" s="71">
        <v>100</v>
      </c>
      <c r="P17" s="71">
        <v>100</v>
      </c>
      <c r="Q17" s="71">
        <v>100</v>
      </c>
      <c r="R17" s="71">
        <v>100</v>
      </c>
      <c r="S17" s="71">
        <v>100</v>
      </c>
      <c r="T17" s="71">
        <v>100</v>
      </c>
      <c r="U17" s="71">
        <v>100</v>
      </c>
      <c r="V17" s="71">
        <v>100</v>
      </c>
      <c r="W17" s="71">
        <v>100</v>
      </c>
      <c r="X17" s="71">
        <v>100</v>
      </c>
      <c r="Y17" s="71">
        <v>100</v>
      </c>
      <c r="Z17" s="71">
        <v>100</v>
      </c>
      <c r="AA17" s="71">
        <v>100</v>
      </c>
      <c r="AB17" s="121">
        <v>2010</v>
      </c>
      <c r="AC17" s="71"/>
    </row>
    <row r="18" spans="1:29" ht="12" customHeight="1">
      <c r="A18" s="121">
        <v>2011</v>
      </c>
      <c r="B18" s="123">
        <v>100.60355038816461</v>
      </c>
      <c r="C18" s="123">
        <v>78.704296230816126</v>
      </c>
      <c r="D18" s="123">
        <v>95.221377121368477</v>
      </c>
      <c r="E18" s="123">
        <v>92.731597999739336</v>
      </c>
      <c r="F18" s="123">
        <v>99.559098941412685</v>
      </c>
      <c r="G18" s="123">
        <v>85.041635744694176</v>
      </c>
      <c r="H18" s="123">
        <v>96.809705839606721</v>
      </c>
      <c r="I18" s="123">
        <v>101.583918008293</v>
      </c>
      <c r="J18" s="123">
        <v>102.5966414911654</v>
      </c>
      <c r="K18" s="123">
        <v>104.5081554937325</v>
      </c>
      <c r="L18" s="123">
        <v>98.776487018451547</v>
      </c>
      <c r="M18" s="123">
        <v>103.2505117960696</v>
      </c>
      <c r="N18" s="123">
        <v>107.9442630262721</v>
      </c>
      <c r="O18" s="123">
        <v>103.1443505634976</v>
      </c>
      <c r="P18" s="123">
        <v>100.3741259638542</v>
      </c>
      <c r="Q18" s="123">
        <v>100.8205183702179</v>
      </c>
      <c r="R18" s="123">
        <v>94.720303190251684</v>
      </c>
      <c r="S18" s="123">
        <v>106.19306973221541</v>
      </c>
      <c r="T18" s="123">
        <v>102.95806822266741</v>
      </c>
      <c r="U18" s="123">
        <v>107.0296254034555</v>
      </c>
      <c r="V18" s="123">
        <v>99.811424540843859</v>
      </c>
      <c r="W18" s="123">
        <v>102.9198085607938</v>
      </c>
      <c r="X18" s="123">
        <v>101.3434322874067</v>
      </c>
      <c r="Y18" s="123">
        <v>107.2187105255296</v>
      </c>
      <c r="Z18" s="123">
        <v>100.09058825832039</v>
      </c>
      <c r="AA18" s="123">
        <v>101.7090587887636</v>
      </c>
      <c r="AB18" s="121">
        <v>2011</v>
      </c>
    </row>
    <row r="19" spans="1:29" ht="12" customHeight="1">
      <c r="A19" s="121">
        <v>2012</v>
      </c>
      <c r="B19" s="123">
        <v>101.2084745990942</v>
      </c>
      <c r="C19" s="123">
        <v>84.01960474271695</v>
      </c>
      <c r="D19" s="123">
        <v>97.465419201382247</v>
      </c>
      <c r="E19" s="123">
        <v>92.392309533792513</v>
      </c>
      <c r="F19" s="123">
        <v>94.087726160287204</v>
      </c>
      <c r="G19" s="123">
        <v>110.5285930126249</v>
      </c>
      <c r="H19" s="123">
        <v>102.4113321497732</v>
      </c>
      <c r="I19" s="123">
        <v>101.11252021100761</v>
      </c>
      <c r="J19" s="123">
        <v>104.0968920721143</v>
      </c>
      <c r="K19" s="123">
        <v>108.50699550969659</v>
      </c>
      <c r="L19" s="123">
        <v>97.400264983119271</v>
      </c>
      <c r="M19" s="123">
        <v>100.8289169601707</v>
      </c>
      <c r="N19" s="123">
        <v>108.5144997578755</v>
      </c>
      <c r="O19" s="123">
        <v>109.560945519192</v>
      </c>
      <c r="P19" s="123">
        <v>96.656962164129354</v>
      </c>
      <c r="Q19" s="123">
        <v>98.537488760699205</v>
      </c>
      <c r="R19" s="123">
        <v>95.322623488623535</v>
      </c>
      <c r="S19" s="123">
        <v>101.89883024902819</v>
      </c>
      <c r="T19" s="123">
        <v>104.02352598115441</v>
      </c>
      <c r="U19" s="123">
        <v>109.19758359834751</v>
      </c>
      <c r="V19" s="123">
        <v>103.6670627453953</v>
      </c>
      <c r="W19" s="123">
        <v>103.3080825012634</v>
      </c>
      <c r="X19" s="123">
        <v>103.2068278937172</v>
      </c>
      <c r="Y19" s="123">
        <v>109.1585475550287</v>
      </c>
      <c r="Z19" s="123">
        <v>101.9165817204929</v>
      </c>
      <c r="AA19" s="123">
        <v>105.2092762258617</v>
      </c>
      <c r="AB19" s="121">
        <v>2012</v>
      </c>
    </row>
    <row r="20" spans="1:29" ht="12" customHeight="1">
      <c r="A20" s="121">
        <v>2013</v>
      </c>
      <c r="B20" s="123">
        <v>102.31164158686551</v>
      </c>
      <c r="C20" s="123">
        <v>92.242566102112093</v>
      </c>
      <c r="D20" s="123">
        <v>97.96547331886579</v>
      </c>
      <c r="E20" s="123">
        <v>81.655042804075023</v>
      </c>
      <c r="F20" s="123">
        <v>95.581213993208181</v>
      </c>
      <c r="G20" s="123">
        <v>106.5812575443598</v>
      </c>
      <c r="H20" s="123">
        <v>108.5359382616065</v>
      </c>
      <c r="I20" s="123">
        <v>99.308021003233364</v>
      </c>
      <c r="J20" s="123">
        <v>103.3145674379092</v>
      </c>
      <c r="K20" s="123">
        <v>104.68261399847439</v>
      </c>
      <c r="L20" s="123">
        <v>100.59205417161471</v>
      </c>
      <c r="M20" s="123">
        <v>97.897651058743506</v>
      </c>
      <c r="N20" s="123">
        <v>122.1597547687176</v>
      </c>
      <c r="O20" s="123">
        <v>124.7447051344722</v>
      </c>
      <c r="P20" s="123">
        <v>95.55513092292631</v>
      </c>
      <c r="Q20" s="123">
        <v>102.4211379868206</v>
      </c>
      <c r="R20" s="123">
        <v>91.715237184703724</v>
      </c>
      <c r="S20" s="123">
        <v>111.3061286392682</v>
      </c>
      <c r="T20" s="123">
        <v>103.8592940502396</v>
      </c>
      <c r="U20" s="123">
        <v>112.0745643729997</v>
      </c>
      <c r="V20" s="123">
        <v>99.86184813439975</v>
      </c>
      <c r="W20" s="123">
        <v>102.6048498109588</v>
      </c>
      <c r="X20" s="123">
        <v>110.15371490877099</v>
      </c>
      <c r="Y20" s="123">
        <v>118.6893790330721</v>
      </c>
      <c r="Z20" s="123">
        <v>109.72489010718741</v>
      </c>
      <c r="AA20" s="123">
        <v>103.9137342263155</v>
      </c>
      <c r="AB20" s="121">
        <v>2013</v>
      </c>
    </row>
    <row r="21" spans="1:29" ht="12" customHeight="1">
      <c r="A21" s="121">
        <v>2014</v>
      </c>
      <c r="B21" s="123">
        <v>106.5553457071701</v>
      </c>
      <c r="C21" s="123">
        <v>108.55589269993671</v>
      </c>
      <c r="D21" s="123">
        <v>102.3580946626595</v>
      </c>
      <c r="E21" s="123">
        <v>67.252821090022096</v>
      </c>
      <c r="F21" s="123">
        <v>103.48081905155929</v>
      </c>
      <c r="G21" s="123">
        <v>103.9567289527586</v>
      </c>
      <c r="H21" s="123">
        <v>108.2415698580517</v>
      </c>
      <c r="I21" s="123">
        <v>106.1667846547401</v>
      </c>
      <c r="J21" s="123">
        <v>109.5778737178393</v>
      </c>
      <c r="K21" s="123">
        <v>108.8646244405866</v>
      </c>
      <c r="L21" s="123">
        <v>109.091671048393</v>
      </c>
      <c r="M21" s="123">
        <v>102.9331111452308</v>
      </c>
      <c r="N21" s="123">
        <v>155.12954364629081</v>
      </c>
      <c r="O21" s="123">
        <v>127.0412385754327</v>
      </c>
      <c r="P21" s="123">
        <v>94.788736284328195</v>
      </c>
      <c r="Q21" s="123">
        <v>109.6458698232365</v>
      </c>
      <c r="R21" s="123">
        <v>89.312882759053181</v>
      </c>
      <c r="S21" s="123">
        <v>126.1512858310365</v>
      </c>
      <c r="T21" s="123">
        <v>104.5692245147501</v>
      </c>
      <c r="U21" s="123">
        <v>113.7732811639144</v>
      </c>
      <c r="V21" s="123">
        <v>100.7348812589189</v>
      </c>
      <c r="W21" s="123">
        <v>103.15949607356499</v>
      </c>
      <c r="X21" s="123">
        <v>111.5266905273898</v>
      </c>
      <c r="Y21" s="123">
        <v>115.6415205759231</v>
      </c>
      <c r="Z21" s="123">
        <v>113.3875002337299</v>
      </c>
      <c r="AA21" s="123">
        <v>106.00196230101869</v>
      </c>
      <c r="AB21" s="121">
        <v>2014</v>
      </c>
    </row>
    <row r="22" spans="1:29" ht="12" customHeight="1">
      <c r="A22" s="121">
        <v>2015</v>
      </c>
      <c r="B22" s="123">
        <v>107.5057522940544</v>
      </c>
      <c r="C22" s="123">
        <v>81.239158115222409</v>
      </c>
      <c r="D22" s="123">
        <v>109.75289952008779</v>
      </c>
      <c r="E22" s="123">
        <v>67.705033456166589</v>
      </c>
      <c r="F22" s="123">
        <v>113.58677641241211</v>
      </c>
      <c r="G22" s="123">
        <v>103.9225045101891</v>
      </c>
      <c r="H22" s="123">
        <v>116.3045161234036</v>
      </c>
      <c r="I22" s="123">
        <v>104.0393632493093</v>
      </c>
      <c r="J22" s="123">
        <v>112.8737388626632</v>
      </c>
      <c r="K22" s="123">
        <v>119.1936759515968</v>
      </c>
      <c r="L22" s="123">
        <v>102.20272152468741</v>
      </c>
      <c r="M22" s="123">
        <v>109.5938337763132</v>
      </c>
      <c r="N22" s="123">
        <v>163.2568750507578</v>
      </c>
      <c r="O22" s="123">
        <v>127.4942762799523</v>
      </c>
      <c r="P22" s="123">
        <v>90.12234894146296</v>
      </c>
      <c r="Q22" s="123">
        <v>114.3508285823398</v>
      </c>
      <c r="R22" s="123">
        <v>101.0028359201247</v>
      </c>
      <c r="S22" s="123">
        <v>125.8889899605112</v>
      </c>
      <c r="T22" s="123">
        <v>104.922973906935</v>
      </c>
      <c r="U22" s="123">
        <v>115.4057888740831</v>
      </c>
      <c r="V22" s="123">
        <v>102.8029462036847</v>
      </c>
      <c r="W22" s="123">
        <v>103.00888991262831</v>
      </c>
      <c r="X22" s="123">
        <v>111.9829724087913</v>
      </c>
      <c r="Y22" s="123">
        <v>115.5250159637158</v>
      </c>
      <c r="Z22" s="123">
        <v>114.1853957749391</v>
      </c>
      <c r="AA22" s="123">
        <v>106.9122432333903</v>
      </c>
      <c r="AB22" s="121">
        <v>2015</v>
      </c>
    </row>
    <row r="23" spans="1:29" ht="12" customHeight="1">
      <c r="A23" s="131">
        <v>2016</v>
      </c>
      <c r="B23" s="123">
        <v>108.5529905148404</v>
      </c>
      <c r="C23" s="123">
        <v>87.406973628837022</v>
      </c>
      <c r="D23" s="123">
        <v>114.3447444759383</v>
      </c>
      <c r="E23" s="123">
        <v>59.112734449019349</v>
      </c>
      <c r="F23" s="123">
        <v>117.271340750891</v>
      </c>
      <c r="G23" s="123">
        <v>104.642321293167</v>
      </c>
      <c r="H23" s="123">
        <v>132.3875141936426</v>
      </c>
      <c r="I23" s="123">
        <v>105.7013803187014</v>
      </c>
      <c r="J23" s="123">
        <v>116.1768991431951</v>
      </c>
      <c r="K23" s="123">
        <v>121.51831501060271</v>
      </c>
      <c r="L23" s="123">
        <v>106.3227938003072</v>
      </c>
      <c r="M23" s="123">
        <v>113.3616852625626</v>
      </c>
      <c r="N23" s="123">
        <v>177.3329120153852</v>
      </c>
      <c r="O23" s="123">
        <v>130.10251016408679</v>
      </c>
      <c r="P23" s="123">
        <v>89.586695558036936</v>
      </c>
      <c r="Q23" s="123">
        <v>120.2593001869251</v>
      </c>
      <c r="R23" s="123">
        <v>103.4132122826886</v>
      </c>
      <c r="S23" s="123">
        <v>134.46994565557051</v>
      </c>
      <c r="T23" s="123">
        <v>102.8881831875932</v>
      </c>
      <c r="U23" s="123">
        <v>116.82626838031629</v>
      </c>
      <c r="V23" s="123">
        <v>105.41625715876761</v>
      </c>
      <c r="W23" s="123">
        <v>96.655896330672164</v>
      </c>
      <c r="X23" s="123">
        <v>104.7505860013376</v>
      </c>
      <c r="Y23" s="123">
        <v>114.2951081939817</v>
      </c>
      <c r="Z23" s="123">
        <v>102.9885767397347</v>
      </c>
      <c r="AA23" s="123">
        <v>109.3824991667036</v>
      </c>
      <c r="AB23" s="131">
        <v>2016</v>
      </c>
    </row>
    <row r="24" spans="1:29" ht="12" customHeight="1">
      <c r="A24" s="131">
        <v>2017</v>
      </c>
      <c r="B24" s="123">
        <v>109.4090880732609</v>
      </c>
      <c r="C24" s="123">
        <v>86.732903816995915</v>
      </c>
      <c r="D24" s="123">
        <v>114.99129832681071</v>
      </c>
      <c r="E24" s="123">
        <v>64.207851636284303</v>
      </c>
      <c r="F24" s="123">
        <v>117.4905944918322</v>
      </c>
      <c r="G24" s="123">
        <v>107.5083611375039</v>
      </c>
      <c r="H24" s="123">
        <v>131.4457778919666</v>
      </c>
      <c r="I24" s="123">
        <v>107.25575270526249</v>
      </c>
      <c r="J24" s="123">
        <v>118.0572488776065</v>
      </c>
      <c r="K24" s="123">
        <v>122.96396178696889</v>
      </c>
      <c r="L24" s="123">
        <v>107.53969820892721</v>
      </c>
      <c r="M24" s="123">
        <v>115.6114282610377</v>
      </c>
      <c r="N24" s="123">
        <v>185.84118135651511</v>
      </c>
      <c r="O24" s="123">
        <v>138.35434817557581</v>
      </c>
      <c r="P24" s="123">
        <v>90.222074982904715</v>
      </c>
      <c r="Q24" s="123">
        <v>120.6378991988171</v>
      </c>
      <c r="R24" s="123">
        <v>102.5258521212732</v>
      </c>
      <c r="S24" s="123">
        <v>135.77805323995941</v>
      </c>
      <c r="T24" s="123">
        <v>103.37712021625769</v>
      </c>
      <c r="U24" s="123">
        <v>120.14187825210119</v>
      </c>
      <c r="V24" s="123">
        <v>106.6723896369589</v>
      </c>
      <c r="W24" s="123">
        <v>95.799101872614614</v>
      </c>
      <c r="X24" s="123">
        <v>103.7538814286348</v>
      </c>
      <c r="Y24" s="123">
        <v>113.44087898600721</v>
      </c>
      <c r="Z24" s="123">
        <v>101.5297973619507</v>
      </c>
      <c r="AA24" s="123">
        <v>114.60905158940611</v>
      </c>
      <c r="AB24" s="131">
        <v>2017</v>
      </c>
    </row>
    <row r="25" spans="1:29" ht="12" customHeight="1">
      <c r="A25" s="139">
        <v>2018</v>
      </c>
      <c r="B25" s="123">
        <v>110.255656310085</v>
      </c>
      <c r="C25" s="123">
        <v>85.283156142397615</v>
      </c>
      <c r="D25" s="123">
        <v>116.93233246361589</v>
      </c>
      <c r="E25" s="66" t="s">
        <v>56</v>
      </c>
      <c r="F25" s="123">
        <v>119.53589109376441</v>
      </c>
      <c r="G25" s="66" t="s">
        <v>56</v>
      </c>
      <c r="H25" s="66" t="s">
        <v>56</v>
      </c>
      <c r="I25" s="123">
        <v>105.4641633810382</v>
      </c>
      <c r="J25" s="123">
        <v>118.16200822030009</v>
      </c>
      <c r="K25" s="66" t="s">
        <v>56</v>
      </c>
      <c r="L25" s="66" t="s">
        <v>56</v>
      </c>
      <c r="M25" s="66" t="s">
        <v>56</v>
      </c>
      <c r="N25" s="123">
        <v>189.33122691261551</v>
      </c>
      <c r="O25" s="123">
        <v>143.9989437454449</v>
      </c>
      <c r="P25" s="123">
        <v>91.332366023949376</v>
      </c>
      <c r="Q25" s="123">
        <v>121.4189296011775</v>
      </c>
      <c r="R25" s="66" t="s">
        <v>56</v>
      </c>
      <c r="S25" s="66" t="s">
        <v>56</v>
      </c>
      <c r="T25" s="123">
        <v>104.3085466651075</v>
      </c>
      <c r="U25" s="66" t="s">
        <v>56</v>
      </c>
      <c r="V25" s="66" t="s">
        <v>56</v>
      </c>
      <c r="W25" s="66" t="s">
        <v>56</v>
      </c>
      <c r="X25" s="123">
        <v>104.4075244570539</v>
      </c>
      <c r="Y25" s="66" t="s">
        <v>56</v>
      </c>
      <c r="Z25" s="66" t="s">
        <v>56</v>
      </c>
      <c r="AA25" s="66" t="s">
        <v>56</v>
      </c>
      <c r="AB25" s="139">
        <v>2018</v>
      </c>
    </row>
    <row r="26" spans="1:29" ht="12" customHeight="1">
      <c r="A26" s="121"/>
      <c r="B26" s="73"/>
      <c r="C26" s="73"/>
      <c r="D26" s="73"/>
      <c r="E26" s="66"/>
      <c r="F26" s="73"/>
      <c r="G26" s="66"/>
      <c r="H26" s="66"/>
      <c r="I26" s="73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121"/>
    </row>
    <row r="27" spans="1:29" ht="12" customHeight="1">
      <c r="A27" s="121"/>
      <c r="B27" s="147" t="s">
        <v>3</v>
      </c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 t="s">
        <v>3</v>
      </c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21"/>
    </row>
    <row r="28" spans="1:29" ht="12" customHeight="1">
      <c r="A28" s="121">
        <v>2001</v>
      </c>
      <c r="B28" s="70">
        <v>3.0691786713016995</v>
      </c>
      <c r="C28" s="70">
        <v>14.519702176825547</v>
      </c>
      <c r="D28" s="70">
        <v>-2.6116451431160357</v>
      </c>
      <c r="E28" s="66" t="s">
        <v>56</v>
      </c>
      <c r="F28" s="70">
        <v>-1.2025532230361904</v>
      </c>
      <c r="G28" s="66" t="s">
        <v>56</v>
      </c>
      <c r="H28" s="66" t="s">
        <v>56</v>
      </c>
      <c r="I28" s="70">
        <v>-0.95199680785249541</v>
      </c>
      <c r="J28" s="70">
        <v>4.5385507196765076</v>
      </c>
      <c r="K28" s="66" t="s">
        <v>56</v>
      </c>
      <c r="L28" s="66" t="s">
        <v>56</v>
      </c>
      <c r="M28" s="66" t="s">
        <v>56</v>
      </c>
      <c r="N28" s="70">
        <v>-1.0918203877993307</v>
      </c>
      <c r="O28" s="70">
        <v>0.1652835145181939</v>
      </c>
      <c r="P28" s="70">
        <v>24.516907261855508</v>
      </c>
      <c r="Q28" s="70">
        <v>1.2558623171886865</v>
      </c>
      <c r="R28" s="66" t="s">
        <v>56</v>
      </c>
      <c r="S28" s="66" t="s">
        <v>56</v>
      </c>
      <c r="T28" s="70">
        <v>0.3796925058024101</v>
      </c>
      <c r="U28" s="66" t="s">
        <v>56</v>
      </c>
      <c r="V28" s="66" t="s">
        <v>56</v>
      </c>
      <c r="W28" s="66" t="s">
        <v>56</v>
      </c>
      <c r="X28" s="70">
        <v>-8.6705504034453753</v>
      </c>
      <c r="Y28" s="66" t="s">
        <v>56</v>
      </c>
      <c r="Z28" s="66" t="s">
        <v>56</v>
      </c>
      <c r="AA28" s="66" t="s">
        <v>56</v>
      </c>
      <c r="AB28" s="121">
        <v>2001</v>
      </c>
    </row>
    <row r="29" spans="1:29" ht="12" customHeight="1">
      <c r="A29" s="121">
        <v>2002</v>
      </c>
      <c r="B29" s="70">
        <v>2.6053660480196612</v>
      </c>
      <c r="C29" s="70">
        <v>-2.2235343944122548</v>
      </c>
      <c r="D29" s="70">
        <v>0.4573494247811567</v>
      </c>
      <c r="E29" s="66" t="s">
        <v>56</v>
      </c>
      <c r="F29" s="70">
        <v>-0.88450011627826086</v>
      </c>
      <c r="G29" s="66" t="s">
        <v>56</v>
      </c>
      <c r="H29" s="66" t="s">
        <v>56</v>
      </c>
      <c r="I29" s="70">
        <v>1.8380554342093376</v>
      </c>
      <c r="J29" s="70">
        <v>7.9416547034649341</v>
      </c>
      <c r="K29" s="66" t="s">
        <v>56</v>
      </c>
      <c r="L29" s="66" t="s">
        <v>56</v>
      </c>
      <c r="M29" s="66" t="s">
        <v>56</v>
      </c>
      <c r="N29" s="70">
        <v>2.3054041965612271</v>
      </c>
      <c r="O29" s="70">
        <v>-1.0612142218013219</v>
      </c>
      <c r="P29" s="70">
        <v>4.6370049389654895</v>
      </c>
      <c r="Q29" s="70">
        <v>2.5472788977037624</v>
      </c>
      <c r="R29" s="66" t="s">
        <v>56</v>
      </c>
      <c r="S29" s="66" t="s">
        <v>56</v>
      </c>
      <c r="T29" s="70">
        <v>-0.97466907691503479</v>
      </c>
      <c r="U29" s="66" t="s">
        <v>56</v>
      </c>
      <c r="V29" s="66" t="s">
        <v>56</v>
      </c>
      <c r="W29" s="66" t="s">
        <v>56</v>
      </c>
      <c r="X29" s="70">
        <v>-2.9886195440298735</v>
      </c>
      <c r="Y29" s="66" t="s">
        <v>56</v>
      </c>
      <c r="Z29" s="66" t="s">
        <v>56</v>
      </c>
      <c r="AA29" s="66" t="s">
        <v>56</v>
      </c>
      <c r="AB29" s="121">
        <v>2002</v>
      </c>
    </row>
    <row r="30" spans="1:29" ht="12" customHeight="1">
      <c r="A30" s="121">
        <v>2003</v>
      </c>
      <c r="B30" s="70">
        <v>1.5645240825190996</v>
      </c>
      <c r="C30" s="70">
        <v>-10.245119350385735</v>
      </c>
      <c r="D30" s="70">
        <v>3.9792968376588931</v>
      </c>
      <c r="E30" s="66" t="s">
        <v>56</v>
      </c>
      <c r="F30" s="70">
        <v>4.6568326627932635</v>
      </c>
      <c r="G30" s="66" t="s">
        <v>56</v>
      </c>
      <c r="H30" s="66" t="s">
        <v>56</v>
      </c>
      <c r="I30" s="70">
        <v>6.5766869157836965</v>
      </c>
      <c r="J30" s="70">
        <v>0.2381324583096216</v>
      </c>
      <c r="K30" s="66" t="s">
        <v>56</v>
      </c>
      <c r="L30" s="66" t="s">
        <v>56</v>
      </c>
      <c r="M30" s="66" t="s">
        <v>56</v>
      </c>
      <c r="N30" s="70">
        <v>-8.5210028521777303</v>
      </c>
      <c r="O30" s="70">
        <v>-5.1301885383183077</v>
      </c>
      <c r="P30" s="70">
        <v>9.3123089306608335</v>
      </c>
      <c r="Q30" s="70">
        <v>1.4628534671121258</v>
      </c>
      <c r="R30" s="66" t="s">
        <v>56</v>
      </c>
      <c r="S30" s="66" t="s">
        <v>56</v>
      </c>
      <c r="T30" s="70">
        <v>-1.1722535987401983</v>
      </c>
      <c r="U30" s="66" t="s">
        <v>56</v>
      </c>
      <c r="V30" s="66" t="s">
        <v>56</v>
      </c>
      <c r="W30" s="66" t="s">
        <v>56</v>
      </c>
      <c r="X30" s="70">
        <v>-4.1630836146600956</v>
      </c>
      <c r="Y30" s="66" t="s">
        <v>56</v>
      </c>
      <c r="Z30" s="66" t="s">
        <v>56</v>
      </c>
      <c r="AA30" s="66" t="s">
        <v>56</v>
      </c>
      <c r="AB30" s="121">
        <v>2003</v>
      </c>
    </row>
    <row r="31" spans="1:29" ht="12" customHeight="1">
      <c r="A31" s="121">
        <v>2004</v>
      </c>
      <c r="B31" s="70">
        <v>1.7663275305929744</v>
      </c>
      <c r="C31" s="70">
        <v>61.522560351901859</v>
      </c>
      <c r="D31" s="70">
        <v>7.050315245873449</v>
      </c>
      <c r="E31" s="66" t="s">
        <v>56</v>
      </c>
      <c r="F31" s="70">
        <v>10.987485855676752</v>
      </c>
      <c r="G31" s="66" t="s">
        <v>56</v>
      </c>
      <c r="H31" s="66" t="s">
        <v>56</v>
      </c>
      <c r="I31" s="70">
        <v>0.57123021403837981</v>
      </c>
      <c r="J31" s="70">
        <v>0.32975980387961101</v>
      </c>
      <c r="K31" s="66" t="s">
        <v>56</v>
      </c>
      <c r="L31" s="66" t="s">
        <v>56</v>
      </c>
      <c r="M31" s="66" t="s">
        <v>56</v>
      </c>
      <c r="N31" s="70">
        <v>15.839120451738211</v>
      </c>
      <c r="O31" s="70">
        <v>-5.7827866837020849</v>
      </c>
      <c r="P31" s="70">
        <v>3.1277205144772751</v>
      </c>
      <c r="Q31" s="70">
        <v>-10.400898199038878</v>
      </c>
      <c r="R31" s="66" t="s">
        <v>56</v>
      </c>
      <c r="S31" s="66" t="s">
        <v>56</v>
      </c>
      <c r="T31" s="70">
        <v>-0.7116186321454876</v>
      </c>
      <c r="U31" s="66" t="s">
        <v>56</v>
      </c>
      <c r="V31" s="66" t="s">
        <v>56</v>
      </c>
      <c r="W31" s="66" t="s">
        <v>56</v>
      </c>
      <c r="X31" s="70">
        <v>-1.5231383429221097</v>
      </c>
      <c r="Y31" s="66" t="s">
        <v>56</v>
      </c>
      <c r="Z31" s="66" t="s">
        <v>56</v>
      </c>
      <c r="AA31" s="66" t="s">
        <v>56</v>
      </c>
      <c r="AB31" s="121">
        <v>2004</v>
      </c>
    </row>
    <row r="32" spans="1:29" ht="12" customHeight="1">
      <c r="A32" s="121">
        <v>2005</v>
      </c>
      <c r="B32" s="70">
        <v>1.4485691043176558</v>
      </c>
      <c r="C32" s="70">
        <v>-26.194250215631371</v>
      </c>
      <c r="D32" s="70">
        <v>5.3160451503794945</v>
      </c>
      <c r="E32" s="66" t="s">
        <v>56</v>
      </c>
      <c r="F32" s="70">
        <v>6.7549935442745834</v>
      </c>
      <c r="G32" s="66" t="s">
        <v>56</v>
      </c>
      <c r="H32" s="66" t="s">
        <v>56</v>
      </c>
      <c r="I32" s="70">
        <v>-4.5637272440978762</v>
      </c>
      <c r="J32" s="70">
        <v>3.398477375046042</v>
      </c>
      <c r="K32" s="66" t="s">
        <v>56</v>
      </c>
      <c r="L32" s="66" t="s">
        <v>56</v>
      </c>
      <c r="M32" s="66" t="s">
        <v>56</v>
      </c>
      <c r="N32" s="70">
        <v>-13.501653937980976</v>
      </c>
      <c r="O32" s="70">
        <v>-1.1419722028264658</v>
      </c>
      <c r="P32" s="70">
        <v>5.5284025639904115</v>
      </c>
      <c r="Q32" s="70">
        <v>4.133337478051871</v>
      </c>
      <c r="R32" s="66" t="s">
        <v>56</v>
      </c>
      <c r="S32" s="66" t="s">
        <v>56</v>
      </c>
      <c r="T32" s="70">
        <v>0.53608214249636887</v>
      </c>
      <c r="U32" s="66" t="s">
        <v>56</v>
      </c>
      <c r="V32" s="66" t="s">
        <v>56</v>
      </c>
      <c r="W32" s="66" t="s">
        <v>56</v>
      </c>
      <c r="X32" s="70">
        <v>-5.254235168000676</v>
      </c>
      <c r="Y32" s="66" t="s">
        <v>56</v>
      </c>
      <c r="Z32" s="66" t="s">
        <v>56</v>
      </c>
      <c r="AA32" s="66" t="s">
        <v>56</v>
      </c>
      <c r="AB32" s="121">
        <v>2005</v>
      </c>
    </row>
    <row r="33" spans="1:28" ht="12" customHeight="1">
      <c r="A33" s="121">
        <v>2006</v>
      </c>
      <c r="B33" s="70">
        <v>2.4884914530882867</v>
      </c>
      <c r="C33" s="70">
        <v>-13.888415152169273</v>
      </c>
      <c r="D33" s="70">
        <v>2.8942407174833704</v>
      </c>
      <c r="E33" s="66" t="s">
        <v>56</v>
      </c>
      <c r="F33" s="70">
        <v>5.8377820427504759</v>
      </c>
      <c r="G33" s="66" t="s">
        <v>56</v>
      </c>
      <c r="H33" s="66" t="s">
        <v>56</v>
      </c>
      <c r="I33" s="70">
        <v>0.68655382562967304</v>
      </c>
      <c r="J33" s="70">
        <v>6.4750310877576283</v>
      </c>
      <c r="K33" s="66" t="s">
        <v>56</v>
      </c>
      <c r="L33" s="66" t="s">
        <v>56</v>
      </c>
      <c r="M33" s="66" t="s">
        <v>56</v>
      </c>
      <c r="N33" s="70">
        <v>9.3912994607510853</v>
      </c>
      <c r="O33" s="70">
        <v>-3.2823042456639229</v>
      </c>
      <c r="P33" s="70">
        <v>7.3824422943238375</v>
      </c>
      <c r="Q33" s="70">
        <v>-3.6629246448134865</v>
      </c>
      <c r="R33" s="66" t="s">
        <v>56</v>
      </c>
      <c r="S33" s="66" t="s">
        <v>56</v>
      </c>
      <c r="T33" s="70">
        <v>-0.30113256167415159</v>
      </c>
      <c r="U33" s="66" t="s">
        <v>56</v>
      </c>
      <c r="V33" s="66" t="s">
        <v>56</v>
      </c>
      <c r="W33" s="66" t="s">
        <v>56</v>
      </c>
      <c r="X33" s="70">
        <v>5.1307694245100492</v>
      </c>
      <c r="Y33" s="66" t="s">
        <v>56</v>
      </c>
      <c r="Z33" s="66" t="s">
        <v>56</v>
      </c>
      <c r="AA33" s="66" t="s">
        <v>56</v>
      </c>
      <c r="AB33" s="121">
        <v>2006</v>
      </c>
    </row>
    <row r="34" spans="1:28" ht="12" customHeight="1">
      <c r="A34" s="121">
        <v>2007</v>
      </c>
      <c r="B34" s="70">
        <v>0.36036790900011795</v>
      </c>
      <c r="C34" s="70">
        <v>34.670445945874661</v>
      </c>
      <c r="D34" s="70">
        <v>1.5406058431545659</v>
      </c>
      <c r="E34" s="66" t="s">
        <v>56</v>
      </c>
      <c r="F34" s="70">
        <v>-2.4184082667995312</v>
      </c>
      <c r="G34" s="66" t="s">
        <v>56</v>
      </c>
      <c r="H34" s="66" t="s">
        <v>56</v>
      </c>
      <c r="I34" s="70">
        <v>-2.5042374535984919</v>
      </c>
      <c r="J34" s="70">
        <v>-2.7963780865902237</v>
      </c>
      <c r="K34" s="66" t="s">
        <v>56</v>
      </c>
      <c r="L34" s="66" t="s">
        <v>56</v>
      </c>
      <c r="M34" s="66" t="s">
        <v>56</v>
      </c>
      <c r="N34" s="70">
        <v>9.2826049248554909</v>
      </c>
      <c r="O34" s="70">
        <v>-3.2311384566218067</v>
      </c>
      <c r="P34" s="70">
        <v>-3.406407733949095</v>
      </c>
      <c r="Q34" s="70">
        <v>-2.6758028595801306</v>
      </c>
      <c r="R34" s="66" t="s">
        <v>56</v>
      </c>
      <c r="S34" s="66" t="s">
        <v>56</v>
      </c>
      <c r="T34" s="70">
        <v>1.1200328092296701</v>
      </c>
      <c r="U34" s="66" t="s">
        <v>56</v>
      </c>
      <c r="V34" s="66" t="s">
        <v>56</v>
      </c>
      <c r="W34" s="66" t="s">
        <v>56</v>
      </c>
      <c r="X34" s="70">
        <v>-1.948005592577843</v>
      </c>
      <c r="Y34" s="66" t="s">
        <v>56</v>
      </c>
      <c r="Z34" s="66" t="s">
        <v>56</v>
      </c>
      <c r="AA34" s="66" t="s">
        <v>56</v>
      </c>
      <c r="AB34" s="121">
        <v>2007</v>
      </c>
    </row>
    <row r="35" spans="1:28" ht="12" customHeight="1">
      <c r="A35" s="121">
        <v>2008</v>
      </c>
      <c r="B35" s="70">
        <v>0.82410344328268081</v>
      </c>
      <c r="C35" s="70">
        <v>23.957930168572844</v>
      </c>
      <c r="D35" s="70">
        <v>1.2941312520637922</v>
      </c>
      <c r="E35" s="66" t="s">
        <v>56</v>
      </c>
      <c r="F35" s="70">
        <v>-0.26275355082280782</v>
      </c>
      <c r="G35" s="66" t="s">
        <v>56</v>
      </c>
      <c r="H35" s="66" t="s">
        <v>56</v>
      </c>
      <c r="I35" s="70">
        <v>-0.48203782323400901</v>
      </c>
      <c r="J35" s="70">
        <v>0.55283838689037168</v>
      </c>
      <c r="K35" s="66" t="s">
        <v>56</v>
      </c>
      <c r="L35" s="66" t="s">
        <v>56</v>
      </c>
      <c r="M35" s="66" t="s">
        <v>56</v>
      </c>
      <c r="N35" s="70">
        <v>-0.84126961506100884</v>
      </c>
      <c r="O35" s="70">
        <v>-0.85349865602020714</v>
      </c>
      <c r="P35" s="70">
        <v>0.4549495085004196</v>
      </c>
      <c r="Q35" s="70">
        <v>2.3810224781154972</v>
      </c>
      <c r="R35" s="66" t="s">
        <v>56</v>
      </c>
      <c r="S35" s="66" t="s">
        <v>56</v>
      </c>
      <c r="T35" s="70">
        <v>0.87136529925066952</v>
      </c>
      <c r="U35" s="66" t="s">
        <v>56</v>
      </c>
      <c r="V35" s="66" t="s">
        <v>56</v>
      </c>
      <c r="W35" s="66" t="s">
        <v>56</v>
      </c>
      <c r="X35" s="70">
        <v>-0.79456858294349786</v>
      </c>
      <c r="Y35" s="66" t="s">
        <v>56</v>
      </c>
      <c r="Z35" s="66" t="s">
        <v>56</v>
      </c>
      <c r="AA35" s="66" t="s">
        <v>56</v>
      </c>
      <c r="AB35" s="121">
        <v>2008</v>
      </c>
    </row>
    <row r="36" spans="1:28" ht="12" customHeight="1">
      <c r="A36" s="121">
        <v>2009</v>
      </c>
      <c r="B36" s="70">
        <v>-4.4747187107578128</v>
      </c>
      <c r="C36" s="70">
        <v>-0.56664028419810109</v>
      </c>
      <c r="D36" s="70">
        <v>-10.362214140097436</v>
      </c>
      <c r="E36" s="70">
        <v>-10.35849524385722</v>
      </c>
      <c r="F36" s="70">
        <v>-19.125019597407515</v>
      </c>
      <c r="G36" s="70">
        <v>9.0561534518327562</v>
      </c>
      <c r="H36" s="70">
        <v>13.870296832538372</v>
      </c>
      <c r="I36" s="70">
        <v>-0.10600248758822772</v>
      </c>
      <c r="J36" s="70">
        <v>-7.6306240361177089</v>
      </c>
      <c r="K36" s="70">
        <v>-9.294190331465245</v>
      </c>
      <c r="L36" s="70">
        <v>-3.4447680735778334</v>
      </c>
      <c r="M36" s="70">
        <v>-6.9324998107308744</v>
      </c>
      <c r="N36" s="70">
        <v>0.47260648595050725</v>
      </c>
      <c r="O36" s="70">
        <v>-12.400216107127449</v>
      </c>
      <c r="P36" s="70">
        <v>7.5138470159180883</v>
      </c>
      <c r="Q36" s="70">
        <v>-8.1925344185077904</v>
      </c>
      <c r="R36" s="70">
        <v>-8.6820901271627093</v>
      </c>
      <c r="S36" s="70">
        <v>-7.9761000241826849</v>
      </c>
      <c r="T36" s="70">
        <v>-0.86411889381440687</v>
      </c>
      <c r="U36" s="70">
        <v>-0.3016753224929829</v>
      </c>
      <c r="V36" s="70">
        <v>-2.6384111718289631</v>
      </c>
      <c r="W36" s="70">
        <v>0.6125100007154316</v>
      </c>
      <c r="X36" s="70">
        <v>-4.5532063629778037</v>
      </c>
      <c r="Y36" s="70">
        <v>-6.4518942541302664</v>
      </c>
      <c r="Z36" s="70">
        <v>-3.5558844043571014</v>
      </c>
      <c r="AA36" s="70">
        <v>0.68783204258751596</v>
      </c>
      <c r="AB36" s="121">
        <v>2009</v>
      </c>
    </row>
    <row r="37" spans="1:28" ht="12" customHeight="1">
      <c r="A37" s="121">
        <v>2010</v>
      </c>
      <c r="B37" s="70">
        <v>2.5899067578851458</v>
      </c>
      <c r="C37" s="70">
        <v>-22.334098177174482</v>
      </c>
      <c r="D37" s="70">
        <v>11.681426131486745</v>
      </c>
      <c r="E37" s="70">
        <v>-7.8360176432402113</v>
      </c>
      <c r="F37" s="70">
        <v>15.119326875815673</v>
      </c>
      <c r="G37" s="70">
        <v>10.249840750269684</v>
      </c>
      <c r="H37" s="70">
        <v>-2.3780792946756009</v>
      </c>
      <c r="I37" s="70">
        <v>8.2197020087842532</v>
      </c>
      <c r="J37" s="70">
        <v>-2.9824073742468187</v>
      </c>
      <c r="K37" s="70">
        <v>-7.8357511597024114</v>
      </c>
      <c r="L37" s="70">
        <v>5.0674440200949817</v>
      </c>
      <c r="M37" s="70">
        <v>-3.727121412529641</v>
      </c>
      <c r="N37" s="70">
        <v>10.119459775151967</v>
      </c>
      <c r="O37" s="70">
        <v>0.583757143939863</v>
      </c>
      <c r="P37" s="70">
        <v>2.2765105632653189</v>
      </c>
      <c r="Q37" s="70">
        <v>4.1402738738909051</v>
      </c>
      <c r="R37" s="70">
        <v>-1.4291828358339131</v>
      </c>
      <c r="S37" s="70">
        <v>10.523528734416573</v>
      </c>
      <c r="T37" s="70">
        <v>-1.0793895349846423</v>
      </c>
      <c r="U37" s="70">
        <v>0.79041187054784245</v>
      </c>
      <c r="V37" s="70">
        <v>-5.5707593553026129</v>
      </c>
      <c r="W37" s="70">
        <v>1.0158674567194055</v>
      </c>
      <c r="X37" s="70">
        <v>1.7781979200765647</v>
      </c>
      <c r="Y37" s="70">
        <v>4.0939407826038376</v>
      </c>
      <c r="Z37" s="70">
        <v>-0.31076249166740411</v>
      </c>
      <c r="AA37" s="70">
        <v>4.2779735368582834</v>
      </c>
      <c r="AB37" s="121">
        <v>2010</v>
      </c>
    </row>
    <row r="38" spans="1:28" ht="12" customHeight="1">
      <c r="A38" s="121">
        <v>2011</v>
      </c>
      <c r="B38" s="70">
        <v>0.60355038816459228</v>
      </c>
      <c r="C38" s="70">
        <v>-21.295703769183874</v>
      </c>
      <c r="D38" s="70">
        <v>-4.7786228786315235</v>
      </c>
      <c r="E38" s="70">
        <v>-7.2684020002606644</v>
      </c>
      <c r="F38" s="70">
        <v>-0.44090105858731476</v>
      </c>
      <c r="G38" s="70">
        <v>-14.958364255305824</v>
      </c>
      <c r="H38" s="70">
        <v>-3.1902941603932788</v>
      </c>
      <c r="I38" s="70">
        <v>1.5839180082930113</v>
      </c>
      <c r="J38" s="70">
        <v>2.5966414911654141</v>
      </c>
      <c r="K38" s="70">
        <v>4.5081554937325166</v>
      </c>
      <c r="L38" s="70">
        <v>-1.2235129815484527</v>
      </c>
      <c r="M38" s="70">
        <v>3.2505117960696168</v>
      </c>
      <c r="N38" s="70">
        <v>7.9442630262720968</v>
      </c>
      <c r="O38" s="70">
        <v>3.1443505634975963</v>
      </c>
      <c r="P38" s="70">
        <v>0.37412596385419761</v>
      </c>
      <c r="Q38" s="70">
        <v>0.8205183702179113</v>
      </c>
      <c r="R38" s="70">
        <v>-5.2796968097483159</v>
      </c>
      <c r="S38" s="70">
        <v>6.193069732215406</v>
      </c>
      <c r="T38" s="70">
        <v>2.9580682226673929</v>
      </c>
      <c r="U38" s="70">
        <v>7.0296254034555119</v>
      </c>
      <c r="V38" s="70">
        <v>-0.18857545915614082</v>
      </c>
      <c r="W38" s="70">
        <v>2.9198085607937969</v>
      </c>
      <c r="X38" s="70">
        <v>1.3434322874066993</v>
      </c>
      <c r="Y38" s="70">
        <v>7.2187105255296018</v>
      </c>
      <c r="Z38" s="70">
        <v>9.0588258320394743E-2</v>
      </c>
      <c r="AA38" s="70">
        <v>1.7090587887635991</v>
      </c>
      <c r="AB38" s="121">
        <v>2011</v>
      </c>
    </row>
    <row r="39" spans="1:28" ht="12" customHeight="1">
      <c r="A39" s="121">
        <v>2012</v>
      </c>
      <c r="B39" s="70">
        <v>0.60129509206741716</v>
      </c>
      <c r="C39" s="70">
        <v>6.753517617783686</v>
      </c>
      <c r="D39" s="70">
        <v>2.3566578722690821</v>
      </c>
      <c r="E39" s="70">
        <v>-0.36588225940825225</v>
      </c>
      <c r="F39" s="70">
        <v>-5.4956029527197785</v>
      </c>
      <c r="G39" s="70">
        <v>29.969975347658902</v>
      </c>
      <c r="H39" s="70">
        <v>5.7862238724774073</v>
      </c>
      <c r="I39" s="70">
        <v>-0.46404766278743637</v>
      </c>
      <c r="J39" s="70">
        <v>1.4622804013307587</v>
      </c>
      <c r="K39" s="70">
        <v>3.8263425443423102</v>
      </c>
      <c r="L39" s="70">
        <v>-1.3932688607109469</v>
      </c>
      <c r="M39" s="70">
        <v>-2.3453586754918945</v>
      </c>
      <c r="N39" s="70">
        <v>0.52826960471685425</v>
      </c>
      <c r="O39" s="70">
        <v>6.2209853672443529</v>
      </c>
      <c r="P39" s="70">
        <v>-3.703308760131506</v>
      </c>
      <c r="Q39" s="70">
        <v>-2.2644493863196544</v>
      </c>
      <c r="R39" s="70">
        <v>0.63589354983592727</v>
      </c>
      <c r="S39" s="70">
        <v>-4.0438038885361323</v>
      </c>
      <c r="T39" s="70">
        <v>1.0348462989639131</v>
      </c>
      <c r="U39" s="70">
        <v>2.025568329067525</v>
      </c>
      <c r="V39" s="70">
        <v>3.8629227288241594</v>
      </c>
      <c r="W39" s="70">
        <v>0.37725870840523612</v>
      </c>
      <c r="X39" s="70">
        <v>1.8386939974817267</v>
      </c>
      <c r="Y39" s="70">
        <v>1.8092336869106589</v>
      </c>
      <c r="Z39" s="70">
        <v>1.824340823594568</v>
      </c>
      <c r="AA39" s="70">
        <v>3.4414018562177233</v>
      </c>
      <c r="AB39" s="121">
        <v>2012</v>
      </c>
    </row>
    <row r="40" spans="1:28" ht="12" customHeight="1">
      <c r="A40" s="121">
        <v>2013</v>
      </c>
      <c r="B40" s="70">
        <v>1.0899946789447768</v>
      </c>
      <c r="C40" s="70">
        <v>9.7869555380262909</v>
      </c>
      <c r="D40" s="70">
        <v>0.5130579867002325</v>
      </c>
      <c r="E40" s="70">
        <v>-11.62138578838136</v>
      </c>
      <c r="F40" s="70">
        <v>1.5873354515728124</v>
      </c>
      <c r="G40" s="70">
        <v>-3.5713251753907826</v>
      </c>
      <c r="H40" s="70">
        <v>5.9803988321099695</v>
      </c>
      <c r="I40" s="70">
        <v>-1.7846446750694298</v>
      </c>
      <c r="J40" s="70">
        <v>-0.75153505415237021</v>
      </c>
      <c r="K40" s="70">
        <v>-3.5245483420287371</v>
      </c>
      <c r="L40" s="70">
        <v>3.2769820380351291</v>
      </c>
      <c r="M40" s="70">
        <v>-2.9071678936957142</v>
      </c>
      <c r="N40" s="70">
        <v>12.57459145209927</v>
      </c>
      <c r="O40" s="70">
        <v>13.858733642108277</v>
      </c>
      <c r="P40" s="70">
        <v>-1.1399398620991974</v>
      </c>
      <c r="Q40" s="70">
        <v>3.9412910507116123</v>
      </c>
      <c r="R40" s="70">
        <v>-3.7843967904957481</v>
      </c>
      <c r="S40" s="70">
        <v>9.2319984118068135</v>
      </c>
      <c r="T40" s="70">
        <v>-0.15787960402781209</v>
      </c>
      <c r="U40" s="70">
        <v>2.6346560792355689</v>
      </c>
      <c r="V40" s="70">
        <v>-3.6706110023982319</v>
      </c>
      <c r="W40" s="70">
        <v>-0.68071410607780081</v>
      </c>
      <c r="X40" s="70">
        <v>6.7310343286664391</v>
      </c>
      <c r="Y40" s="70">
        <v>8.731182020573101</v>
      </c>
      <c r="Z40" s="70">
        <v>7.6614700521539021</v>
      </c>
      <c r="AA40" s="70">
        <v>-1.2313952210496666</v>
      </c>
      <c r="AB40" s="121">
        <v>2013</v>
      </c>
    </row>
    <row r="41" spans="1:28" ht="12" customHeight="1">
      <c r="A41" s="121">
        <v>2014</v>
      </c>
      <c r="B41" s="70">
        <v>4.1478213568703097</v>
      </c>
      <c r="C41" s="70">
        <v>17.685248022876806</v>
      </c>
      <c r="D41" s="70">
        <v>4.4838463950419083</v>
      </c>
      <c r="E41" s="70">
        <v>-17.637883980552132</v>
      </c>
      <c r="F41" s="70">
        <v>8.264809294965076</v>
      </c>
      <c r="G41" s="70">
        <v>-2.4624672780848584</v>
      </c>
      <c r="H41" s="70">
        <v>-0.27121744950993332</v>
      </c>
      <c r="I41" s="70">
        <v>6.9065555654194526</v>
      </c>
      <c r="J41" s="70">
        <v>6.0623651003468382</v>
      </c>
      <c r="K41" s="70">
        <v>3.9949426961894119</v>
      </c>
      <c r="L41" s="70">
        <v>8.4495907224218172</v>
      </c>
      <c r="M41" s="70">
        <v>5.1435964316097511</v>
      </c>
      <c r="N41" s="70">
        <v>26.989075853986606</v>
      </c>
      <c r="O41" s="70">
        <v>1.8409867084016724</v>
      </c>
      <c r="P41" s="70">
        <v>-0.80204446500762572</v>
      </c>
      <c r="Q41" s="70">
        <v>7.0539460685796769</v>
      </c>
      <c r="R41" s="70">
        <v>-2.6193623866582669</v>
      </c>
      <c r="S41" s="70">
        <v>13.337232525515248</v>
      </c>
      <c r="T41" s="70">
        <v>0.68355025036765937</v>
      </c>
      <c r="U41" s="70">
        <v>1.5157023365811568</v>
      </c>
      <c r="V41" s="70">
        <v>0.87424090463873938</v>
      </c>
      <c r="W41" s="70">
        <v>0.54056534718201021</v>
      </c>
      <c r="X41" s="70">
        <v>1.2464178986209475</v>
      </c>
      <c r="Y41" s="70">
        <v>-2.5679285560165681</v>
      </c>
      <c r="Z41" s="70">
        <v>3.3379938890479366</v>
      </c>
      <c r="AA41" s="70">
        <v>2.0095785126489858</v>
      </c>
      <c r="AB41" s="121">
        <v>2014</v>
      </c>
    </row>
    <row r="42" spans="1:28" ht="12" customHeight="1">
      <c r="A42" s="121">
        <v>2015</v>
      </c>
      <c r="B42" s="70">
        <v>0.89193703101125266</v>
      </c>
      <c r="C42" s="70">
        <v>-25.16375104594411</v>
      </c>
      <c r="D42" s="70">
        <v>7.2244455915277541</v>
      </c>
      <c r="E42" s="70">
        <v>0.6724065382167197</v>
      </c>
      <c r="F42" s="70">
        <v>9.7660198802809219</v>
      </c>
      <c r="G42" s="70">
        <v>-3.2921815561408607E-2</v>
      </c>
      <c r="H42" s="70">
        <v>7.4490293109437289</v>
      </c>
      <c r="I42" s="70">
        <v>-2.0038483903880859</v>
      </c>
      <c r="J42" s="70">
        <v>3.0077834447770755</v>
      </c>
      <c r="K42" s="70">
        <v>9.4879779029112683</v>
      </c>
      <c r="L42" s="70">
        <v>-6.3148262901295737</v>
      </c>
      <c r="M42" s="70">
        <v>6.4709232597513164</v>
      </c>
      <c r="N42" s="70">
        <v>5.2390609895675482</v>
      </c>
      <c r="O42" s="70">
        <v>0.35660680704918946</v>
      </c>
      <c r="P42" s="70">
        <v>-4.922934439032872</v>
      </c>
      <c r="Q42" s="70">
        <v>4.2910496917834848</v>
      </c>
      <c r="R42" s="70">
        <v>13.088764800715794</v>
      </c>
      <c r="S42" s="70">
        <v>-0.2079216781639559</v>
      </c>
      <c r="T42" s="70">
        <v>0.3382920680787862</v>
      </c>
      <c r="U42" s="70">
        <v>1.4348779374805218</v>
      </c>
      <c r="V42" s="70">
        <v>2.0529779942364286</v>
      </c>
      <c r="W42" s="70">
        <v>-0.14599350197414651</v>
      </c>
      <c r="X42" s="70">
        <v>0.40912348357493045</v>
      </c>
      <c r="Y42" s="70">
        <v>-0.10074635098801821</v>
      </c>
      <c r="Z42" s="70">
        <v>0.70368915406413635</v>
      </c>
      <c r="AA42" s="70">
        <v>0.85873969935256866</v>
      </c>
      <c r="AB42" s="121">
        <v>2015</v>
      </c>
    </row>
    <row r="43" spans="1:28" ht="12" customHeight="1">
      <c r="A43" s="131">
        <v>2016</v>
      </c>
      <c r="B43" s="70">
        <v>0.97412296406386645</v>
      </c>
      <c r="C43" s="70">
        <v>7.5921706437020617</v>
      </c>
      <c r="D43" s="70">
        <v>4.1838028661922237</v>
      </c>
      <c r="E43" s="70">
        <v>-12.690783193704561</v>
      </c>
      <c r="F43" s="70">
        <v>3.2438321210040755</v>
      </c>
      <c r="G43" s="70">
        <v>0.69264764775498122</v>
      </c>
      <c r="H43" s="70">
        <v>13.828352162330759</v>
      </c>
      <c r="I43" s="70">
        <v>1.597488698012711</v>
      </c>
      <c r="J43" s="70">
        <v>2.9264205419393079</v>
      </c>
      <c r="K43" s="70">
        <v>1.9503040244768641</v>
      </c>
      <c r="L43" s="70">
        <v>4.0312745239612582</v>
      </c>
      <c r="M43" s="70">
        <v>3.4380141258127423</v>
      </c>
      <c r="N43" s="70">
        <v>8.6220178845460822</v>
      </c>
      <c r="O43" s="70">
        <v>2.0457654729592036</v>
      </c>
      <c r="P43" s="70">
        <v>-0.59436243031564118</v>
      </c>
      <c r="Q43" s="70">
        <v>5.1669687730603755</v>
      </c>
      <c r="R43" s="70">
        <v>2.3864442424865047</v>
      </c>
      <c r="S43" s="70">
        <v>6.8162876656258788</v>
      </c>
      <c r="T43" s="70">
        <v>-1.9393185720666111</v>
      </c>
      <c r="U43" s="70">
        <v>1.2308563721903596</v>
      </c>
      <c r="V43" s="70">
        <v>2.5420584249649067</v>
      </c>
      <c r="W43" s="70">
        <v>-6.1674226247314436</v>
      </c>
      <c r="X43" s="70">
        <v>-6.4584697582879329</v>
      </c>
      <c r="Y43" s="70">
        <v>-1.0646246265141315</v>
      </c>
      <c r="Z43" s="70">
        <v>-9.8058240804047188</v>
      </c>
      <c r="AA43" s="70">
        <v>2.3105454142615827</v>
      </c>
      <c r="AB43" s="131">
        <v>2016</v>
      </c>
    </row>
    <row r="44" spans="1:28" ht="12" customHeight="1">
      <c r="A44" s="131">
        <v>2017</v>
      </c>
      <c r="B44" s="70">
        <v>0.78864484005482893</v>
      </c>
      <c r="C44" s="70">
        <v>-0.77118539157237365</v>
      </c>
      <c r="D44" s="70">
        <v>0.56544256042170105</v>
      </c>
      <c r="E44" s="70">
        <v>8.6193224433884836</v>
      </c>
      <c r="F44" s="70">
        <v>0.186962764761887</v>
      </c>
      <c r="G44" s="70">
        <v>2.7388916921169653</v>
      </c>
      <c r="H44" s="70">
        <v>-0.71134827737495243</v>
      </c>
      <c r="I44" s="70">
        <v>1.4705317772336457</v>
      </c>
      <c r="J44" s="70">
        <v>1.6185229148643003</v>
      </c>
      <c r="K44" s="70">
        <v>1.1896534084101233</v>
      </c>
      <c r="L44" s="70">
        <v>1.1445376528626241</v>
      </c>
      <c r="M44" s="70">
        <v>1.9845708832436202</v>
      </c>
      <c r="N44" s="70">
        <v>4.7979076441217785</v>
      </c>
      <c r="O44" s="70">
        <v>6.3425663356392477</v>
      </c>
      <c r="P44" s="70">
        <v>0.70923413449955319</v>
      </c>
      <c r="Q44" s="70">
        <v>0.31481890490259445</v>
      </c>
      <c r="R44" s="70">
        <v>-0.85807233121211368</v>
      </c>
      <c r="S44" s="70">
        <v>0.97278806651669925</v>
      </c>
      <c r="T44" s="70">
        <v>0.47521203457642969</v>
      </c>
      <c r="U44" s="70">
        <v>2.8380687988691591</v>
      </c>
      <c r="V44" s="70">
        <v>1.1915927505369694</v>
      </c>
      <c r="W44" s="70">
        <v>-0.88643785902759475</v>
      </c>
      <c r="X44" s="70">
        <v>-0.95150262232429839</v>
      </c>
      <c r="Y44" s="70">
        <v>-0.74738912406006364</v>
      </c>
      <c r="Z44" s="70">
        <v>-1.4164477498028987</v>
      </c>
      <c r="AA44" s="70">
        <v>4.7782346010736205</v>
      </c>
      <c r="AB44" s="131">
        <v>2017</v>
      </c>
    </row>
    <row r="45" spans="1:28" ht="12" customHeight="1">
      <c r="A45" s="139">
        <v>2018</v>
      </c>
      <c r="B45" s="70">
        <v>0.77376409193470863</v>
      </c>
      <c r="C45" s="70">
        <v>-1.671508286701922</v>
      </c>
      <c r="D45" s="70">
        <v>1.6879834953151658</v>
      </c>
      <c r="E45" s="66" t="s">
        <v>56</v>
      </c>
      <c r="F45" s="70">
        <v>1.7408173060817944</v>
      </c>
      <c r="G45" s="66" t="s">
        <v>56</v>
      </c>
      <c r="H45" s="66" t="s">
        <v>56</v>
      </c>
      <c r="I45" s="70">
        <v>-1.6703899595460996</v>
      </c>
      <c r="J45" s="70">
        <v>8.8736052796051013E-2</v>
      </c>
      <c r="K45" s="66" t="s">
        <v>56</v>
      </c>
      <c r="L45" s="66" t="s">
        <v>56</v>
      </c>
      <c r="M45" s="66" t="s">
        <v>56</v>
      </c>
      <c r="N45" s="70">
        <v>1.8779721107159446</v>
      </c>
      <c r="O45" s="70">
        <v>4.0798107499345946</v>
      </c>
      <c r="P45" s="70">
        <v>1.2306201572675377</v>
      </c>
      <c r="Q45" s="70">
        <v>0.64741711149432035</v>
      </c>
      <c r="R45" s="66" t="s">
        <v>56</v>
      </c>
      <c r="S45" s="66" t="s">
        <v>56</v>
      </c>
      <c r="T45" s="70">
        <v>0.9009986415769049</v>
      </c>
      <c r="U45" s="66" t="s">
        <v>56</v>
      </c>
      <c r="V45" s="66" t="s">
        <v>56</v>
      </c>
      <c r="W45" s="66" t="s">
        <v>56</v>
      </c>
      <c r="X45" s="70">
        <v>0.62999380786412473</v>
      </c>
      <c r="Y45" s="66" t="s">
        <v>56</v>
      </c>
      <c r="Z45" s="66" t="s">
        <v>56</v>
      </c>
      <c r="AA45" s="66" t="s">
        <v>56</v>
      </c>
      <c r="AB45" s="139">
        <v>2018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7:N27"/>
    <mergeCell ref="O27:AA27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44140625" style="53" customWidth="1"/>
    <col min="6" max="6" width="6.6640625" style="53" customWidth="1"/>
    <col min="7" max="14" width="6.33203125" style="53" customWidth="1"/>
    <col min="15" max="15" width="6.44140625" style="53" customWidth="1"/>
    <col min="16" max="18" width="6.33203125" style="53" customWidth="1"/>
    <col min="19" max="19" width="6.88671875" style="53" customWidth="1"/>
    <col min="20" max="20" width="6.6640625" style="53" customWidth="1"/>
    <col min="21" max="21" width="8.6640625" style="53" customWidth="1"/>
    <col min="22" max="22" width="7.21875" style="53" customWidth="1"/>
    <col min="23" max="23" width="6.5546875" style="53" customWidth="1"/>
    <col min="24" max="24" width="6.33203125" style="53" customWidth="1"/>
    <col min="25" max="25" width="6.44140625" style="53" customWidth="1"/>
    <col min="26" max="26" width="6.33203125" style="53" customWidth="1"/>
    <col min="27" max="27" width="5.77734375" style="53" customWidth="1"/>
    <col min="28" max="28" width="5.6640625" style="102" customWidth="1"/>
    <col min="29" max="16384" width="11.5546875" style="53"/>
  </cols>
  <sheetData>
    <row r="1" spans="1:28" ht="12" customHeight="1">
      <c r="A1" s="146" t="s">
        <v>199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9" t="s">
        <v>199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0" t="s">
        <v>0</v>
      </c>
      <c r="B3" s="152" t="s">
        <v>109</v>
      </c>
      <c r="C3" s="152" t="s">
        <v>12</v>
      </c>
      <c r="D3" s="155" t="s">
        <v>52</v>
      </c>
      <c r="E3" s="156"/>
      <c r="F3" s="156"/>
      <c r="G3" s="156"/>
      <c r="H3" s="157"/>
      <c r="I3" s="152" t="s">
        <v>4</v>
      </c>
      <c r="J3" s="155" t="s">
        <v>110</v>
      </c>
      <c r="K3" s="156"/>
      <c r="L3" s="156"/>
      <c r="M3" s="157"/>
      <c r="N3" s="161" t="s">
        <v>111</v>
      </c>
      <c r="O3" s="162" t="s">
        <v>112</v>
      </c>
      <c r="P3" s="152" t="s">
        <v>113</v>
      </c>
      <c r="Q3" s="155" t="s">
        <v>104</v>
      </c>
      <c r="R3" s="156"/>
      <c r="S3" s="157"/>
      <c r="T3" s="164" t="s">
        <v>114</v>
      </c>
      <c r="U3" s="165"/>
      <c r="V3" s="165"/>
      <c r="W3" s="166"/>
      <c r="X3" s="155" t="s">
        <v>115</v>
      </c>
      <c r="Y3" s="156"/>
      <c r="Z3" s="156"/>
      <c r="AA3" s="157"/>
      <c r="AB3" s="158" t="s">
        <v>0</v>
      </c>
    </row>
    <row r="4" spans="1:28" s="63" customFormat="1" ht="79.95" customHeight="1">
      <c r="A4" s="151"/>
      <c r="B4" s="153"/>
      <c r="C4" s="154"/>
      <c r="D4" s="64" t="s">
        <v>15</v>
      </c>
      <c r="E4" s="104" t="s">
        <v>116</v>
      </c>
      <c r="F4" s="104" t="s">
        <v>34</v>
      </c>
      <c r="G4" s="104" t="s">
        <v>117</v>
      </c>
      <c r="H4" s="104" t="s">
        <v>118</v>
      </c>
      <c r="I4" s="153"/>
      <c r="J4" s="64" t="s">
        <v>15</v>
      </c>
      <c r="K4" s="64" t="s">
        <v>143</v>
      </c>
      <c r="L4" s="64" t="s">
        <v>119</v>
      </c>
      <c r="M4" s="64" t="s">
        <v>5</v>
      </c>
      <c r="N4" s="159"/>
      <c r="O4" s="163"/>
      <c r="P4" s="154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5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47" t="s">
        <v>8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 t="s">
        <v>8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8" ht="12" customHeight="1">
      <c r="A7" s="117">
        <v>2000</v>
      </c>
      <c r="B7" s="73">
        <v>1089.6869999999999</v>
      </c>
      <c r="C7" s="73">
        <v>35.609000000000002</v>
      </c>
      <c r="D7" s="73">
        <v>151.79400000000001</v>
      </c>
      <c r="E7" s="66" t="s">
        <v>56</v>
      </c>
      <c r="F7" s="73">
        <v>123.241</v>
      </c>
      <c r="G7" s="66" t="s">
        <v>56</v>
      </c>
      <c r="H7" s="66" t="s">
        <v>56</v>
      </c>
      <c r="I7" s="73">
        <v>143.07300000000001</v>
      </c>
      <c r="J7" s="73">
        <v>249.99299999999999</v>
      </c>
      <c r="K7" s="66" t="s">
        <v>56</v>
      </c>
      <c r="L7" s="66" t="s">
        <v>56</v>
      </c>
      <c r="M7" s="66" t="s">
        <v>56</v>
      </c>
      <c r="N7" s="73">
        <v>20.023</v>
      </c>
      <c r="O7" s="73">
        <v>19.806000000000001</v>
      </c>
      <c r="P7" s="73">
        <v>12.536</v>
      </c>
      <c r="Q7" s="73">
        <v>93.721999999999994</v>
      </c>
      <c r="R7" s="66" t="s">
        <v>56</v>
      </c>
      <c r="S7" s="66" t="s">
        <v>56</v>
      </c>
      <c r="T7" s="73">
        <v>297.697</v>
      </c>
      <c r="U7" s="66" t="s">
        <v>56</v>
      </c>
      <c r="V7" s="66" t="s">
        <v>56</v>
      </c>
      <c r="W7" s="66" t="s">
        <v>56</v>
      </c>
      <c r="X7" s="73">
        <v>65.433999999999997</v>
      </c>
      <c r="Y7" s="66" t="s">
        <v>56</v>
      </c>
      <c r="Z7" s="66" t="s">
        <v>56</v>
      </c>
      <c r="AA7" s="66" t="s">
        <v>56</v>
      </c>
      <c r="AB7" s="117">
        <v>2000</v>
      </c>
    </row>
    <row r="8" spans="1:28" ht="12" customHeight="1">
      <c r="A8" s="117">
        <v>2001</v>
      </c>
      <c r="B8" s="73">
        <v>1063.8679999999999</v>
      </c>
      <c r="C8" s="73">
        <v>33.140999999999998</v>
      </c>
      <c r="D8" s="73">
        <v>148.66300000000001</v>
      </c>
      <c r="E8" s="66" t="s">
        <v>56</v>
      </c>
      <c r="F8" s="73">
        <v>121.069</v>
      </c>
      <c r="G8" s="66" t="s">
        <v>56</v>
      </c>
      <c r="H8" s="66" t="s">
        <v>56</v>
      </c>
      <c r="I8" s="73">
        <v>125.379</v>
      </c>
      <c r="J8" s="73">
        <v>245.96600000000001</v>
      </c>
      <c r="K8" s="66" t="s">
        <v>56</v>
      </c>
      <c r="L8" s="66" t="s">
        <v>56</v>
      </c>
      <c r="M8" s="66" t="s">
        <v>56</v>
      </c>
      <c r="N8" s="73">
        <v>20.605</v>
      </c>
      <c r="O8" s="73">
        <v>20.033999999999999</v>
      </c>
      <c r="P8" s="73">
        <v>11.971</v>
      </c>
      <c r="Q8" s="73">
        <v>94.53</v>
      </c>
      <c r="R8" s="66" t="s">
        <v>56</v>
      </c>
      <c r="S8" s="66" t="s">
        <v>56</v>
      </c>
      <c r="T8" s="73">
        <v>298.26100000000002</v>
      </c>
      <c r="U8" s="66" t="s">
        <v>56</v>
      </c>
      <c r="V8" s="66" t="s">
        <v>56</v>
      </c>
      <c r="W8" s="66" t="s">
        <v>56</v>
      </c>
      <c r="X8" s="73">
        <v>65.317999999999998</v>
      </c>
      <c r="Y8" s="66" t="s">
        <v>56</v>
      </c>
      <c r="Z8" s="66" t="s">
        <v>56</v>
      </c>
      <c r="AA8" s="66" t="s">
        <v>56</v>
      </c>
      <c r="AB8" s="117">
        <v>2001</v>
      </c>
    </row>
    <row r="9" spans="1:28" ht="12" customHeight="1">
      <c r="A9" s="117">
        <v>2002</v>
      </c>
      <c r="B9" s="73">
        <v>1043.23</v>
      </c>
      <c r="C9" s="73">
        <v>32.536999999999999</v>
      </c>
      <c r="D9" s="73">
        <v>144.739</v>
      </c>
      <c r="E9" s="66" t="s">
        <v>56</v>
      </c>
      <c r="F9" s="73">
        <v>118.14100000000001</v>
      </c>
      <c r="G9" s="66" t="s">
        <v>56</v>
      </c>
      <c r="H9" s="66" t="s">
        <v>56</v>
      </c>
      <c r="I9" s="73">
        <v>111.90600000000001</v>
      </c>
      <c r="J9" s="73">
        <v>241.24100000000001</v>
      </c>
      <c r="K9" s="66" t="s">
        <v>56</v>
      </c>
      <c r="L9" s="66" t="s">
        <v>56</v>
      </c>
      <c r="M9" s="66" t="s">
        <v>56</v>
      </c>
      <c r="N9" s="73">
        <v>20.684999999999999</v>
      </c>
      <c r="O9" s="73">
        <v>20.331</v>
      </c>
      <c r="P9" s="73">
        <v>12.106</v>
      </c>
      <c r="Q9" s="73">
        <v>96.575000000000003</v>
      </c>
      <c r="R9" s="66" t="s">
        <v>56</v>
      </c>
      <c r="S9" s="66" t="s">
        <v>56</v>
      </c>
      <c r="T9" s="73">
        <v>298.34300000000002</v>
      </c>
      <c r="U9" s="66" t="s">
        <v>56</v>
      </c>
      <c r="V9" s="66" t="s">
        <v>56</v>
      </c>
      <c r="W9" s="66" t="s">
        <v>56</v>
      </c>
      <c r="X9" s="73">
        <v>64.766999999999996</v>
      </c>
      <c r="Y9" s="66" t="s">
        <v>56</v>
      </c>
      <c r="Z9" s="66" t="s">
        <v>56</v>
      </c>
      <c r="AA9" s="66" t="s">
        <v>56</v>
      </c>
      <c r="AB9" s="117">
        <v>2002</v>
      </c>
    </row>
    <row r="10" spans="1:28" ht="12" customHeight="1">
      <c r="A10" s="117">
        <v>2003</v>
      </c>
      <c r="B10" s="73">
        <v>1027.2729999999999</v>
      </c>
      <c r="C10" s="73">
        <v>32.875999999999998</v>
      </c>
      <c r="D10" s="73">
        <v>140.083</v>
      </c>
      <c r="E10" s="66" t="s">
        <v>56</v>
      </c>
      <c r="F10" s="73">
        <v>113.764</v>
      </c>
      <c r="G10" s="66" t="s">
        <v>56</v>
      </c>
      <c r="H10" s="66" t="s">
        <v>56</v>
      </c>
      <c r="I10" s="73">
        <v>102.279</v>
      </c>
      <c r="J10" s="73">
        <v>237.30699999999999</v>
      </c>
      <c r="K10" s="66" t="s">
        <v>56</v>
      </c>
      <c r="L10" s="66" t="s">
        <v>56</v>
      </c>
      <c r="M10" s="66" t="s">
        <v>56</v>
      </c>
      <c r="N10" s="73">
        <v>20.763000000000002</v>
      </c>
      <c r="O10" s="73">
        <v>20.032</v>
      </c>
      <c r="P10" s="73">
        <v>11.965</v>
      </c>
      <c r="Q10" s="73">
        <v>100.55</v>
      </c>
      <c r="R10" s="66" t="s">
        <v>56</v>
      </c>
      <c r="S10" s="66" t="s">
        <v>56</v>
      </c>
      <c r="T10" s="73">
        <v>296.75200000000001</v>
      </c>
      <c r="U10" s="66" t="s">
        <v>56</v>
      </c>
      <c r="V10" s="66" t="s">
        <v>56</v>
      </c>
      <c r="W10" s="66" t="s">
        <v>56</v>
      </c>
      <c r="X10" s="73">
        <v>64.665999999999997</v>
      </c>
      <c r="Y10" s="66" t="s">
        <v>56</v>
      </c>
      <c r="Z10" s="66" t="s">
        <v>56</v>
      </c>
      <c r="AA10" s="66" t="s">
        <v>56</v>
      </c>
      <c r="AB10" s="117">
        <v>2003</v>
      </c>
    </row>
    <row r="11" spans="1:28" ht="12" customHeight="1">
      <c r="A11" s="117">
        <v>2004</v>
      </c>
      <c r="B11" s="73">
        <v>1030.509</v>
      </c>
      <c r="C11" s="73">
        <v>32.506</v>
      </c>
      <c r="D11" s="73">
        <v>136.39699999999999</v>
      </c>
      <c r="E11" s="66" t="s">
        <v>56</v>
      </c>
      <c r="F11" s="73">
        <v>110.73</v>
      </c>
      <c r="G11" s="66" t="s">
        <v>56</v>
      </c>
      <c r="H11" s="66" t="s">
        <v>56</v>
      </c>
      <c r="I11" s="73">
        <v>97.192999999999998</v>
      </c>
      <c r="J11" s="73">
        <v>240.99299999999999</v>
      </c>
      <c r="K11" s="66" t="s">
        <v>56</v>
      </c>
      <c r="L11" s="66" t="s">
        <v>56</v>
      </c>
      <c r="M11" s="66" t="s">
        <v>56</v>
      </c>
      <c r="N11" s="73">
        <v>20.978000000000002</v>
      </c>
      <c r="O11" s="73">
        <v>19.611000000000001</v>
      </c>
      <c r="P11" s="73">
        <v>12.089</v>
      </c>
      <c r="Q11" s="73">
        <v>106.896</v>
      </c>
      <c r="R11" s="66" t="s">
        <v>56</v>
      </c>
      <c r="S11" s="66" t="s">
        <v>56</v>
      </c>
      <c r="T11" s="73">
        <v>295.666</v>
      </c>
      <c r="U11" s="66" t="s">
        <v>56</v>
      </c>
      <c r="V11" s="66" t="s">
        <v>56</v>
      </c>
      <c r="W11" s="66" t="s">
        <v>56</v>
      </c>
      <c r="X11" s="73">
        <v>68.180000000000007</v>
      </c>
      <c r="Y11" s="66" t="s">
        <v>56</v>
      </c>
      <c r="Z11" s="66" t="s">
        <v>56</v>
      </c>
      <c r="AA11" s="66" t="s">
        <v>56</v>
      </c>
      <c r="AB11" s="117">
        <v>2004</v>
      </c>
    </row>
    <row r="12" spans="1:28" ht="12" customHeight="1">
      <c r="A12" s="117">
        <v>2005</v>
      </c>
      <c r="B12" s="73">
        <v>1023.444</v>
      </c>
      <c r="C12" s="73">
        <v>30.721</v>
      </c>
      <c r="D12" s="73">
        <v>134.26900000000001</v>
      </c>
      <c r="E12" s="66" t="s">
        <v>56</v>
      </c>
      <c r="F12" s="73">
        <v>109.04</v>
      </c>
      <c r="G12" s="66" t="s">
        <v>56</v>
      </c>
      <c r="H12" s="66" t="s">
        <v>56</v>
      </c>
      <c r="I12" s="73">
        <v>94.275000000000006</v>
      </c>
      <c r="J12" s="73">
        <v>238.39400000000001</v>
      </c>
      <c r="K12" s="66" t="s">
        <v>56</v>
      </c>
      <c r="L12" s="66" t="s">
        <v>56</v>
      </c>
      <c r="M12" s="66" t="s">
        <v>56</v>
      </c>
      <c r="N12" s="73">
        <v>21.173999999999999</v>
      </c>
      <c r="O12" s="73">
        <v>19.385000000000002</v>
      </c>
      <c r="P12" s="73">
        <v>12.170999999999999</v>
      </c>
      <c r="Q12" s="73">
        <v>111.31399999999999</v>
      </c>
      <c r="R12" s="66" t="s">
        <v>56</v>
      </c>
      <c r="S12" s="66" t="s">
        <v>56</v>
      </c>
      <c r="T12" s="73">
        <v>292.59100000000001</v>
      </c>
      <c r="U12" s="66" t="s">
        <v>56</v>
      </c>
      <c r="V12" s="66" t="s">
        <v>56</v>
      </c>
      <c r="W12" s="66" t="s">
        <v>56</v>
      </c>
      <c r="X12" s="73">
        <v>69.150000000000006</v>
      </c>
      <c r="Y12" s="66" t="s">
        <v>56</v>
      </c>
      <c r="Z12" s="66" t="s">
        <v>56</v>
      </c>
      <c r="AA12" s="66" t="s">
        <v>56</v>
      </c>
      <c r="AB12" s="117">
        <v>2005</v>
      </c>
    </row>
    <row r="13" spans="1:28" ht="12" customHeight="1">
      <c r="A13" s="117">
        <v>2006</v>
      </c>
      <c r="B13" s="73">
        <v>1029.7729999999999</v>
      </c>
      <c r="C13" s="73">
        <v>30.027000000000001</v>
      </c>
      <c r="D13" s="73">
        <v>134.482</v>
      </c>
      <c r="E13" s="66" t="s">
        <v>56</v>
      </c>
      <c r="F13" s="73">
        <v>109.568</v>
      </c>
      <c r="G13" s="66" t="s">
        <v>56</v>
      </c>
      <c r="H13" s="66" t="s">
        <v>56</v>
      </c>
      <c r="I13" s="73">
        <v>94.037000000000006</v>
      </c>
      <c r="J13" s="73">
        <v>238.65100000000001</v>
      </c>
      <c r="K13" s="66" t="s">
        <v>56</v>
      </c>
      <c r="L13" s="66" t="s">
        <v>56</v>
      </c>
      <c r="M13" s="66" t="s">
        <v>56</v>
      </c>
      <c r="N13" s="73">
        <v>21.321000000000002</v>
      </c>
      <c r="O13" s="73">
        <v>19.562999999999999</v>
      </c>
      <c r="P13" s="73">
        <v>12.231999999999999</v>
      </c>
      <c r="Q13" s="73">
        <v>117.657</v>
      </c>
      <c r="R13" s="66" t="s">
        <v>56</v>
      </c>
      <c r="S13" s="66" t="s">
        <v>56</v>
      </c>
      <c r="T13" s="73">
        <v>291.94600000000003</v>
      </c>
      <c r="U13" s="66" t="s">
        <v>56</v>
      </c>
      <c r="V13" s="66" t="s">
        <v>56</v>
      </c>
      <c r="W13" s="66" t="s">
        <v>56</v>
      </c>
      <c r="X13" s="73">
        <v>69.856999999999999</v>
      </c>
      <c r="Y13" s="66" t="s">
        <v>56</v>
      </c>
      <c r="Z13" s="66" t="s">
        <v>56</v>
      </c>
      <c r="AA13" s="66" t="s">
        <v>56</v>
      </c>
      <c r="AB13" s="117">
        <v>2006</v>
      </c>
    </row>
    <row r="14" spans="1:28" ht="12" customHeight="1">
      <c r="A14" s="117">
        <v>2007</v>
      </c>
      <c r="B14" s="73">
        <v>1050.4559999999999</v>
      </c>
      <c r="C14" s="73">
        <v>30.933</v>
      </c>
      <c r="D14" s="73">
        <v>140.286</v>
      </c>
      <c r="E14" s="66" t="s">
        <v>56</v>
      </c>
      <c r="F14" s="73">
        <v>115.26600000000001</v>
      </c>
      <c r="G14" s="66" t="s">
        <v>56</v>
      </c>
      <c r="H14" s="66" t="s">
        <v>56</v>
      </c>
      <c r="I14" s="73">
        <v>96.111999999999995</v>
      </c>
      <c r="J14" s="73">
        <v>241.38</v>
      </c>
      <c r="K14" s="66" t="s">
        <v>56</v>
      </c>
      <c r="L14" s="66" t="s">
        <v>56</v>
      </c>
      <c r="M14" s="66" t="s">
        <v>56</v>
      </c>
      <c r="N14" s="73">
        <v>21.303000000000001</v>
      </c>
      <c r="O14" s="73">
        <v>19.04</v>
      </c>
      <c r="P14" s="73">
        <v>12.938000000000001</v>
      </c>
      <c r="Q14" s="73">
        <v>125.015</v>
      </c>
      <c r="R14" s="66" t="s">
        <v>56</v>
      </c>
      <c r="S14" s="66" t="s">
        <v>56</v>
      </c>
      <c r="T14" s="73">
        <v>291.41699999999997</v>
      </c>
      <c r="U14" s="66" t="s">
        <v>56</v>
      </c>
      <c r="V14" s="66" t="s">
        <v>56</v>
      </c>
      <c r="W14" s="66" t="s">
        <v>56</v>
      </c>
      <c r="X14" s="73">
        <v>72.031999999999996</v>
      </c>
      <c r="Y14" s="66" t="s">
        <v>56</v>
      </c>
      <c r="Z14" s="66" t="s">
        <v>56</v>
      </c>
      <c r="AA14" s="66" t="s">
        <v>56</v>
      </c>
      <c r="AB14" s="117">
        <v>2007</v>
      </c>
    </row>
    <row r="15" spans="1:28" ht="12" customHeight="1">
      <c r="A15" s="103">
        <v>2008</v>
      </c>
      <c r="B15" s="73">
        <v>1064.94</v>
      </c>
      <c r="C15" s="73">
        <v>31.074000000000002</v>
      </c>
      <c r="D15" s="73">
        <v>143.45400000000001</v>
      </c>
      <c r="E15" s="73">
        <v>3.7149999999999999</v>
      </c>
      <c r="F15" s="73">
        <v>119.077</v>
      </c>
      <c r="G15" s="73">
        <v>7.0019999999999998</v>
      </c>
      <c r="H15" s="73">
        <v>13.66</v>
      </c>
      <c r="I15" s="73">
        <v>95.168999999999997</v>
      </c>
      <c r="J15" s="73">
        <v>243.00299999999999</v>
      </c>
      <c r="K15" s="73">
        <v>140.58699999999999</v>
      </c>
      <c r="L15" s="73">
        <v>60.121000000000002</v>
      </c>
      <c r="M15" s="73">
        <v>42.295000000000002</v>
      </c>
      <c r="N15" s="73">
        <v>23.298999999999999</v>
      </c>
      <c r="O15" s="73">
        <v>18.702000000000002</v>
      </c>
      <c r="P15" s="73">
        <v>12.712999999999999</v>
      </c>
      <c r="Q15" s="73">
        <v>128.58799999999999</v>
      </c>
      <c r="R15" s="73">
        <v>47.877000000000002</v>
      </c>
      <c r="S15" s="73">
        <v>80.710999999999999</v>
      </c>
      <c r="T15" s="73">
        <v>294.577</v>
      </c>
      <c r="U15" s="73">
        <v>96.554000000000002</v>
      </c>
      <c r="V15" s="73">
        <v>63.825000000000003</v>
      </c>
      <c r="W15" s="73">
        <v>134.19800000000001</v>
      </c>
      <c r="X15" s="73">
        <v>74.361000000000004</v>
      </c>
      <c r="Y15" s="73">
        <v>17.959</v>
      </c>
      <c r="Z15" s="73">
        <v>45.886000000000003</v>
      </c>
      <c r="AA15" s="73">
        <v>10.516</v>
      </c>
      <c r="AB15" s="103">
        <v>2008</v>
      </c>
    </row>
    <row r="16" spans="1:28" ht="12" customHeight="1">
      <c r="A16" s="103">
        <v>2009</v>
      </c>
      <c r="B16" s="73">
        <v>1077.7570000000001</v>
      </c>
      <c r="C16" s="73">
        <v>31.18</v>
      </c>
      <c r="D16" s="73">
        <v>143.62</v>
      </c>
      <c r="E16" s="73">
        <v>3.6419999999999999</v>
      </c>
      <c r="F16" s="73">
        <v>119.806</v>
      </c>
      <c r="G16" s="73">
        <v>7.0030000000000001</v>
      </c>
      <c r="H16" s="73">
        <v>13.169</v>
      </c>
      <c r="I16" s="73">
        <v>94.981999999999999</v>
      </c>
      <c r="J16" s="73">
        <v>243.416</v>
      </c>
      <c r="K16" s="73">
        <v>139.92500000000001</v>
      </c>
      <c r="L16" s="73">
        <v>59.573</v>
      </c>
      <c r="M16" s="73">
        <v>43.917999999999999</v>
      </c>
      <c r="N16" s="73">
        <v>23.187999999999999</v>
      </c>
      <c r="O16" s="73">
        <v>19.652999999999999</v>
      </c>
      <c r="P16" s="73">
        <v>12.215999999999999</v>
      </c>
      <c r="Q16" s="73">
        <v>131.393</v>
      </c>
      <c r="R16" s="73">
        <v>49.302</v>
      </c>
      <c r="S16" s="73">
        <v>82.090999999999994</v>
      </c>
      <c r="T16" s="73">
        <v>300.18599999999998</v>
      </c>
      <c r="U16" s="73">
        <v>98.055999999999997</v>
      </c>
      <c r="V16" s="73">
        <v>62.613</v>
      </c>
      <c r="W16" s="73">
        <v>139.517</v>
      </c>
      <c r="X16" s="73">
        <v>77.923000000000002</v>
      </c>
      <c r="Y16" s="73">
        <v>18.856999999999999</v>
      </c>
      <c r="Z16" s="73">
        <v>47.895000000000003</v>
      </c>
      <c r="AA16" s="73">
        <v>11.170999999999999</v>
      </c>
      <c r="AB16" s="103">
        <v>2009</v>
      </c>
    </row>
    <row r="17" spans="1:28" ht="12" customHeight="1">
      <c r="A17" s="103">
        <v>2010</v>
      </c>
      <c r="B17" s="73">
        <v>1081.991</v>
      </c>
      <c r="C17" s="73">
        <v>30.445</v>
      </c>
      <c r="D17" s="73">
        <v>143.08500000000001</v>
      </c>
      <c r="E17" s="73">
        <v>3.6230000000000002</v>
      </c>
      <c r="F17" s="73">
        <v>119.74</v>
      </c>
      <c r="G17" s="73">
        <v>7.0330000000000004</v>
      </c>
      <c r="H17" s="73">
        <v>12.689</v>
      </c>
      <c r="I17" s="73">
        <v>94.031999999999996</v>
      </c>
      <c r="J17" s="73">
        <v>244.52099999999999</v>
      </c>
      <c r="K17" s="73">
        <v>138.68100000000001</v>
      </c>
      <c r="L17" s="73">
        <v>61.517000000000003</v>
      </c>
      <c r="M17" s="73">
        <v>44.323</v>
      </c>
      <c r="N17" s="73">
        <v>23.052</v>
      </c>
      <c r="O17" s="73">
        <v>20.140999999999998</v>
      </c>
      <c r="P17" s="73">
        <v>12.298999999999999</v>
      </c>
      <c r="Q17" s="73">
        <v>137.27799999999999</v>
      </c>
      <c r="R17" s="73">
        <v>49.527000000000001</v>
      </c>
      <c r="S17" s="73">
        <v>87.751000000000005</v>
      </c>
      <c r="T17" s="73">
        <v>300.09300000000002</v>
      </c>
      <c r="U17" s="73">
        <v>96.432000000000002</v>
      </c>
      <c r="V17" s="73">
        <v>60.274000000000001</v>
      </c>
      <c r="W17" s="73">
        <v>143.387</v>
      </c>
      <c r="X17" s="73">
        <v>77.045000000000002</v>
      </c>
      <c r="Y17" s="73">
        <v>18.565000000000001</v>
      </c>
      <c r="Z17" s="73">
        <v>47.948999999999998</v>
      </c>
      <c r="AA17" s="73">
        <v>10.531000000000001</v>
      </c>
      <c r="AB17" s="103">
        <v>2010</v>
      </c>
    </row>
    <row r="18" spans="1:28" ht="12" customHeight="1">
      <c r="A18" s="103">
        <v>2011</v>
      </c>
      <c r="B18" s="73">
        <v>1083.6320000000001</v>
      </c>
      <c r="C18" s="73">
        <v>31.189</v>
      </c>
      <c r="D18" s="73">
        <v>149.94300000000001</v>
      </c>
      <c r="E18" s="73">
        <v>3.5049999999999999</v>
      </c>
      <c r="F18" s="73">
        <v>126.611</v>
      </c>
      <c r="G18" s="73">
        <v>7.1559999999999997</v>
      </c>
      <c r="H18" s="73">
        <v>12.670999999999999</v>
      </c>
      <c r="I18" s="73">
        <v>96.959000000000003</v>
      </c>
      <c r="J18" s="73">
        <v>247.44800000000001</v>
      </c>
      <c r="K18" s="73">
        <v>139.922</v>
      </c>
      <c r="L18" s="73">
        <v>63.296999999999997</v>
      </c>
      <c r="M18" s="73">
        <v>44.228999999999999</v>
      </c>
      <c r="N18" s="73">
        <v>23.484999999999999</v>
      </c>
      <c r="O18" s="73">
        <v>19.474</v>
      </c>
      <c r="P18" s="73">
        <v>12.304</v>
      </c>
      <c r="Q18" s="73">
        <v>137.56800000000001</v>
      </c>
      <c r="R18" s="73">
        <v>48.393999999999998</v>
      </c>
      <c r="S18" s="73">
        <v>89.174000000000007</v>
      </c>
      <c r="T18" s="73">
        <v>290.28399999999999</v>
      </c>
      <c r="U18" s="73">
        <v>89.712999999999994</v>
      </c>
      <c r="V18" s="73">
        <v>56.021999999999998</v>
      </c>
      <c r="W18" s="73">
        <v>144.54900000000001</v>
      </c>
      <c r="X18" s="73">
        <v>74.977999999999994</v>
      </c>
      <c r="Y18" s="73">
        <v>17.556999999999999</v>
      </c>
      <c r="Z18" s="73">
        <v>46.412999999999997</v>
      </c>
      <c r="AA18" s="73">
        <v>11.007999999999999</v>
      </c>
      <c r="AB18" s="103">
        <v>2011</v>
      </c>
    </row>
    <row r="19" spans="1:28" ht="12" customHeight="1">
      <c r="A19" s="103">
        <v>2012</v>
      </c>
      <c r="B19" s="73">
        <v>1085.7750000000001</v>
      </c>
      <c r="C19" s="73">
        <v>31.137</v>
      </c>
      <c r="D19" s="73">
        <v>151.24299999999999</v>
      </c>
      <c r="E19" s="73">
        <v>3.75</v>
      </c>
      <c r="F19" s="73">
        <v>128.40799999999999</v>
      </c>
      <c r="G19" s="73">
        <v>7.0750000000000002</v>
      </c>
      <c r="H19" s="73">
        <v>12.01</v>
      </c>
      <c r="I19" s="73">
        <v>97.748000000000005</v>
      </c>
      <c r="J19" s="73">
        <v>251.86600000000001</v>
      </c>
      <c r="K19" s="73">
        <v>141.12299999999999</v>
      </c>
      <c r="L19" s="73">
        <v>65.400999999999996</v>
      </c>
      <c r="M19" s="73">
        <v>45.341999999999999</v>
      </c>
      <c r="N19" s="73">
        <v>22.978000000000002</v>
      </c>
      <c r="O19" s="73">
        <v>18.965</v>
      </c>
      <c r="P19" s="73">
        <v>12.433</v>
      </c>
      <c r="Q19" s="73">
        <v>138.09899999999999</v>
      </c>
      <c r="R19" s="73">
        <v>47.942</v>
      </c>
      <c r="S19" s="73">
        <v>90.156999999999996</v>
      </c>
      <c r="T19" s="73">
        <v>288.30799999999999</v>
      </c>
      <c r="U19" s="73">
        <v>86.959000000000003</v>
      </c>
      <c r="V19" s="73">
        <v>53.680999999999997</v>
      </c>
      <c r="W19" s="73">
        <v>147.66800000000001</v>
      </c>
      <c r="X19" s="73">
        <v>72.998000000000005</v>
      </c>
      <c r="Y19" s="73">
        <v>17.244</v>
      </c>
      <c r="Z19" s="73">
        <v>44.936999999999998</v>
      </c>
      <c r="AA19" s="73">
        <v>10.817</v>
      </c>
      <c r="AB19" s="103">
        <v>2012</v>
      </c>
    </row>
    <row r="20" spans="1:28" ht="12" customHeight="1">
      <c r="A20" s="103">
        <v>2013</v>
      </c>
      <c r="B20" s="73">
        <v>1081.5840000000001</v>
      </c>
      <c r="C20" s="73">
        <v>30.943000000000001</v>
      </c>
      <c r="D20" s="73">
        <v>150.09299999999999</v>
      </c>
      <c r="E20" s="73">
        <v>3.7160000000000002</v>
      </c>
      <c r="F20" s="73">
        <v>127.602</v>
      </c>
      <c r="G20" s="73">
        <v>7.1390000000000002</v>
      </c>
      <c r="H20" s="73">
        <v>11.635999999999999</v>
      </c>
      <c r="I20" s="73">
        <v>96.281000000000006</v>
      </c>
      <c r="J20" s="73">
        <v>251.49299999999999</v>
      </c>
      <c r="K20" s="73">
        <v>139.10900000000001</v>
      </c>
      <c r="L20" s="73">
        <v>66.602000000000004</v>
      </c>
      <c r="M20" s="73">
        <v>45.781999999999996</v>
      </c>
      <c r="N20" s="73">
        <v>20.442</v>
      </c>
      <c r="O20" s="73">
        <v>18.285</v>
      </c>
      <c r="P20" s="73">
        <v>12.611000000000001</v>
      </c>
      <c r="Q20" s="73">
        <v>141.477</v>
      </c>
      <c r="R20" s="73">
        <v>50.067999999999998</v>
      </c>
      <c r="S20" s="73">
        <v>91.409000000000006</v>
      </c>
      <c r="T20" s="73">
        <v>288.46499999999997</v>
      </c>
      <c r="U20" s="73">
        <v>85.881</v>
      </c>
      <c r="V20" s="73">
        <v>53.621000000000002</v>
      </c>
      <c r="W20" s="73">
        <v>148.96299999999999</v>
      </c>
      <c r="X20" s="73">
        <v>71.494</v>
      </c>
      <c r="Y20" s="73">
        <v>16.741</v>
      </c>
      <c r="Z20" s="73">
        <v>43.418999999999997</v>
      </c>
      <c r="AA20" s="73">
        <v>11.334</v>
      </c>
      <c r="AB20" s="103">
        <v>2013</v>
      </c>
    </row>
    <row r="21" spans="1:28" ht="12" customHeight="1">
      <c r="A21" s="103">
        <v>2014</v>
      </c>
      <c r="B21" s="73">
        <v>1081.7809999999999</v>
      </c>
      <c r="C21" s="73">
        <v>31.093</v>
      </c>
      <c r="D21" s="73">
        <v>150.81200000000001</v>
      </c>
      <c r="E21" s="73">
        <v>3.7549999999999999</v>
      </c>
      <c r="F21" s="73">
        <v>128.173</v>
      </c>
      <c r="G21" s="73">
        <v>7.2889999999999997</v>
      </c>
      <c r="H21" s="73">
        <v>11.595000000000001</v>
      </c>
      <c r="I21" s="73">
        <v>95.772999999999996</v>
      </c>
      <c r="J21" s="73">
        <v>252.73099999999999</v>
      </c>
      <c r="K21" s="73">
        <v>138.10499999999999</v>
      </c>
      <c r="L21" s="73">
        <v>68.135999999999996</v>
      </c>
      <c r="M21" s="73">
        <v>46.49</v>
      </c>
      <c r="N21" s="73">
        <v>18.123999999999999</v>
      </c>
      <c r="O21" s="73">
        <v>18.309000000000001</v>
      </c>
      <c r="P21" s="73">
        <v>12.762</v>
      </c>
      <c r="Q21" s="73">
        <v>142.87200000000001</v>
      </c>
      <c r="R21" s="73">
        <v>50.98</v>
      </c>
      <c r="S21" s="73">
        <v>91.891999999999996</v>
      </c>
      <c r="T21" s="73">
        <v>290.23700000000002</v>
      </c>
      <c r="U21" s="73">
        <v>85.305000000000007</v>
      </c>
      <c r="V21" s="73">
        <v>53.423999999999999</v>
      </c>
      <c r="W21" s="73">
        <v>151.50800000000001</v>
      </c>
      <c r="X21" s="73">
        <v>69.067999999999998</v>
      </c>
      <c r="Y21" s="73">
        <v>16.710999999999999</v>
      </c>
      <c r="Z21" s="73">
        <v>41.171999999999997</v>
      </c>
      <c r="AA21" s="73">
        <v>11.185</v>
      </c>
      <c r="AB21" s="103">
        <v>2014</v>
      </c>
    </row>
    <row r="22" spans="1:28" ht="12" customHeight="1">
      <c r="A22" s="103">
        <v>2015</v>
      </c>
      <c r="B22" s="73">
        <v>1085.413</v>
      </c>
      <c r="C22" s="73">
        <v>31.43</v>
      </c>
      <c r="D22" s="73">
        <v>148.78800000000001</v>
      </c>
      <c r="E22" s="73">
        <v>3.62</v>
      </c>
      <c r="F22" s="73">
        <v>126.345</v>
      </c>
      <c r="G22" s="73">
        <v>7.1849999999999996</v>
      </c>
      <c r="H22" s="73">
        <v>11.638</v>
      </c>
      <c r="I22" s="73">
        <v>95.064999999999998</v>
      </c>
      <c r="J22" s="73">
        <v>253.68600000000001</v>
      </c>
      <c r="K22" s="73">
        <v>137.49100000000001</v>
      </c>
      <c r="L22" s="73">
        <v>69.572000000000003</v>
      </c>
      <c r="M22" s="73">
        <v>46.622999999999998</v>
      </c>
      <c r="N22" s="73">
        <v>16.815999999999999</v>
      </c>
      <c r="O22" s="73">
        <v>19.039000000000001</v>
      </c>
      <c r="P22" s="73">
        <v>12.709</v>
      </c>
      <c r="Q22" s="73">
        <v>143.852</v>
      </c>
      <c r="R22" s="73">
        <v>48.356000000000002</v>
      </c>
      <c r="S22" s="73">
        <v>95.495999999999995</v>
      </c>
      <c r="T22" s="73">
        <v>294.98899999999998</v>
      </c>
      <c r="U22" s="73">
        <v>84.76</v>
      </c>
      <c r="V22" s="73">
        <v>53.21</v>
      </c>
      <c r="W22" s="73">
        <v>157.01900000000001</v>
      </c>
      <c r="X22" s="73">
        <v>69.039000000000001</v>
      </c>
      <c r="Y22" s="73">
        <v>17.459</v>
      </c>
      <c r="Z22" s="73">
        <v>40.027000000000001</v>
      </c>
      <c r="AA22" s="73">
        <v>11.553000000000001</v>
      </c>
      <c r="AB22" s="103">
        <v>2015</v>
      </c>
    </row>
    <row r="23" spans="1:28" ht="12" customHeight="1">
      <c r="A23" s="131">
        <v>2016</v>
      </c>
      <c r="B23" s="73">
        <v>1102.134</v>
      </c>
      <c r="C23" s="73">
        <v>31.227</v>
      </c>
      <c r="D23" s="73">
        <v>148.63200000000001</v>
      </c>
      <c r="E23" s="73">
        <v>3.4940000000000002</v>
      </c>
      <c r="F23" s="73">
        <v>126.038</v>
      </c>
      <c r="G23" s="73">
        <v>7.7679999999999998</v>
      </c>
      <c r="H23" s="73">
        <v>11.332000000000001</v>
      </c>
      <c r="I23" s="73">
        <v>95.200999999999993</v>
      </c>
      <c r="J23" s="73">
        <v>256.30799999999999</v>
      </c>
      <c r="K23" s="73">
        <v>138.714</v>
      </c>
      <c r="L23" s="73">
        <v>70.506</v>
      </c>
      <c r="M23" s="73">
        <v>47.088000000000001</v>
      </c>
      <c r="N23" s="73">
        <v>17.073</v>
      </c>
      <c r="O23" s="73">
        <v>19.401</v>
      </c>
      <c r="P23" s="73">
        <v>12.461</v>
      </c>
      <c r="Q23" s="73">
        <v>148.041</v>
      </c>
      <c r="R23" s="73">
        <v>49.707000000000001</v>
      </c>
      <c r="S23" s="73">
        <v>98.334000000000003</v>
      </c>
      <c r="T23" s="73">
        <v>302.779</v>
      </c>
      <c r="U23" s="73">
        <v>85.117000000000004</v>
      </c>
      <c r="V23" s="73">
        <v>53.991</v>
      </c>
      <c r="W23" s="73">
        <v>163.67099999999999</v>
      </c>
      <c r="X23" s="73">
        <v>71.010999999999996</v>
      </c>
      <c r="Y23" s="73">
        <v>17.407</v>
      </c>
      <c r="Z23" s="73">
        <v>41.875</v>
      </c>
      <c r="AA23" s="73">
        <v>11.728999999999999</v>
      </c>
      <c r="AB23" s="131">
        <v>2016</v>
      </c>
    </row>
    <row r="24" spans="1:28" ht="12" customHeight="1">
      <c r="A24" s="131">
        <v>2017</v>
      </c>
      <c r="B24" s="73">
        <v>1114.6500000000001</v>
      </c>
      <c r="C24" s="73">
        <v>32</v>
      </c>
      <c r="D24" s="73">
        <v>150.24600000000001</v>
      </c>
      <c r="E24" s="73">
        <v>3.347</v>
      </c>
      <c r="F24" s="73">
        <v>127.74</v>
      </c>
      <c r="G24" s="73">
        <v>7.7430000000000003</v>
      </c>
      <c r="H24" s="73">
        <v>11.416</v>
      </c>
      <c r="I24" s="73">
        <v>94.878</v>
      </c>
      <c r="J24" s="73">
        <v>260.65699999999998</v>
      </c>
      <c r="K24" s="73">
        <v>139.43899999999999</v>
      </c>
      <c r="L24" s="73">
        <v>73.605999999999995</v>
      </c>
      <c r="M24" s="73">
        <v>47.612000000000002</v>
      </c>
      <c r="N24" s="73">
        <v>16.771999999999998</v>
      </c>
      <c r="O24" s="73">
        <v>18.638000000000002</v>
      </c>
      <c r="P24" s="73">
        <v>12.538</v>
      </c>
      <c r="Q24" s="73">
        <v>149.446</v>
      </c>
      <c r="R24" s="73">
        <v>50.232999999999997</v>
      </c>
      <c r="S24" s="73">
        <v>99.212999999999994</v>
      </c>
      <c r="T24" s="73">
        <v>308.83300000000003</v>
      </c>
      <c r="U24" s="73">
        <v>84.747</v>
      </c>
      <c r="V24" s="73">
        <v>54.686</v>
      </c>
      <c r="W24" s="73">
        <v>169.4</v>
      </c>
      <c r="X24" s="73">
        <v>70.641999999999996</v>
      </c>
      <c r="Y24" s="73">
        <v>17.777999999999999</v>
      </c>
      <c r="Z24" s="73">
        <v>40.9</v>
      </c>
      <c r="AA24" s="73">
        <v>11.964</v>
      </c>
      <c r="AB24" s="131">
        <v>2017</v>
      </c>
    </row>
    <row r="25" spans="1:28" ht="12" customHeight="1">
      <c r="A25" s="139">
        <v>2018</v>
      </c>
      <c r="B25" s="73">
        <v>1122.144</v>
      </c>
      <c r="C25" s="73">
        <v>30.666</v>
      </c>
      <c r="D25" s="73">
        <v>152.37</v>
      </c>
      <c r="E25" s="66" t="s">
        <v>56</v>
      </c>
      <c r="F25" s="73">
        <v>129.393</v>
      </c>
      <c r="G25" s="66" t="s">
        <v>56</v>
      </c>
      <c r="H25" s="66" t="s">
        <v>56</v>
      </c>
      <c r="I25" s="73">
        <v>96.024000000000001</v>
      </c>
      <c r="J25" s="73">
        <v>265.24400000000003</v>
      </c>
      <c r="K25" s="66" t="s">
        <v>56</v>
      </c>
      <c r="L25" s="66" t="s">
        <v>56</v>
      </c>
      <c r="M25" s="66" t="s">
        <v>56</v>
      </c>
      <c r="N25" s="73">
        <v>16.837</v>
      </c>
      <c r="O25" s="73">
        <v>17.581</v>
      </c>
      <c r="P25" s="73">
        <v>12.545999999999999</v>
      </c>
      <c r="Q25" s="73">
        <v>147.977</v>
      </c>
      <c r="R25" s="66" t="s">
        <v>56</v>
      </c>
      <c r="S25" s="66" t="s">
        <v>56</v>
      </c>
      <c r="T25" s="73">
        <v>313.01</v>
      </c>
      <c r="U25" s="66" t="s">
        <v>56</v>
      </c>
      <c r="V25" s="66" t="s">
        <v>56</v>
      </c>
      <c r="W25" s="66" t="s">
        <v>56</v>
      </c>
      <c r="X25" s="73">
        <v>69.888999999999996</v>
      </c>
      <c r="Y25" s="66" t="s">
        <v>56</v>
      </c>
      <c r="Z25" s="66" t="s">
        <v>56</v>
      </c>
      <c r="AA25" s="66" t="s">
        <v>56</v>
      </c>
      <c r="AB25" s="139">
        <v>2018</v>
      </c>
    </row>
    <row r="26" spans="1:28" ht="12" customHeight="1">
      <c r="A26" s="103"/>
      <c r="B26" s="73"/>
      <c r="C26" s="73"/>
      <c r="D26" s="73"/>
      <c r="E26" s="66"/>
      <c r="F26" s="73"/>
      <c r="G26" s="66"/>
      <c r="H26" s="66"/>
      <c r="I26" s="73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103"/>
    </row>
    <row r="27" spans="1:28" ht="12" customHeight="1">
      <c r="A27" s="103"/>
      <c r="B27" s="147" t="s">
        <v>3</v>
      </c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 t="s">
        <v>3</v>
      </c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03"/>
    </row>
    <row r="28" spans="1:28" ht="12" hidden="1" customHeight="1" outlineLevel="1">
      <c r="A28" s="117">
        <v>2001</v>
      </c>
      <c r="B28" s="70">
        <v>-2.3693959825160817</v>
      </c>
      <c r="C28" s="70">
        <v>-6.9308320930102099</v>
      </c>
      <c r="D28" s="70">
        <v>-2.0626638734073737</v>
      </c>
      <c r="E28" s="66" t="s">
        <v>56</v>
      </c>
      <c r="F28" s="70">
        <v>-1.7624004998336602</v>
      </c>
      <c r="G28" s="66" t="s">
        <v>56</v>
      </c>
      <c r="H28" s="66" t="s">
        <v>56</v>
      </c>
      <c r="I28" s="70">
        <v>-12.367113291816068</v>
      </c>
      <c r="J28" s="70">
        <v>-1.6108451036628963</v>
      </c>
      <c r="K28" s="66" t="s">
        <v>56</v>
      </c>
      <c r="L28" s="66" t="s">
        <v>56</v>
      </c>
      <c r="M28" s="66" t="s">
        <v>56</v>
      </c>
      <c r="N28" s="70">
        <v>2.906657344054338</v>
      </c>
      <c r="O28" s="70">
        <v>1.1511663132383916</v>
      </c>
      <c r="P28" s="70">
        <v>-4.507019783024873</v>
      </c>
      <c r="Q28" s="70">
        <v>0.8621241544141327</v>
      </c>
      <c r="R28" s="66" t="s">
        <v>56</v>
      </c>
      <c r="S28" s="66" t="s">
        <v>56</v>
      </c>
      <c r="T28" s="70">
        <v>0.18945437810928922</v>
      </c>
      <c r="U28" s="66" t="s">
        <v>56</v>
      </c>
      <c r="V28" s="66" t="s">
        <v>56</v>
      </c>
      <c r="W28" s="66" t="s">
        <v>56</v>
      </c>
      <c r="X28" s="70">
        <v>-0.1772778677751603</v>
      </c>
      <c r="Y28" s="66" t="s">
        <v>56</v>
      </c>
      <c r="Z28" s="66" t="s">
        <v>56</v>
      </c>
      <c r="AA28" s="66" t="s">
        <v>56</v>
      </c>
      <c r="AB28" s="117">
        <v>2001</v>
      </c>
    </row>
    <row r="29" spans="1:28" ht="12" hidden="1" customHeight="1" outlineLevel="1">
      <c r="A29" s="117">
        <v>2002</v>
      </c>
      <c r="B29" s="70">
        <v>-1.9399023187087039</v>
      </c>
      <c r="C29" s="70">
        <v>-1.8225159168401603</v>
      </c>
      <c r="D29" s="70">
        <v>-2.6395269838493789</v>
      </c>
      <c r="E29" s="66" t="s">
        <v>56</v>
      </c>
      <c r="F29" s="70">
        <v>-2.4184555914395958</v>
      </c>
      <c r="G29" s="66" t="s">
        <v>56</v>
      </c>
      <c r="H29" s="66" t="s">
        <v>56</v>
      </c>
      <c r="I29" s="70">
        <v>-10.745818677769009</v>
      </c>
      <c r="J29" s="70">
        <v>-1.9209972109966458</v>
      </c>
      <c r="K29" s="66" t="s">
        <v>56</v>
      </c>
      <c r="L29" s="66" t="s">
        <v>56</v>
      </c>
      <c r="M29" s="66" t="s">
        <v>56</v>
      </c>
      <c r="N29" s="70">
        <v>0.38825527784518954</v>
      </c>
      <c r="O29" s="70">
        <v>1.4824797843665749</v>
      </c>
      <c r="P29" s="70">
        <v>1.1277253362292186</v>
      </c>
      <c r="Q29" s="70">
        <v>2.1633343911985605</v>
      </c>
      <c r="R29" s="66" t="s">
        <v>56</v>
      </c>
      <c r="S29" s="66" t="s">
        <v>56</v>
      </c>
      <c r="T29" s="70">
        <v>2.749269934720644E-2</v>
      </c>
      <c r="U29" s="66" t="s">
        <v>56</v>
      </c>
      <c r="V29" s="66" t="s">
        <v>56</v>
      </c>
      <c r="W29" s="66" t="s">
        <v>56</v>
      </c>
      <c r="X29" s="70">
        <v>-0.84356532655624505</v>
      </c>
      <c r="Y29" s="66" t="s">
        <v>56</v>
      </c>
      <c r="Z29" s="66" t="s">
        <v>56</v>
      </c>
      <c r="AA29" s="66" t="s">
        <v>56</v>
      </c>
      <c r="AB29" s="117">
        <v>2002</v>
      </c>
    </row>
    <row r="30" spans="1:28" ht="12" hidden="1" customHeight="1" outlineLevel="1">
      <c r="A30" s="117">
        <v>2003</v>
      </c>
      <c r="B30" s="70">
        <v>-1.529576411721294</v>
      </c>
      <c r="C30" s="70">
        <v>1.0418907705074218</v>
      </c>
      <c r="D30" s="70">
        <v>-3.2168247673398298</v>
      </c>
      <c r="E30" s="66" t="s">
        <v>56</v>
      </c>
      <c r="F30" s="70">
        <v>-3.7048949983494452</v>
      </c>
      <c r="G30" s="66" t="s">
        <v>56</v>
      </c>
      <c r="H30" s="66" t="s">
        <v>56</v>
      </c>
      <c r="I30" s="70">
        <v>-8.6027558844029954</v>
      </c>
      <c r="J30" s="70">
        <v>-1.6307344108174107</v>
      </c>
      <c r="K30" s="66" t="s">
        <v>56</v>
      </c>
      <c r="L30" s="66" t="s">
        <v>56</v>
      </c>
      <c r="M30" s="66" t="s">
        <v>56</v>
      </c>
      <c r="N30" s="70">
        <v>0.3770848440899357</v>
      </c>
      <c r="O30" s="70">
        <v>-1.4706605676061173</v>
      </c>
      <c r="P30" s="70">
        <v>-1.1647117132000631</v>
      </c>
      <c r="Q30" s="70">
        <v>4.1159720424540467</v>
      </c>
      <c r="R30" s="66" t="s">
        <v>56</v>
      </c>
      <c r="S30" s="66" t="s">
        <v>56</v>
      </c>
      <c r="T30" s="70">
        <v>-0.53327880996035049</v>
      </c>
      <c r="U30" s="66" t="s">
        <v>56</v>
      </c>
      <c r="V30" s="66" t="s">
        <v>56</v>
      </c>
      <c r="W30" s="66" t="s">
        <v>56</v>
      </c>
      <c r="X30" s="70">
        <v>-0.15594361325983641</v>
      </c>
      <c r="Y30" s="66" t="s">
        <v>56</v>
      </c>
      <c r="Z30" s="66" t="s">
        <v>56</v>
      </c>
      <c r="AA30" s="66" t="s">
        <v>56</v>
      </c>
      <c r="AB30" s="117">
        <v>2003</v>
      </c>
    </row>
    <row r="31" spans="1:28" ht="12" hidden="1" customHeight="1" outlineLevel="1">
      <c r="A31" s="117">
        <v>2004</v>
      </c>
      <c r="B31" s="70">
        <v>0.31500876592689053</v>
      </c>
      <c r="C31" s="70">
        <v>-1.1254410512227651</v>
      </c>
      <c r="D31" s="70">
        <v>-2.6312971595411341</v>
      </c>
      <c r="E31" s="66" t="s">
        <v>56</v>
      </c>
      <c r="F31" s="70">
        <v>-2.6669245103899186</v>
      </c>
      <c r="G31" s="66" t="s">
        <v>56</v>
      </c>
      <c r="H31" s="66" t="s">
        <v>56</v>
      </c>
      <c r="I31" s="70">
        <v>-4.9726727871801586</v>
      </c>
      <c r="J31" s="70">
        <v>1.55326222993844</v>
      </c>
      <c r="K31" s="66" t="s">
        <v>56</v>
      </c>
      <c r="L31" s="66" t="s">
        <v>56</v>
      </c>
      <c r="M31" s="66" t="s">
        <v>56</v>
      </c>
      <c r="N31" s="70">
        <v>1.0354958339353573</v>
      </c>
      <c r="O31" s="70">
        <v>-2.1016373801916899</v>
      </c>
      <c r="P31" s="70">
        <v>1.0363560384454757</v>
      </c>
      <c r="Q31" s="70">
        <v>6.3112879164594773</v>
      </c>
      <c r="R31" s="66" t="s">
        <v>56</v>
      </c>
      <c r="S31" s="66" t="s">
        <v>56</v>
      </c>
      <c r="T31" s="70">
        <v>-0.36596215021297951</v>
      </c>
      <c r="U31" s="66" t="s">
        <v>56</v>
      </c>
      <c r="V31" s="66" t="s">
        <v>56</v>
      </c>
      <c r="W31" s="66" t="s">
        <v>56</v>
      </c>
      <c r="X31" s="70">
        <v>5.434076639965383</v>
      </c>
      <c r="Y31" s="66" t="s">
        <v>56</v>
      </c>
      <c r="Z31" s="66" t="s">
        <v>56</v>
      </c>
      <c r="AA31" s="66" t="s">
        <v>56</v>
      </c>
      <c r="AB31" s="117">
        <v>2004</v>
      </c>
    </row>
    <row r="32" spans="1:28" ht="12" customHeight="1" collapsed="1">
      <c r="A32" s="117">
        <v>2005</v>
      </c>
      <c r="B32" s="70">
        <v>-0.68558353202156752</v>
      </c>
      <c r="C32" s="70">
        <v>-5.4912939149695461</v>
      </c>
      <c r="D32" s="70">
        <v>-1.5601516162378744</v>
      </c>
      <c r="E32" s="66" t="s">
        <v>56</v>
      </c>
      <c r="F32" s="70">
        <v>-1.526234986001981</v>
      </c>
      <c r="G32" s="66" t="s">
        <v>56</v>
      </c>
      <c r="H32" s="66" t="s">
        <v>56</v>
      </c>
      <c r="I32" s="70">
        <v>-3.0022738263043607</v>
      </c>
      <c r="J32" s="70">
        <v>-1.0784545609208465</v>
      </c>
      <c r="K32" s="66" t="s">
        <v>56</v>
      </c>
      <c r="L32" s="66" t="s">
        <v>56</v>
      </c>
      <c r="M32" s="66" t="s">
        <v>56</v>
      </c>
      <c r="N32" s="70">
        <v>0.93431213652397105</v>
      </c>
      <c r="O32" s="70">
        <v>-1.1524144612717322</v>
      </c>
      <c r="P32" s="70">
        <v>0.67830258913059538</v>
      </c>
      <c r="Q32" s="70">
        <v>4.1329890734919843</v>
      </c>
      <c r="R32" s="66" t="s">
        <v>56</v>
      </c>
      <c r="S32" s="66" t="s">
        <v>56</v>
      </c>
      <c r="T32" s="70">
        <v>-1.0400248929535252</v>
      </c>
      <c r="U32" s="66" t="s">
        <v>56</v>
      </c>
      <c r="V32" s="66" t="s">
        <v>56</v>
      </c>
      <c r="W32" s="66" t="s">
        <v>56</v>
      </c>
      <c r="X32" s="70">
        <v>1.422704605456147</v>
      </c>
      <c r="Y32" s="66" t="s">
        <v>56</v>
      </c>
      <c r="Z32" s="66" t="s">
        <v>56</v>
      </c>
      <c r="AA32" s="66" t="s">
        <v>56</v>
      </c>
      <c r="AB32" s="117">
        <v>2005</v>
      </c>
    </row>
    <row r="33" spans="1:28" ht="12" customHeight="1">
      <c r="A33" s="117">
        <v>2006</v>
      </c>
      <c r="B33" s="70">
        <v>0.61840217930829056</v>
      </c>
      <c r="C33" s="70">
        <v>-2.2590410468409203</v>
      </c>
      <c r="D33" s="70">
        <v>0.15863676649115632</v>
      </c>
      <c r="E33" s="66" t="s">
        <v>56</v>
      </c>
      <c r="F33" s="70">
        <v>0.4842259721203277</v>
      </c>
      <c r="G33" s="66" t="s">
        <v>56</v>
      </c>
      <c r="H33" s="66" t="s">
        <v>56</v>
      </c>
      <c r="I33" s="70">
        <v>-0.2524529302572347</v>
      </c>
      <c r="J33" s="70">
        <v>0.10780472662904117</v>
      </c>
      <c r="K33" s="66" t="s">
        <v>56</v>
      </c>
      <c r="L33" s="66" t="s">
        <v>56</v>
      </c>
      <c r="M33" s="66" t="s">
        <v>56</v>
      </c>
      <c r="N33" s="70">
        <v>0.6942476622272693</v>
      </c>
      <c r="O33" s="70">
        <v>0.91823574929068741</v>
      </c>
      <c r="P33" s="70">
        <v>0.50119135650317048</v>
      </c>
      <c r="Q33" s="70">
        <v>5.6982949134879703</v>
      </c>
      <c r="R33" s="66" t="s">
        <v>56</v>
      </c>
      <c r="S33" s="66" t="s">
        <v>56</v>
      </c>
      <c r="T33" s="70">
        <v>-0.22044423786104517</v>
      </c>
      <c r="U33" s="66" t="s">
        <v>56</v>
      </c>
      <c r="V33" s="66" t="s">
        <v>56</v>
      </c>
      <c r="W33" s="66" t="s">
        <v>56</v>
      </c>
      <c r="X33" s="70">
        <v>1.0224150397686032</v>
      </c>
      <c r="Y33" s="66" t="s">
        <v>56</v>
      </c>
      <c r="Z33" s="66" t="s">
        <v>56</v>
      </c>
      <c r="AA33" s="66" t="s">
        <v>56</v>
      </c>
      <c r="AB33" s="117">
        <v>2006</v>
      </c>
    </row>
    <row r="34" spans="1:28" ht="12" customHeight="1">
      <c r="A34" s="117">
        <v>2007</v>
      </c>
      <c r="B34" s="70">
        <v>2.0085009026261247</v>
      </c>
      <c r="C34" s="70">
        <v>3.0172844440003956</v>
      </c>
      <c r="D34" s="70">
        <v>4.3158192174417565</v>
      </c>
      <c r="E34" s="66" t="s">
        <v>56</v>
      </c>
      <c r="F34" s="70">
        <v>5.2004234813084196</v>
      </c>
      <c r="G34" s="66" t="s">
        <v>56</v>
      </c>
      <c r="H34" s="66" t="s">
        <v>56</v>
      </c>
      <c r="I34" s="70">
        <v>2.206578261748021</v>
      </c>
      <c r="J34" s="70">
        <v>1.1435108170508386</v>
      </c>
      <c r="K34" s="66" t="s">
        <v>56</v>
      </c>
      <c r="L34" s="66" t="s">
        <v>56</v>
      </c>
      <c r="M34" s="66" t="s">
        <v>56</v>
      </c>
      <c r="N34" s="70">
        <v>-8.4423807513729798E-2</v>
      </c>
      <c r="O34" s="70">
        <v>-2.6734140980422296</v>
      </c>
      <c r="P34" s="70">
        <v>5.771746239372149</v>
      </c>
      <c r="Q34" s="70">
        <v>6.2537715563034908</v>
      </c>
      <c r="R34" s="66" t="s">
        <v>56</v>
      </c>
      <c r="S34" s="66" t="s">
        <v>56</v>
      </c>
      <c r="T34" s="70">
        <v>-0.18119789276100562</v>
      </c>
      <c r="U34" s="66" t="s">
        <v>56</v>
      </c>
      <c r="V34" s="66" t="s">
        <v>56</v>
      </c>
      <c r="W34" s="66" t="s">
        <v>56</v>
      </c>
      <c r="X34" s="70">
        <v>3.1135032995977383</v>
      </c>
      <c r="Y34" s="66" t="s">
        <v>56</v>
      </c>
      <c r="Z34" s="66" t="s">
        <v>56</v>
      </c>
      <c r="AA34" s="66" t="s">
        <v>56</v>
      </c>
      <c r="AB34" s="117">
        <v>2007</v>
      </c>
    </row>
    <row r="35" spans="1:28" ht="12" customHeight="1">
      <c r="A35" s="117">
        <v>2008</v>
      </c>
      <c r="B35" s="70">
        <v>1.3788297653590575</v>
      </c>
      <c r="C35" s="70">
        <v>0.45582387741247032</v>
      </c>
      <c r="D35" s="70">
        <v>2.2582438732304126</v>
      </c>
      <c r="E35" s="66" t="s">
        <v>56</v>
      </c>
      <c r="F35" s="70">
        <v>3.3062655076084866</v>
      </c>
      <c r="G35" s="66" t="s">
        <v>56</v>
      </c>
      <c r="H35" s="66" t="s">
        <v>56</v>
      </c>
      <c r="I35" s="70">
        <v>-0.98114699517229553</v>
      </c>
      <c r="J35" s="70">
        <v>0.67238379318916941</v>
      </c>
      <c r="K35" s="66" t="s">
        <v>56</v>
      </c>
      <c r="L35" s="66" t="s">
        <v>56</v>
      </c>
      <c r="M35" s="66" t="s">
        <v>56</v>
      </c>
      <c r="N35" s="70">
        <v>9.3695723607003742</v>
      </c>
      <c r="O35" s="70">
        <v>-1.7752100840336027</v>
      </c>
      <c r="P35" s="70">
        <v>-1.73906322460968</v>
      </c>
      <c r="Q35" s="70">
        <v>2.8580570331560295</v>
      </c>
      <c r="R35" s="66" t="s">
        <v>56</v>
      </c>
      <c r="S35" s="66" t="s">
        <v>56</v>
      </c>
      <c r="T35" s="70">
        <v>1.0843567808329624</v>
      </c>
      <c r="U35" s="66" t="s">
        <v>56</v>
      </c>
      <c r="V35" s="66" t="s">
        <v>56</v>
      </c>
      <c r="W35" s="66" t="s">
        <v>56</v>
      </c>
      <c r="X35" s="70">
        <v>3.2332852065748625</v>
      </c>
      <c r="Y35" s="66" t="s">
        <v>56</v>
      </c>
      <c r="Z35" s="66" t="s">
        <v>56</v>
      </c>
      <c r="AA35" s="66" t="s">
        <v>56</v>
      </c>
      <c r="AB35" s="117">
        <v>2008</v>
      </c>
    </row>
    <row r="36" spans="1:28" ht="12" customHeight="1">
      <c r="A36" s="103">
        <v>2009</v>
      </c>
      <c r="B36" s="70">
        <v>1.2035419835859216</v>
      </c>
      <c r="C36" s="70">
        <v>0.34112119456779055</v>
      </c>
      <c r="D36" s="70">
        <v>0.11571653631128243</v>
      </c>
      <c r="E36" s="70">
        <v>-1.9650067294751068</v>
      </c>
      <c r="F36" s="70">
        <v>0.61220890684180063</v>
      </c>
      <c r="G36" s="70">
        <v>1.4281633818910677E-2</v>
      </c>
      <c r="H36" s="70">
        <v>-3.5944363103953094</v>
      </c>
      <c r="I36" s="70">
        <v>-0.19649255534889676</v>
      </c>
      <c r="J36" s="70">
        <v>0.16995674950514683</v>
      </c>
      <c r="K36" s="70">
        <v>-0.47088279855177007</v>
      </c>
      <c r="L36" s="70">
        <v>-0.91149515144458348</v>
      </c>
      <c r="M36" s="70">
        <v>3.8373330180872358</v>
      </c>
      <c r="N36" s="70">
        <v>-0.47641529679384576</v>
      </c>
      <c r="O36" s="70">
        <v>5.085017645171618</v>
      </c>
      <c r="P36" s="70">
        <v>-3.9093840950208403</v>
      </c>
      <c r="Q36" s="70">
        <v>2.1813855103120119</v>
      </c>
      <c r="R36" s="70">
        <v>2.9763769659753052</v>
      </c>
      <c r="S36" s="70">
        <v>1.7098041159197663</v>
      </c>
      <c r="T36" s="70">
        <v>1.9040861981756763</v>
      </c>
      <c r="U36" s="70">
        <v>1.5556061892826705</v>
      </c>
      <c r="V36" s="70">
        <v>-1.8989424206815642</v>
      </c>
      <c r="W36" s="70">
        <v>3.9635464015857167</v>
      </c>
      <c r="X36" s="70">
        <v>4.7901453719019429</v>
      </c>
      <c r="Y36" s="70">
        <v>5.0002784119383108</v>
      </c>
      <c r="Z36" s="70">
        <v>4.3782417295035572</v>
      </c>
      <c r="AA36" s="70">
        <v>6.2286040319513063</v>
      </c>
      <c r="AB36" s="103">
        <v>2009</v>
      </c>
    </row>
    <row r="37" spans="1:28" ht="12" customHeight="1">
      <c r="A37" s="103">
        <v>2010</v>
      </c>
      <c r="B37" s="70">
        <v>0.39285293438130964</v>
      </c>
      <c r="C37" s="70">
        <v>-2.3572803078896811</v>
      </c>
      <c r="D37" s="70">
        <v>-0.37251079236875739</v>
      </c>
      <c r="E37" s="70">
        <v>-0.52169137836352775</v>
      </c>
      <c r="F37" s="70">
        <v>-5.5089060648043642E-2</v>
      </c>
      <c r="G37" s="70">
        <v>0.42838783378552137</v>
      </c>
      <c r="H37" s="70">
        <v>-3.6449236844103581</v>
      </c>
      <c r="I37" s="70">
        <v>-1.0001895095912943</v>
      </c>
      <c r="J37" s="70">
        <v>0.45395536858710273</v>
      </c>
      <c r="K37" s="70">
        <v>-0.88904770412720779</v>
      </c>
      <c r="L37" s="70">
        <v>3.2632232722877887</v>
      </c>
      <c r="M37" s="70">
        <v>0.92217314085341684</v>
      </c>
      <c r="N37" s="70">
        <v>-0.58651026392962535</v>
      </c>
      <c r="O37" s="70">
        <v>2.4830814633898086</v>
      </c>
      <c r="P37" s="70">
        <v>0.67943680419122643</v>
      </c>
      <c r="Q37" s="70">
        <v>4.4789296233437028</v>
      </c>
      <c r="R37" s="70">
        <v>0.45637093829864739</v>
      </c>
      <c r="S37" s="70">
        <v>6.894787491929705</v>
      </c>
      <c r="T37" s="70">
        <v>-3.0980791909001937E-2</v>
      </c>
      <c r="U37" s="70">
        <v>-1.656196459166182</v>
      </c>
      <c r="V37" s="70">
        <v>-3.7356459521185741</v>
      </c>
      <c r="W37" s="70">
        <v>2.7738555158152849</v>
      </c>
      <c r="X37" s="70">
        <v>-1.1267533334188897</v>
      </c>
      <c r="Y37" s="70">
        <v>-1.5484965795195365</v>
      </c>
      <c r="Z37" s="70">
        <v>0.11274663326024381</v>
      </c>
      <c r="AA37" s="70">
        <v>-5.7291200429683897</v>
      </c>
      <c r="AB37" s="103">
        <v>2010</v>
      </c>
    </row>
    <row r="38" spans="1:28" ht="12" customHeight="1">
      <c r="A38" s="103">
        <v>2011</v>
      </c>
      <c r="B38" s="70">
        <v>0.15166484748949927</v>
      </c>
      <c r="C38" s="70">
        <v>2.4437510264411202</v>
      </c>
      <c r="D38" s="70">
        <v>4.7929552363979582</v>
      </c>
      <c r="E38" s="70">
        <v>-3.2569693624068634</v>
      </c>
      <c r="F38" s="70">
        <v>5.7382662435276472</v>
      </c>
      <c r="G38" s="70">
        <v>1.7488980520403743</v>
      </c>
      <c r="H38" s="70">
        <v>-0.14185515013004135</v>
      </c>
      <c r="I38" s="70">
        <v>3.1127701208099552</v>
      </c>
      <c r="J38" s="70">
        <v>1.1970342015614364</v>
      </c>
      <c r="K38" s="70">
        <v>0.89485942558820852</v>
      </c>
      <c r="L38" s="70">
        <v>2.8935091113025493</v>
      </c>
      <c r="M38" s="70">
        <v>-0.21207950725357705</v>
      </c>
      <c r="N38" s="70">
        <v>1.8783619642547222</v>
      </c>
      <c r="O38" s="70">
        <v>-3.3116528474256341</v>
      </c>
      <c r="P38" s="70">
        <v>4.065371168388765E-2</v>
      </c>
      <c r="Q38" s="70">
        <v>0.21125016390099915</v>
      </c>
      <c r="R38" s="70">
        <v>-2.2876410846608906</v>
      </c>
      <c r="S38" s="70">
        <v>1.6216339414935561</v>
      </c>
      <c r="T38" s="70">
        <v>-3.2686533841175986</v>
      </c>
      <c r="U38" s="70">
        <v>-6.9676041148166661</v>
      </c>
      <c r="V38" s="70">
        <v>-7.0544513388857553</v>
      </c>
      <c r="W38" s="70">
        <v>0.81039424773514668</v>
      </c>
      <c r="X38" s="70">
        <v>-2.6828476864170341</v>
      </c>
      <c r="Y38" s="70">
        <v>-5.429571774845158</v>
      </c>
      <c r="Z38" s="70">
        <v>-3.2034036163423707</v>
      </c>
      <c r="AA38" s="70">
        <v>4.5294843794511337</v>
      </c>
      <c r="AB38" s="103">
        <v>2011</v>
      </c>
    </row>
    <row r="39" spans="1:28" ht="12" customHeight="1">
      <c r="A39" s="103">
        <v>2012</v>
      </c>
      <c r="B39" s="70">
        <v>0.19776086346656996</v>
      </c>
      <c r="C39" s="70">
        <v>-0.16672544807464362</v>
      </c>
      <c r="D39" s="70">
        <v>0.86699612519423397</v>
      </c>
      <c r="E39" s="70">
        <v>6.9900142653352333</v>
      </c>
      <c r="F39" s="70">
        <v>1.4193079590240814</v>
      </c>
      <c r="G39" s="70">
        <v>-1.1319172722191126</v>
      </c>
      <c r="H39" s="70">
        <v>-5.21663641385841</v>
      </c>
      <c r="I39" s="70">
        <v>0.8137460163574417</v>
      </c>
      <c r="J39" s="70">
        <v>1.78542562477773</v>
      </c>
      <c r="K39" s="70">
        <v>0.85833535827102025</v>
      </c>
      <c r="L39" s="70">
        <v>3.3240121964706049</v>
      </c>
      <c r="M39" s="70">
        <v>2.516448484026327</v>
      </c>
      <c r="N39" s="70">
        <v>-2.1588247817755928</v>
      </c>
      <c r="O39" s="70">
        <v>-2.6137413987881217</v>
      </c>
      <c r="P39" s="70">
        <v>1.0484395318595574</v>
      </c>
      <c r="Q39" s="70">
        <v>0.38599092812279423</v>
      </c>
      <c r="R39" s="70">
        <v>-0.934000082654876</v>
      </c>
      <c r="S39" s="70">
        <v>1.1023392468656681</v>
      </c>
      <c r="T39" s="70">
        <v>-0.68071268137410357</v>
      </c>
      <c r="U39" s="70">
        <v>-3.0697892167244305</v>
      </c>
      <c r="V39" s="70">
        <v>-4.1787155046231845</v>
      </c>
      <c r="W39" s="70">
        <v>2.1577458162975915</v>
      </c>
      <c r="X39" s="70">
        <v>-2.6407746272239763</v>
      </c>
      <c r="Y39" s="70">
        <v>-1.7827647092327794</v>
      </c>
      <c r="Z39" s="70">
        <v>-3.1801434942796192</v>
      </c>
      <c r="AA39" s="70">
        <v>-1.7351017441860392</v>
      </c>
      <c r="AB39" s="103">
        <v>2012</v>
      </c>
    </row>
    <row r="40" spans="1:28" ht="12" customHeight="1">
      <c r="A40" s="103">
        <v>2013</v>
      </c>
      <c r="B40" s="70">
        <v>-0.38599157283968566</v>
      </c>
      <c r="C40" s="70">
        <v>-0.62305295950156392</v>
      </c>
      <c r="D40" s="70">
        <v>-0.76036576899427644</v>
      </c>
      <c r="E40" s="70">
        <v>-0.90666666666666629</v>
      </c>
      <c r="F40" s="70">
        <v>-0.62768674848918238</v>
      </c>
      <c r="G40" s="70">
        <v>0.90459363957597816</v>
      </c>
      <c r="H40" s="70">
        <v>-3.1140716069941732</v>
      </c>
      <c r="I40" s="70">
        <v>-1.5007979702909466</v>
      </c>
      <c r="J40" s="70">
        <v>-0.14809462174331145</v>
      </c>
      <c r="K40" s="70">
        <v>-1.4271238564939779</v>
      </c>
      <c r="L40" s="70">
        <v>1.8363633583584402</v>
      </c>
      <c r="M40" s="70">
        <v>0.97040271712759818</v>
      </c>
      <c r="N40" s="70">
        <v>-11.036643746192013</v>
      </c>
      <c r="O40" s="70">
        <v>-3.5855523332454453</v>
      </c>
      <c r="P40" s="70">
        <v>1.4316737714147934</v>
      </c>
      <c r="Q40" s="70">
        <v>2.4460712966784826</v>
      </c>
      <c r="R40" s="70">
        <v>4.4345250511034209</v>
      </c>
      <c r="S40" s="70">
        <v>1.3886886209612186</v>
      </c>
      <c r="T40" s="70">
        <v>5.4455651594807364E-2</v>
      </c>
      <c r="U40" s="70">
        <v>-1.239664669556916</v>
      </c>
      <c r="V40" s="70">
        <v>-0.11177139024979965</v>
      </c>
      <c r="W40" s="70">
        <v>0.87696725086003369</v>
      </c>
      <c r="X40" s="70">
        <v>-2.0603304200115105</v>
      </c>
      <c r="Y40" s="70">
        <v>-2.916956622593375</v>
      </c>
      <c r="Z40" s="70">
        <v>-3.3780626210027407</v>
      </c>
      <c r="AA40" s="70">
        <v>4.7795137283904978</v>
      </c>
      <c r="AB40" s="103">
        <v>2013</v>
      </c>
    </row>
    <row r="41" spans="1:28" ht="12" customHeight="1">
      <c r="A41" s="103">
        <v>2014</v>
      </c>
      <c r="B41" s="70">
        <v>1.8214026834712627E-2</v>
      </c>
      <c r="C41" s="70">
        <v>0.48476230488316219</v>
      </c>
      <c r="D41" s="70">
        <v>0.47903633080825614</v>
      </c>
      <c r="E41" s="70">
        <v>1.0495156081808261</v>
      </c>
      <c r="F41" s="70">
        <v>0.447485149135602</v>
      </c>
      <c r="G41" s="70">
        <v>2.1011346126908421</v>
      </c>
      <c r="H41" s="70">
        <v>-0.35235476108627495</v>
      </c>
      <c r="I41" s="70">
        <v>-0.52762227230711289</v>
      </c>
      <c r="J41" s="70">
        <v>0.49226022195448138</v>
      </c>
      <c r="K41" s="70">
        <v>-0.7217361924821688</v>
      </c>
      <c r="L41" s="70">
        <v>2.3032341371129945</v>
      </c>
      <c r="M41" s="70">
        <v>1.5464593071512951</v>
      </c>
      <c r="N41" s="70">
        <v>-11.339399276000393</v>
      </c>
      <c r="O41" s="70">
        <v>0.13125512715342325</v>
      </c>
      <c r="P41" s="70">
        <v>1.1973673776861489</v>
      </c>
      <c r="Q41" s="70">
        <v>0.98602599715856343</v>
      </c>
      <c r="R41" s="70">
        <v>1.8215227290884428</v>
      </c>
      <c r="S41" s="70">
        <v>0.52839435941756108</v>
      </c>
      <c r="T41" s="70">
        <v>0.61428596190179974</v>
      </c>
      <c r="U41" s="70">
        <v>-0.67069549725782451</v>
      </c>
      <c r="V41" s="70">
        <v>-0.36739337199978195</v>
      </c>
      <c r="W41" s="70">
        <v>1.7084779441874929</v>
      </c>
      <c r="X41" s="70">
        <v>-3.3932917447618109</v>
      </c>
      <c r="Y41" s="70">
        <v>-0.17920076458993606</v>
      </c>
      <c r="Z41" s="70">
        <v>-5.1751537345401886</v>
      </c>
      <c r="AA41" s="70">
        <v>-1.3146285512616913</v>
      </c>
      <c r="AB41" s="103">
        <v>2014</v>
      </c>
    </row>
    <row r="42" spans="1:28" ht="12" customHeight="1">
      <c r="A42" s="103">
        <v>2015</v>
      </c>
      <c r="B42" s="70">
        <v>0.33574263182659081</v>
      </c>
      <c r="C42" s="70">
        <v>1.083845238478105</v>
      </c>
      <c r="D42" s="70">
        <v>-1.342068270429408</v>
      </c>
      <c r="E42" s="70">
        <v>-3.5952063914780297</v>
      </c>
      <c r="F42" s="70">
        <v>-1.4261974050697148</v>
      </c>
      <c r="G42" s="70">
        <v>-1.4268075181780802</v>
      </c>
      <c r="H42" s="70">
        <v>0.3708495040965829</v>
      </c>
      <c r="I42" s="70">
        <v>-0.73924801353200564</v>
      </c>
      <c r="J42" s="70">
        <v>0.37787212490752609</v>
      </c>
      <c r="K42" s="70">
        <v>-0.44458926179355274</v>
      </c>
      <c r="L42" s="70">
        <v>2.1075496066690391</v>
      </c>
      <c r="M42" s="70">
        <v>0.28608302860828871</v>
      </c>
      <c r="N42" s="70">
        <v>-7.2169499006841704</v>
      </c>
      <c r="O42" s="70">
        <v>3.9871101644000362</v>
      </c>
      <c r="P42" s="70">
        <v>-0.41529540824323874</v>
      </c>
      <c r="Q42" s="70">
        <v>0.68592866341899139</v>
      </c>
      <c r="R42" s="70">
        <v>-5.1471165162808745</v>
      </c>
      <c r="S42" s="70">
        <v>3.921995385887783</v>
      </c>
      <c r="T42" s="70">
        <v>1.6372826345366036</v>
      </c>
      <c r="U42" s="70">
        <v>-0.63888400445461002</v>
      </c>
      <c r="V42" s="70">
        <v>-0.40056903264449772</v>
      </c>
      <c r="W42" s="70">
        <v>3.6374316867756136</v>
      </c>
      <c r="X42" s="70">
        <v>-4.1987606416853396E-2</v>
      </c>
      <c r="Y42" s="70">
        <v>4.4760935910478139</v>
      </c>
      <c r="Z42" s="70">
        <v>-2.7810162246186536</v>
      </c>
      <c r="AA42" s="70">
        <v>3.2901206973625392</v>
      </c>
      <c r="AB42" s="103">
        <v>2015</v>
      </c>
    </row>
    <row r="43" spans="1:28" ht="12" customHeight="1">
      <c r="A43" s="131">
        <v>2016</v>
      </c>
      <c r="B43" s="70">
        <v>1.5405195994520113</v>
      </c>
      <c r="C43" s="70">
        <v>-0.64587973273941657</v>
      </c>
      <c r="D43" s="70">
        <v>-0.10484716509397174</v>
      </c>
      <c r="E43" s="70">
        <v>-3.4806629834254039</v>
      </c>
      <c r="F43" s="70">
        <v>-0.24298547627527967</v>
      </c>
      <c r="G43" s="70">
        <v>8.1141266527487801</v>
      </c>
      <c r="H43" s="70">
        <v>-2.6293177521910991</v>
      </c>
      <c r="I43" s="70">
        <v>0.14306001157102344</v>
      </c>
      <c r="J43" s="70">
        <v>1.0335611740498081</v>
      </c>
      <c r="K43" s="70">
        <v>0.88951276810844604</v>
      </c>
      <c r="L43" s="70">
        <v>1.3424941068245886</v>
      </c>
      <c r="M43" s="70">
        <v>0.99736181712887628</v>
      </c>
      <c r="N43" s="70">
        <v>1.5283063748810832</v>
      </c>
      <c r="O43" s="70">
        <v>1.9013603655654094</v>
      </c>
      <c r="P43" s="70">
        <v>-1.9513730427256206</v>
      </c>
      <c r="Q43" s="70">
        <v>2.9120206879292567</v>
      </c>
      <c r="R43" s="70">
        <v>2.7938621887666528</v>
      </c>
      <c r="S43" s="70">
        <v>2.9718522241769278</v>
      </c>
      <c r="T43" s="70">
        <v>2.6407764357315102</v>
      </c>
      <c r="U43" s="70">
        <v>0.4211892402076387</v>
      </c>
      <c r="V43" s="70">
        <v>1.4677692163127318</v>
      </c>
      <c r="W43" s="70">
        <v>4.2364299861800134</v>
      </c>
      <c r="X43" s="70">
        <v>2.8563565520937289</v>
      </c>
      <c r="Y43" s="70">
        <v>-0.2978406552494306</v>
      </c>
      <c r="Z43" s="70">
        <v>4.6168836035675724</v>
      </c>
      <c r="AA43" s="70">
        <v>1.5234138319051311</v>
      </c>
      <c r="AB43" s="131">
        <v>2016</v>
      </c>
    </row>
    <row r="44" spans="1:28" ht="12" customHeight="1">
      <c r="A44" s="131">
        <v>2017</v>
      </c>
      <c r="B44" s="70">
        <v>1.1356150885464018</v>
      </c>
      <c r="C44" s="70">
        <v>2.475421910526137</v>
      </c>
      <c r="D44" s="70">
        <v>1.0859034393670299</v>
      </c>
      <c r="E44" s="70">
        <v>-4.2072123640526655</v>
      </c>
      <c r="F44" s="70">
        <v>1.3503863914057632</v>
      </c>
      <c r="G44" s="70">
        <v>-0.32183316168897136</v>
      </c>
      <c r="H44" s="70">
        <v>0.74126367807976123</v>
      </c>
      <c r="I44" s="70">
        <v>-0.33928215039756537</v>
      </c>
      <c r="J44" s="70">
        <v>1.6967866785273884</v>
      </c>
      <c r="K44" s="70">
        <v>0.52265813111868908</v>
      </c>
      <c r="L44" s="70">
        <v>4.3967889257651791</v>
      </c>
      <c r="M44" s="70">
        <v>1.1128100577641789</v>
      </c>
      <c r="N44" s="70">
        <v>-1.7630176301763072</v>
      </c>
      <c r="O44" s="70">
        <v>-3.932786969743816</v>
      </c>
      <c r="P44" s="70">
        <v>0.61792793515769517</v>
      </c>
      <c r="Q44" s="70">
        <v>0.94906140866382316</v>
      </c>
      <c r="R44" s="70">
        <v>1.0582010582010497</v>
      </c>
      <c r="S44" s="70">
        <v>0.89389224479832308</v>
      </c>
      <c r="T44" s="70">
        <v>1.9994781672441064</v>
      </c>
      <c r="U44" s="70">
        <v>-0.43469577170249352</v>
      </c>
      <c r="V44" s="70">
        <v>1.2872515789668739</v>
      </c>
      <c r="W44" s="70">
        <v>3.5003146556201301</v>
      </c>
      <c r="X44" s="70">
        <v>-0.51963780259396231</v>
      </c>
      <c r="Y44" s="70">
        <v>2.1313264778537189</v>
      </c>
      <c r="Z44" s="70">
        <v>-2.3283582089552226</v>
      </c>
      <c r="AA44" s="70">
        <v>2.0035808679341898</v>
      </c>
      <c r="AB44" s="131">
        <v>2017</v>
      </c>
    </row>
    <row r="45" spans="1:28" ht="12" customHeight="1">
      <c r="A45" s="139">
        <v>2018</v>
      </c>
      <c r="B45" s="70">
        <v>0.67231866505179028</v>
      </c>
      <c r="C45" s="70">
        <v>-4.1687500000000028</v>
      </c>
      <c r="D45" s="70">
        <v>1.4136815622379402</v>
      </c>
      <c r="E45" s="66" t="s">
        <v>56</v>
      </c>
      <c r="F45" s="70">
        <v>1.2940347581023843</v>
      </c>
      <c r="G45" s="66" t="s">
        <v>56</v>
      </c>
      <c r="H45" s="66" t="s">
        <v>56</v>
      </c>
      <c r="I45" s="70">
        <v>1.2078669449187487</v>
      </c>
      <c r="J45" s="70">
        <v>1.7597839306061474</v>
      </c>
      <c r="K45" s="66" t="s">
        <v>56</v>
      </c>
      <c r="L45" s="66" t="s">
        <v>56</v>
      </c>
      <c r="M45" s="66" t="s">
        <v>56</v>
      </c>
      <c r="N45" s="70">
        <v>0.38755067970429025</v>
      </c>
      <c r="O45" s="70">
        <v>-5.671209357227184</v>
      </c>
      <c r="P45" s="70">
        <v>6.3806029669805753E-2</v>
      </c>
      <c r="Q45" s="70">
        <v>-0.98296374610227133</v>
      </c>
      <c r="R45" s="66" t="s">
        <v>56</v>
      </c>
      <c r="S45" s="66" t="s">
        <v>56</v>
      </c>
      <c r="T45" s="70">
        <v>1.3525109039513268</v>
      </c>
      <c r="U45" s="66" t="s">
        <v>56</v>
      </c>
      <c r="V45" s="66" t="s">
        <v>56</v>
      </c>
      <c r="W45" s="66" t="s">
        <v>56</v>
      </c>
      <c r="X45" s="70">
        <v>-1.0659381104725156</v>
      </c>
      <c r="Y45" s="66" t="s">
        <v>56</v>
      </c>
      <c r="Z45" s="66" t="s">
        <v>56</v>
      </c>
      <c r="AA45" s="66" t="s">
        <v>56</v>
      </c>
      <c r="AB45" s="139">
        <v>2018</v>
      </c>
    </row>
    <row r="46" spans="1:28" ht="12" customHeight="1">
      <c r="A46" s="103"/>
      <c r="B46" s="70"/>
      <c r="C46" s="70"/>
      <c r="D46" s="70"/>
      <c r="E46" s="66"/>
      <c r="F46" s="70"/>
      <c r="G46" s="66"/>
      <c r="H46" s="66"/>
      <c r="I46" s="70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103"/>
    </row>
    <row r="47" spans="1:28" ht="12" customHeight="1">
      <c r="A47" s="103"/>
      <c r="B47" s="147" t="s">
        <v>9</v>
      </c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 t="s">
        <v>9</v>
      </c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03"/>
    </row>
    <row r="48" spans="1:28" ht="12" customHeight="1">
      <c r="A48" s="117">
        <v>2000</v>
      </c>
      <c r="B48" s="71">
        <v>100</v>
      </c>
      <c r="C48" s="82">
        <v>3.2678191076887222</v>
      </c>
      <c r="D48" s="82">
        <v>13.930055144275377</v>
      </c>
      <c r="E48" s="66" t="s">
        <v>56</v>
      </c>
      <c r="F48" s="82">
        <v>11.309761426905158</v>
      </c>
      <c r="G48" s="66" t="s">
        <v>56</v>
      </c>
      <c r="H48" s="66" t="s">
        <v>56</v>
      </c>
      <c r="I48" s="82">
        <v>13.129733584047532</v>
      </c>
      <c r="J48" s="82">
        <v>22.941725467955479</v>
      </c>
      <c r="K48" s="66" t="s">
        <v>56</v>
      </c>
      <c r="L48" s="66" t="s">
        <v>56</v>
      </c>
      <c r="M48" s="66" t="s">
        <v>56</v>
      </c>
      <c r="N48" s="82">
        <v>1.8375001261830233</v>
      </c>
      <c r="O48" s="82">
        <v>1.8175861508855296</v>
      </c>
      <c r="P48" s="82">
        <v>1.1504220936837828</v>
      </c>
      <c r="Q48" s="82">
        <v>8.6008184001460979</v>
      </c>
      <c r="R48" s="66" t="s">
        <v>56</v>
      </c>
      <c r="S48" s="66" t="s">
        <v>56</v>
      </c>
      <c r="T48" s="82">
        <v>27.319496332433079</v>
      </c>
      <c r="U48" s="66" t="s">
        <v>56</v>
      </c>
      <c r="V48" s="66" t="s">
        <v>56</v>
      </c>
      <c r="W48" s="66" t="s">
        <v>56</v>
      </c>
      <c r="X48" s="82">
        <v>6.0048435927013903</v>
      </c>
      <c r="Y48" s="66" t="s">
        <v>56</v>
      </c>
      <c r="Z48" s="66" t="s">
        <v>56</v>
      </c>
      <c r="AA48" s="66" t="s">
        <v>56</v>
      </c>
      <c r="AB48" s="117">
        <v>2000</v>
      </c>
    </row>
    <row r="49" spans="1:28" ht="12" hidden="1" customHeight="1" outlineLevel="1">
      <c r="A49" s="117">
        <v>2001</v>
      </c>
      <c r="B49" s="71">
        <v>100</v>
      </c>
      <c r="C49" s="82">
        <v>3.1151421040956211</v>
      </c>
      <c r="D49" s="82">
        <v>13.973820060383431</v>
      </c>
      <c r="E49" s="66" t="s">
        <v>56</v>
      </c>
      <c r="F49" s="82">
        <v>11.380077227625984</v>
      </c>
      <c r="G49" s="66" t="s">
        <v>56</v>
      </c>
      <c r="H49" s="66" t="s">
        <v>56</v>
      </c>
      <c r="I49" s="82">
        <v>11.785202675519898</v>
      </c>
      <c r="J49" s="82">
        <v>23.119973530550787</v>
      </c>
      <c r="K49" s="66" t="s">
        <v>56</v>
      </c>
      <c r="L49" s="66" t="s">
        <v>56</v>
      </c>
      <c r="M49" s="66" t="s">
        <v>56</v>
      </c>
      <c r="N49" s="82">
        <v>1.9368004301285497</v>
      </c>
      <c r="O49" s="82">
        <v>1.8831283580293796</v>
      </c>
      <c r="P49" s="82">
        <v>1.1252335816097487</v>
      </c>
      <c r="Q49" s="82">
        <v>8.8855008328100862</v>
      </c>
      <c r="R49" s="66" t="s">
        <v>56</v>
      </c>
      <c r="S49" s="66" t="s">
        <v>56</v>
      </c>
      <c r="T49" s="82">
        <v>28.035526963871462</v>
      </c>
      <c r="U49" s="66" t="s">
        <v>56</v>
      </c>
      <c r="V49" s="66" t="s">
        <v>56</v>
      </c>
      <c r="W49" s="66" t="s">
        <v>56</v>
      </c>
      <c r="X49" s="82">
        <v>6.1396714630010489</v>
      </c>
      <c r="Y49" s="66" t="s">
        <v>56</v>
      </c>
      <c r="Z49" s="66" t="s">
        <v>56</v>
      </c>
      <c r="AA49" s="66" t="s">
        <v>56</v>
      </c>
      <c r="AB49" s="117">
        <v>2001</v>
      </c>
    </row>
    <row r="50" spans="1:28" ht="12" hidden="1" customHeight="1" outlineLevel="1">
      <c r="A50" s="117">
        <v>2002</v>
      </c>
      <c r="B50" s="71">
        <v>100</v>
      </c>
      <c r="C50" s="82">
        <v>3.1188711981058823</v>
      </c>
      <c r="D50" s="82">
        <v>13.874121718125437</v>
      </c>
      <c r="E50" s="66" t="s">
        <v>56</v>
      </c>
      <c r="F50" s="82">
        <v>11.324540130172638</v>
      </c>
      <c r="G50" s="66" t="s">
        <v>56</v>
      </c>
      <c r="H50" s="66" t="s">
        <v>56</v>
      </c>
      <c r="I50" s="82">
        <v>10.726877102844053</v>
      </c>
      <c r="J50" s="82">
        <v>23.124430854174058</v>
      </c>
      <c r="K50" s="66" t="s">
        <v>56</v>
      </c>
      <c r="L50" s="66" t="s">
        <v>56</v>
      </c>
      <c r="M50" s="66" t="s">
        <v>56</v>
      </c>
      <c r="N50" s="82">
        <v>1.982784237416485</v>
      </c>
      <c r="O50" s="82">
        <v>1.9488511641728095</v>
      </c>
      <c r="P50" s="82">
        <v>1.1604344200224304</v>
      </c>
      <c r="Q50" s="82">
        <v>9.2573066342033883</v>
      </c>
      <c r="R50" s="66" t="s">
        <v>56</v>
      </c>
      <c r="S50" s="66" t="s">
        <v>56</v>
      </c>
      <c r="T50" s="82">
        <v>28.598008109429369</v>
      </c>
      <c r="U50" s="66" t="s">
        <v>56</v>
      </c>
      <c r="V50" s="66" t="s">
        <v>56</v>
      </c>
      <c r="W50" s="66" t="s">
        <v>56</v>
      </c>
      <c r="X50" s="82">
        <v>6.2083145615060911</v>
      </c>
      <c r="Y50" s="66" t="s">
        <v>56</v>
      </c>
      <c r="Z50" s="66" t="s">
        <v>56</v>
      </c>
      <c r="AA50" s="66" t="s">
        <v>56</v>
      </c>
      <c r="AB50" s="117">
        <v>2002</v>
      </c>
    </row>
    <row r="51" spans="1:28" ht="12" hidden="1" customHeight="1" outlineLevel="1">
      <c r="A51" s="117">
        <v>2003</v>
      </c>
      <c r="B51" s="71">
        <v>100</v>
      </c>
      <c r="C51" s="82">
        <v>3.2003177344289204</v>
      </c>
      <c r="D51" s="82">
        <v>13.636394609806743</v>
      </c>
      <c r="E51" s="66" t="s">
        <v>56</v>
      </c>
      <c r="F51" s="82">
        <v>11.074368741318034</v>
      </c>
      <c r="G51" s="66" t="s">
        <v>56</v>
      </c>
      <c r="H51" s="66" t="s">
        <v>56</v>
      </c>
      <c r="I51" s="82">
        <v>9.9563601885769426</v>
      </c>
      <c r="J51" s="82">
        <v>23.100675283006563</v>
      </c>
      <c r="K51" s="66" t="s">
        <v>56</v>
      </c>
      <c r="L51" s="66" t="s">
        <v>56</v>
      </c>
      <c r="M51" s="66" t="s">
        <v>56</v>
      </c>
      <c r="N51" s="82">
        <v>2.021176454554924</v>
      </c>
      <c r="O51" s="82">
        <v>1.950017181411368</v>
      </c>
      <c r="P51" s="82">
        <v>1.1647342040528663</v>
      </c>
      <c r="Q51" s="82">
        <v>9.7880504987476549</v>
      </c>
      <c r="R51" s="66" t="s">
        <v>56</v>
      </c>
      <c r="S51" s="66" t="s">
        <v>56</v>
      </c>
      <c r="T51" s="82">
        <v>28.887355162649076</v>
      </c>
      <c r="U51" s="66" t="s">
        <v>56</v>
      </c>
      <c r="V51" s="66" t="s">
        <v>56</v>
      </c>
      <c r="W51" s="66" t="s">
        <v>56</v>
      </c>
      <c r="X51" s="82">
        <v>6.2949186827649521</v>
      </c>
      <c r="Y51" s="66" t="s">
        <v>56</v>
      </c>
      <c r="Z51" s="66" t="s">
        <v>56</v>
      </c>
      <c r="AA51" s="66" t="s">
        <v>56</v>
      </c>
      <c r="AB51" s="117">
        <v>2003</v>
      </c>
    </row>
    <row r="52" spans="1:28" ht="12" hidden="1" customHeight="1" outlineLevel="1">
      <c r="A52" s="117">
        <v>2004</v>
      </c>
      <c r="B52" s="71">
        <v>100</v>
      </c>
      <c r="C52" s="82">
        <v>3.1543635232685983</v>
      </c>
      <c r="D52" s="82">
        <v>13.235886343544792</v>
      </c>
      <c r="E52" s="66" t="s">
        <v>56</v>
      </c>
      <c r="F52" s="82">
        <v>10.745175442426994</v>
      </c>
      <c r="G52" s="66" t="s">
        <v>56</v>
      </c>
      <c r="H52" s="66" t="s">
        <v>56</v>
      </c>
      <c r="I52" s="82">
        <v>9.4315527569385598</v>
      </c>
      <c r="J52" s="82">
        <v>23.385821957886829</v>
      </c>
      <c r="K52" s="66" t="s">
        <v>56</v>
      </c>
      <c r="L52" s="66" t="s">
        <v>56</v>
      </c>
      <c r="M52" s="66" t="s">
        <v>56</v>
      </c>
      <c r="N52" s="82">
        <v>2.035693041011772</v>
      </c>
      <c r="O52" s="82">
        <v>1.9030401481209773</v>
      </c>
      <c r="P52" s="82">
        <v>1.1731095992368819</v>
      </c>
      <c r="Q52" s="82">
        <v>10.373126290017845</v>
      </c>
      <c r="R52" s="66" t="s">
        <v>56</v>
      </c>
      <c r="S52" s="66" t="s">
        <v>56</v>
      </c>
      <c r="T52" s="82">
        <v>28.691258397549174</v>
      </c>
      <c r="U52" s="66" t="s">
        <v>56</v>
      </c>
      <c r="V52" s="66" t="s">
        <v>56</v>
      </c>
      <c r="W52" s="66" t="s">
        <v>56</v>
      </c>
      <c r="X52" s="82">
        <v>6.6161479424245693</v>
      </c>
      <c r="Y52" s="66" t="s">
        <v>56</v>
      </c>
      <c r="Z52" s="66" t="s">
        <v>56</v>
      </c>
      <c r="AA52" s="66" t="s">
        <v>56</v>
      </c>
      <c r="AB52" s="117">
        <v>2004</v>
      </c>
    </row>
    <row r="53" spans="1:28" ht="12" customHeight="1" collapsed="1">
      <c r="A53" s="117">
        <v>2005</v>
      </c>
      <c r="B53" s="71">
        <v>100</v>
      </c>
      <c r="C53" s="82">
        <v>3.0017275004787756</v>
      </c>
      <c r="D53" s="82">
        <v>13.119330417687729</v>
      </c>
      <c r="E53" s="66" t="s">
        <v>56</v>
      </c>
      <c r="F53" s="82">
        <v>10.654222409824085</v>
      </c>
      <c r="G53" s="66" t="s">
        <v>56</v>
      </c>
      <c r="H53" s="66" t="s">
        <v>56</v>
      </c>
      <c r="I53" s="82">
        <v>9.2115445495796564</v>
      </c>
      <c r="J53" s="82">
        <v>23.293311602784325</v>
      </c>
      <c r="K53" s="66" t="s">
        <v>56</v>
      </c>
      <c r="L53" s="66" t="s">
        <v>56</v>
      </c>
      <c r="M53" s="66" t="s">
        <v>56</v>
      </c>
      <c r="N53" s="82">
        <v>2.0688967838005792</v>
      </c>
      <c r="O53" s="82">
        <v>1.8940948405579594</v>
      </c>
      <c r="P53" s="82">
        <v>1.1892199280077853</v>
      </c>
      <c r="Q53" s="82">
        <v>10.876413365069315</v>
      </c>
      <c r="R53" s="66" t="s">
        <v>56</v>
      </c>
      <c r="S53" s="66" t="s">
        <v>56</v>
      </c>
      <c r="T53" s="82">
        <v>28.588862702795659</v>
      </c>
      <c r="U53" s="66" t="s">
        <v>56</v>
      </c>
      <c r="V53" s="66" t="s">
        <v>56</v>
      </c>
      <c r="W53" s="66" t="s">
        <v>56</v>
      </c>
      <c r="X53" s="82">
        <v>6.7565983092382194</v>
      </c>
      <c r="Y53" s="66" t="s">
        <v>56</v>
      </c>
      <c r="Z53" s="66" t="s">
        <v>56</v>
      </c>
      <c r="AA53" s="66" t="s">
        <v>56</v>
      </c>
      <c r="AB53" s="117">
        <v>2005</v>
      </c>
    </row>
    <row r="54" spans="1:28" ht="12" hidden="1" customHeight="1" outlineLevel="1">
      <c r="A54" s="117">
        <v>2006</v>
      </c>
      <c r="B54" s="71">
        <v>100</v>
      </c>
      <c r="C54" s="82">
        <v>2.915885345605294</v>
      </c>
      <c r="D54" s="82">
        <v>13.05938299023183</v>
      </c>
      <c r="E54" s="66" t="s">
        <v>56</v>
      </c>
      <c r="F54" s="82">
        <v>10.640014838221628</v>
      </c>
      <c r="G54" s="66" t="s">
        <v>56</v>
      </c>
      <c r="H54" s="66" t="s">
        <v>56</v>
      </c>
      <c r="I54" s="82">
        <v>9.1318183716217085</v>
      </c>
      <c r="J54" s="82">
        <v>23.175107523696973</v>
      </c>
      <c r="K54" s="66" t="s">
        <v>56</v>
      </c>
      <c r="L54" s="66" t="s">
        <v>56</v>
      </c>
      <c r="M54" s="66" t="s">
        <v>56</v>
      </c>
      <c r="N54" s="82">
        <v>2.0704563044476796</v>
      </c>
      <c r="O54" s="82">
        <v>1.8997390687073754</v>
      </c>
      <c r="P54" s="82">
        <v>1.1878346004410683</v>
      </c>
      <c r="Q54" s="82">
        <v>11.425527761943652</v>
      </c>
      <c r="R54" s="66" t="s">
        <v>56</v>
      </c>
      <c r="S54" s="66" t="s">
        <v>56</v>
      </c>
      <c r="T54" s="82">
        <v>28.35051996896404</v>
      </c>
      <c r="U54" s="66" t="s">
        <v>56</v>
      </c>
      <c r="V54" s="66" t="s">
        <v>56</v>
      </c>
      <c r="W54" s="66" t="s">
        <v>56</v>
      </c>
      <c r="X54" s="82">
        <v>6.7837280643403943</v>
      </c>
      <c r="Y54" s="66" t="s">
        <v>56</v>
      </c>
      <c r="Z54" s="66" t="s">
        <v>56</v>
      </c>
      <c r="AA54" s="66" t="s">
        <v>56</v>
      </c>
      <c r="AB54" s="117">
        <v>2006</v>
      </c>
    </row>
    <row r="55" spans="1:28" ht="12" hidden="1" customHeight="1" outlineLevel="1">
      <c r="A55" s="117">
        <v>2007</v>
      </c>
      <c r="B55" s="71">
        <v>100</v>
      </c>
      <c r="C55" s="82">
        <v>2.9447211496721426</v>
      </c>
      <c r="D55" s="82">
        <v>13.354771642029748</v>
      </c>
      <c r="E55" s="66" t="s">
        <v>56</v>
      </c>
      <c r="F55" s="82">
        <v>10.972948890767439</v>
      </c>
      <c r="G55" s="66" t="s">
        <v>56</v>
      </c>
      <c r="H55" s="66" t="s">
        <v>56</v>
      </c>
      <c r="I55" s="82">
        <v>9.1495502905404891</v>
      </c>
      <c r="J55" s="82">
        <v>22.978592154264437</v>
      </c>
      <c r="K55" s="66" t="s">
        <v>56</v>
      </c>
      <c r="L55" s="66" t="s">
        <v>56</v>
      </c>
      <c r="M55" s="66" t="s">
        <v>56</v>
      </c>
      <c r="N55" s="82">
        <v>2.0279764216683041</v>
      </c>
      <c r="O55" s="82">
        <v>1.8125461704250345</v>
      </c>
      <c r="P55" s="82">
        <v>1.2316555857646585</v>
      </c>
      <c r="Q55" s="82">
        <v>11.901022032336433</v>
      </c>
      <c r="R55" s="66" t="s">
        <v>56</v>
      </c>
      <c r="S55" s="66" t="s">
        <v>56</v>
      </c>
      <c r="T55" s="82">
        <v>27.741952066531105</v>
      </c>
      <c r="U55" s="66" t="s">
        <v>56</v>
      </c>
      <c r="V55" s="66" t="s">
        <v>56</v>
      </c>
      <c r="W55" s="66" t="s">
        <v>56</v>
      </c>
      <c r="X55" s="82">
        <v>6.8572124867676516</v>
      </c>
      <c r="Y55" s="66" t="s">
        <v>56</v>
      </c>
      <c r="Z55" s="66" t="s">
        <v>56</v>
      </c>
      <c r="AA55" s="66" t="s">
        <v>56</v>
      </c>
      <c r="AB55" s="117">
        <v>2007</v>
      </c>
    </row>
    <row r="56" spans="1:28" ht="12" hidden="1" customHeight="1" outlineLevel="1">
      <c r="A56" s="103">
        <v>2008</v>
      </c>
      <c r="B56" s="71">
        <v>100</v>
      </c>
      <c r="C56" s="82">
        <v>2.9179108682179278</v>
      </c>
      <c r="D56" s="82">
        <v>13.470618062989464</v>
      </c>
      <c r="E56" s="82">
        <v>0.34884594437245287</v>
      </c>
      <c r="F56" s="82">
        <v>11.181568914680637</v>
      </c>
      <c r="G56" s="82">
        <v>0.65750183108907545</v>
      </c>
      <c r="H56" s="82">
        <v>1.2827013728472967</v>
      </c>
      <c r="I56" s="82">
        <v>8.9365598061862634</v>
      </c>
      <c r="J56" s="82">
        <v>22.818468646120905</v>
      </c>
      <c r="K56" s="82">
        <v>13.201401017897721</v>
      </c>
      <c r="L56" s="82">
        <v>5.6454823745938736</v>
      </c>
      <c r="M56" s="82">
        <v>3.9715852536293124</v>
      </c>
      <c r="N56" s="82">
        <v>2.1878227881382988</v>
      </c>
      <c r="O56" s="82">
        <v>1.7561552763535975</v>
      </c>
      <c r="P56" s="82">
        <v>1.1937761751835783</v>
      </c>
      <c r="Q56" s="82">
        <v>12.074670873476439</v>
      </c>
      <c r="R56" s="82">
        <v>4.4957462392247454</v>
      </c>
      <c r="S56" s="82">
        <v>7.5789246342516954</v>
      </c>
      <c r="T56" s="82">
        <v>27.661370593648467</v>
      </c>
      <c r="U56" s="82">
        <v>9.0666140815445004</v>
      </c>
      <c r="V56" s="82">
        <v>5.9932953969237701</v>
      </c>
      <c r="W56" s="82">
        <v>12.601461115180198</v>
      </c>
      <c r="X56" s="82">
        <v>6.9826469096850534</v>
      </c>
      <c r="Y56" s="82">
        <v>1.6863860874791068</v>
      </c>
      <c r="Z56" s="82">
        <v>4.3087873495220395</v>
      </c>
      <c r="AA56" s="82">
        <v>0.98747347268390695</v>
      </c>
      <c r="AB56" s="103">
        <v>2008</v>
      </c>
    </row>
    <row r="57" spans="1:28" ht="12" hidden="1" customHeight="1" outlineLevel="1">
      <c r="A57" s="103">
        <v>2009</v>
      </c>
      <c r="B57" s="71">
        <v>100</v>
      </c>
      <c r="C57" s="82">
        <v>2.8930454638661591</v>
      </c>
      <c r="D57" s="82">
        <v>13.325823910213527</v>
      </c>
      <c r="E57" s="82">
        <v>0.33792404039129414</v>
      </c>
      <c r="F57" s="82">
        <v>11.116234921229925</v>
      </c>
      <c r="G57" s="82">
        <v>0.6497754131961101</v>
      </c>
      <c r="H57" s="82">
        <v>1.2218895353961978</v>
      </c>
      <c r="I57" s="82">
        <v>8.8129327854052431</v>
      </c>
      <c r="J57" s="82">
        <v>22.585425100463276</v>
      </c>
      <c r="K57" s="82">
        <v>12.982982249245422</v>
      </c>
      <c r="L57" s="82">
        <v>5.5274983136272837</v>
      </c>
      <c r="M57" s="82">
        <v>4.0749445375905697</v>
      </c>
      <c r="N57" s="82">
        <v>2.1515053950009135</v>
      </c>
      <c r="O57" s="82">
        <v>1.8235093810571399</v>
      </c>
      <c r="P57" s="82">
        <v>1.1334651503075368</v>
      </c>
      <c r="Q57" s="82">
        <v>12.191338121673066</v>
      </c>
      <c r="R57" s="82">
        <v>4.5745005599592483</v>
      </c>
      <c r="S57" s="82">
        <v>7.6168375617138171</v>
      </c>
      <c r="T57" s="82">
        <v>27.852846235283092</v>
      </c>
      <c r="U57" s="82">
        <v>9.0981547788601702</v>
      </c>
      <c r="V57" s="82">
        <v>5.8095656070895378</v>
      </c>
      <c r="W57" s="82">
        <v>12.945125849333383</v>
      </c>
      <c r="X57" s="82">
        <v>7.2301084567300418</v>
      </c>
      <c r="Y57" s="82">
        <v>1.7496522871111018</v>
      </c>
      <c r="Z57" s="82">
        <v>4.4439516514390531</v>
      </c>
      <c r="AA57" s="82">
        <v>1.0365045181798864</v>
      </c>
      <c r="AB57" s="103">
        <v>2009</v>
      </c>
    </row>
    <row r="58" spans="1:28" ht="12" customHeight="1" collapsed="1">
      <c r="A58" s="103">
        <v>2010</v>
      </c>
      <c r="B58" s="71">
        <v>100</v>
      </c>
      <c r="C58" s="82">
        <v>2.8137941997669111</v>
      </c>
      <c r="D58" s="82">
        <v>13.224231994536002</v>
      </c>
      <c r="E58" s="82">
        <v>0.3348456687717366</v>
      </c>
      <c r="F58" s="82">
        <v>11.066635489574313</v>
      </c>
      <c r="G58" s="82">
        <v>0.65000540669931639</v>
      </c>
      <c r="H58" s="82">
        <v>1.1727454294906337</v>
      </c>
      <c r="I58" s="82">
        <v>8.6906453011161826</v>
      </c>
      <c r="J58" s="82">
        <v>22.599171342460334</v>
      </c>
      <c r="K58" s="82">
        <v>12.817204579335689</v>
      </c>
      <c r="L58" s="82">
        <v>5.6855371255398612</v>
      </c>
      <c r="M58" s="82">
        <v>4.0964296375847855</v>
      </c>
      <c r="N58" s="82">
        <v>2.1305167972746539</v>
      </c>
      <c r="O58" s="82">
        <v>1.8614757424045114</v>
      </c>
      <c r="P58" s="82">
        <v>1.1367007673816141</v>
      </c>
      <c r="Q58" s="82">
        <v>12.687536217953754</v>
      </c>
      <c r="R58" s="82">
        <v>4.5773948212138551</v>
      </c>
      <c r="S58" s="82">
        <v>8.1101413967398983</v>
      </c>
      <c r="T58" s="82">
        <v>27.735258426363991</v>
      </c>
      <c r="U58" s="82">
        <v>8.9124586064024562</v>
      </c>
      <c r="V58" s="82">
        <v>5.570656317843679</v>
      </c>
      <c r="W58" s="82">
        <v>13.252143502117855</v>
      </c>
      <c r="X58" s="82">
        <v>7.1206692107420491</v>
      </c>
      <c r="Y58" s="82">
        <v>1.7158183385998591</v>
      </c>
      <c r="Z58" s="82">
        <v>4.4315525729881307</v>
      </c>
      <c r="AA58" s="82">
        <v>0.97329829915405952</v>
      </c>
      <c r="AB58" s="103">
        <v>2010</v>
      </c>
    </row>
    <row r="59" spans="1:28" ht="12" customHeight="1">
      <c r="A59" s="103">
        <v>2011</v>
      </c>
      <c r="B59" s="71">
        <v>100</v>
      </c>
      <c r="C59" s="82">
        <v>2.8781911202326991</v>
      </c>
      <c r="D59" s="82">
        <v>13.837077531855831</v>
      </c>
      <c r="E59" s="82">
        <v>0.32344928905753978</v>
      </c>
      <c r="F59" s="82">
        <v>11.683948056166669</v>
      </c>
      <c r="G59" s="82">
        <v>0.66037178673202701</v>
      </c>
      <c r="H59" s="82">
        <v>1.1693083998995968</v>
      </c>
      <c r="I59" s="82">
        <v>8.9475947554151229</v>
      </c>
      <c r="J59" s="82">
        <v>22.835058396208307</v>
      </c>
      <c r="K59" s="82">
        <v>12.912317096578912</v>
      </c>
      <c r="L59" s="82">
        <v>5.8411896289515255</v>
      </c>
      <c r="M59" s="82">
        <v>4.0815516706778681</v>
      </c>
      <c r="N59" s="82">
        <v>2.167248660061718</v>
      </c>
      <c r="O59" s="82">
        <v>1.7971045520988673</v>
      </c>
      <c r="P59" s="82">
        <v>1.1354408138556262</v>
      </c>
      <c r="Q59" s="82">
        <v>12.695084678193336</v>
      </c>
      <c r="R59" s="82">
        <v>4.4659072452640745</v>
      </c>
      <c r="S59" s="82">
        <v>8.2291774329292604</v>
      </c>
      <c r="T59" s="82">
        <v>26.788060891520367</v>
      </c>
      <c r="U59" s="82">
        <v>8.2789175661110033</v>
      </c>
      <c r="V59" s="82">
        <v>5.1698362543741787</v>
      </c>
      <c r="W59" s="82">
        <v>13.339307071035186</v>
      </c>
      <c r="X59" s="82">
        <v>6.9191386005581226</v>
      </c>
      <c r="Y59" s="82">
        <v>1.6201994773133312</v>
      </c>
      <c r="Z59" s="82">
        <v>4.2830961064272737</v>
      </c>
      <c r="AA59" s="82">
        <v>1.0158430168175172</v>
      </c>
      <c r="AB59" s="103">
        <v>2011</v>
      </c>
    </row>
    <row r="60" spans="1:28" ht="12" customHeight="1">
      <c r="A60" s="103">
        <v>2012</v>
      </c>
      <c r="B60" s="71">
        <v>100</v>
      </c>
      <c r="C60" s="82">
        <v>2.8677212129584859</v>
      </c>
      <c r="D60" s="82">
        <v>13.929497363634269</v>
      </c>
      <c r="E60" s="82">
        <v>0.34537542308489327</v>
      </c>
      <c r="F60" s="82">
        <v>11.826391287329324</v>
      </c>
      <c r="G60" s="82">
        <v>0.65160829822016531</v>
      </c>
      <c r="H60" s="82">
        <v>1.1061223549998846</v>
      </c>
      <c r="I60" s="82">
        <v>9.0026018281872382</v>
      </c>
      <c r="J60" s="82">
        <v>23.196887016186594</v>
      </c>
      <c r="K60" s="82">
        <v>12.99744422186917</v>
      </c>
      <c r="L60" s="82">
        <v>6.0234394787133603</v>
      </c>
      <c r="M60" s="82">
        <v>4.1760033156040617</v>
      </c>
      <c r="N60" s="82">
        <v>2.1162763924385808</v>
      </c>
      <c r="O60" s="82">
        <v>1.7466786396813334</v>
      </c>
      <c r="P60" s="82">
        <v>1.1450807027238608</v>
      </c>
      <c r="Q60" s="82">
        <v>12.718933480693511</v>
      </c>
      <c r="R60" s="82">
        <v>4.41546360894292</v>
      </c>
      <c r="S60" s="82">
        <v>8.3034698717505915</v>
      </c>
      <c r="T60" s="82">
        <v>26.553199327669176</v>
      </c>
      <c r="U60" s="82">
        <v>8.0089337109437952</v>
      </c>
      <c r="V60" s="82">
        <v>4.9440261564320407</v>
      </c>
      <c r="W60" s="82">
        <v>13.60023946029334</v>
      </c>
      <c r="X60" s="82">
        <v>6.7231240358269435</v>
      </c>
      <c r="Y60" s="82">
        <v>1.5881743455135731</v>
      </c>
      <c r="Z60" s="82">
        <v>4.1387027699108927</v>
      </c>
      <c r="AA60" s="82">
        <v>0.99624692040247742</v>
      </c>
      <c r="AB60" s="103">
        <v>2012</v>
      </c>
    </row>
    <row r="61" spans="1:28" ht="12" customHeight="1">
      <c r="A61" s="103">
        <v>2013</v>
      </c>
      <c r="B61" s="71">
        <v>100</v>
      </c>
      <c r="C61" s="82">
        <v>2.860896610896611</v>
      </c>
      <c r="D61" s="82">
        <v>13.877146851284779</v>
      </c>
      <c r="E61" s="82">
        <v>0.34357017115637806</v>
      </c>
      <c r="F61" s="82">
        <v>11.797696711489815</v>
      </c>
      <c r="G61" s="82">
        <v>0.66005044453320316</v>
      </c>
      <c r="H61" s="82">
        <v>1.0758295241053861</v>
      </c>
      <c r="I61" s="82">
        <v>8.9018513587479102</v>
      </c>
      <c r="J61" s="82">
        <v>23.252285536768294</v>
      </c>
      <c r="K61" s="82">
        <v>12.861599284013078</v>
      </c>
      <c r="L61" s="82">
        <v>6.157820381958313</v>
      </c>
      <c r="M61" s="82">
        <v>4.2328658707969051</v>
      </c>
      <c r="N61" s="82">
        <v>1.8900057693161141</v>
      </c>
      <c r="O61" s="82">
        <v>1.6905760440243198</v>
      </c>
      <c r="P61" s="82">
        <v>1.1659750883888815</v>
      </c>
      <c r="Q61" s="82">
        <v>13.080537433985709</v>
      </c>
      <c r="R61" s="82">
        <v>4.6291365256882493</v>
      </c>
      <c r="S61" s="82">
        <v>8.4514009082974599</v>
      </c>
      <c r="T61" s="82">
        <v>26.670605334398434</v>
      </c>
      <c r="U61" s="82">
        <v>7.9402986730572929</v>
      </c>
      <c r="V61" s="82">
        <v>4.9576362076362077</v>
      </c>
      <c r="W61" s="82">
        <v>13.772670453704935</v>
      </c>
      <c r="X61" s="82">
        <v>6.6101199721889365</v>
      </c>
      <c r="Y61" s="82">
        <v>1.5478224529948668</v>
      </c>
      <c r="Z61" s="82">
        <v>4.0143900057693163</v>
      </c>
      <c r="AA61" s="82">
        <v>1.0479075134247546</v>
      </c>
      <c r="AB61" s="103">
        <v>2013</v>
      </c>
    </row>
    <row r="62" spans="1:28" ht="12" customHeight="1">
      <c r="A62" s="103">
        <v>2014</v>
      </c>
      <c r="B62" s="71">
        <v>100</v>
      </c>
      <c r="C62" s="82">
        <v>2.8742416441035661</v>
      </c>
      <c r="D62" s="82">
        <v>13.941084193565983</v>
      </c>
      <c r="E62" s="82">
        <v>0.34711277051454964</v>
      </c>
      <c r="F62" s="82">
        <v>11.848331593917809</v>
      </c>
      <c r="G62" s="82">
        <v>0.67379626745154519</v>
      </c>
      <c r="H62" s="82">
        <v>1.0718435616820781</v>
      </c>
      <c r="I62" s="82">
        <v>8.8532706712356752</v>
      </c>
      <c r="J62" s="82">
        <v>23.362492038591913</v>
      </c>
      <c r="K62" s="82">
        <v>12.766447182932589</v>
      </c>
      <c r="L62" s="82">
        <v>6.2985021922182032</v>
      </c>
      <c r="M62" s="82">
        <v>4.2975426634411225</v>
      </c>
      <c r="N62" s="82">
        <v>1.6753853136633017</v>
      </c>
      <c r="O62" s="82">
        <v>1.6924867417712091</v>
      </c>
      <c r="P62" s="82">
        <v>1.1797212189897957</v>
      </c>
      <c r="Q62" s="82">
        <v>13.207109387204991</v>
      </c>
      <c r="R62" s="82">
        <v>4.7125989456276267</v>
      </c>
      <c r="S62" s="82">
        <v>8.4945104415773613</v>
      </c>
      <c r="T62" s="82">
        <v>26.829552377052291</v>
      </c>
      <c r="U62" s="82">
        <v>7.8856071607839304</v>
      </c>
      <c r="V62" s="82">
        <v>4.9385226769558717</v>
      </c>
      <c r="W62" s="82">
        <v>14.005422539312487</v>
      </c>
      <c r="X62" s="82">
        <v>6.3846564138212827</v>
      </c>
      <c r="Y62" s="82">
        <v>1.5447673789796639</v>
      </c>
      <c r="Z62" s="82">
        <v>3.8059459354527396</v>
      </c>
      <c r="AA62" s="82">
        <v>1.0339430993888783</v>
      </c>
      <c r="AB62" s="103">
        <v>2014</v>
      </c>
    </row>
    <row r="63" spans="1:28" ht="12" customHeight="1">
      <c r="A63" s="103">
        <v>2015</v>
      </c>
      <c r="B63" s="71">
        <v>100</v>
      </c>
      <c r="C63" s="82">
        <v>2.8956719700243134</v>
      </c>
      <c r="D63" s="82">
        <v>13.707961854151371</v>
      </c>
      <c r="E63" s="82">
        <v>0.33351360265631608</v>
      </c>
      <c r="F63" s="82">
        <v>11.640269648511673</v>
      </c>
      <c r="G63" s="82">
        <v>0.66196000969216318</v>
      </c>
      <c r="H63" s="82">
        <v>1.0722185932912174</v>
      </c>
      <c r="I63" s="82">
        <v>8.7584173029068193</v>
      </c>
      <c r="J63" s="82">
        <v>23.372301603168562</v>
      </c>
      <c r="K63" s="82">
        <v>12.66715987370706</v>
      </c>
      <c r="L63" s="82">
        <v>6.4097260674047574</v>
      </c>
      <c r="M63" s="82">
        <v>4.2954156620567465</v>
      </c>
      <c r="N63" s="82">
        <v>1.5492720282509973</v>
      </c>
      <c r="O63" s="82">
        <v>1.7540788621474039</v>
      </c>
      <c r="P63" s="82">
        <v>1.170890711646166</v>
      </c>
      <c r="Q63" s="82">
        <v>13.253204079921652</v>
      </c>
      <c r="R63" s="82">
        <v>4.4550783895162489</v>
      </c>
      <c r="S63" s="82">
        <v>8.7981256904054028</v>
      </c>
      <c r="T63" s="82">
        <v>27.177581252481769</v>
      </c>
      <c r="U63" s="82">
        <v>7.8090091052898769</v>
      </c>
      <c r="V63" s="82">
        <v>4.9022814357299938</v>
      </c>
      <c r="W63" s="82">
        <v>14.466290711461905</v>
      </c>
      <c r="X63" s="82">
        <v>6.3606203353009416</v>
      </c>
      <c r="Y63" s="82">
        <v>1.6085121515957521</v>
      </c>
      <c r="Z63" s="82">
        <v>3.6877207109183323</v>
      </c>
      <c r="AA63" s="82">
        <v>1.0643874727868563</v>
      </c>
      <c r="AB63" s="103">
        <v>2015</v>
      </c>
    </row>
    <row r="64" spans="1:28" ht="12" customHeight="1">
      <c r="A64" s="131">
        <v>2016</v>
      </c>
      <c r="B64" s="71">
        <v>100</v>
      </c>
      <c r="C64" s="82">
        <v>2.833321538034395</v>
      </c>
      <c r="D64" s="82">
        <v>13.48583747529792</v>
      </c>
      <c r="E64" s="82">
        <v>0.31702134223243272</v>
      </c>
      <c r="F64" s="82">
        <v>11.435814519831526</v>
      </c>
      <c r="G64" s="82">
        <v>0.70481447809431519</v>
      </c>
      <c r="H64" s="82">
        <v>1.0281871351396472</v>
      </c>
      <c r="I64" s="82">
        <v>8.6378788786118559</v>
      </c>
      <c r="J64" s="82">
        <v>23.255611386637195</v>
      </c>
      <c r="K64" s="82">
        <v>12.585946899378841</v>
      </c>
      <c r="L64" s="82">
        <v>6.3972257456897257</v>
      </c>
      <c r="M64" s="82">
        <v>4.2724387415686298</v>
      </c>
      <c r="N64" s="82">
        <v>1.5490856828661488</v>
      </c>
      <c r="O64" s="82">
        <v>1.7603122669294295</v>
      </c>
      <c r="P64" s="82">
        <v>1.1306247697648379</v>
      </c>
      <c r="Q64" s="82">
        <v>13.4322142316633</v>
      </c>
      <c r="R64" s="82">
        <v>4.5100686486398205</v>
      </c>
      <c r="S64" s="82">
        <v>8.9221455830234806</v>
      </c>
      <c r="T64" s="82">
        <v>27.472067824783558</v>
      </c>
      <c r="U64" s="82">
        <v>7.7229266132793297</v>
      </c>
      <c r="V64" s="82">
        <v>4.8987691151892605</v>
      </c>
      <c r="W64" s="82">
        <v>14.850372096314965</v>
      </c>
      <c r="X64" s="82">
        <v>6.443045945411356</v>
      </c>
      <c r="Y64" s="82">
        <v>1.5793905278305542</v>
      </c>
      <c r="Z64" s="82">
        <v>3.7994472541451398</v>
      </c>
      <c r="AA64" s="82">
        <v>1.0642081634356622</v>
      </c>
      <c r="AB64" s="131">
        <v>2016</v>
      </c>
    </row>
    <row r="65" spans="1:28" ht="12" customHeight="1">
      <c r="A65" s="131">
        <v>2017</v>
      </c>
      <c r="B65" s="71">
        <v>100</v>
      </c>
      <c r="C65" s="82">
        <v>2.8708563226124788</v>
      </c>
      <c r="D65" s="82">
        <v>13.47920872022608</v>
      </c>
      <c r="E65" s="82">
        <v>0.30027362849324896</v>
      </c>
      <c r="F65" s="82">
        <v>11.46009958282869</v>
      </c>
      <c r="G65" s="82">
        <v>0.6946575158121383</v>
      </c>
      <c r="H65" s="82">
        <v>1.0241779930920019</v>
      </c>
      <c r="I65" s="82">
        <v>8.5119095680258372</v>
      </c>
      <c r="J65" s="82">
        <v>23.384649890100029</v>
      </c>
      <c r="K65" s="82">
        <v>12.509666711523796</v>
      </c>
      <c r="L65" s="82">
        <v>6.6035078275691914</v>
      </c>
      <c r="M65" s="82">
        <v>4.2714753510070427</v>
      </c>
      <c r="N65" s="82">
        <v>1.5046875700892655</v>
      </c>
      <c r="O65" s="82">
        <v>1.6720943794016059</v>
      </c>
      <c r="P65" s="82">
        <v>1.124837392903602</v>
      </c>
      <c r="Q65" s="82">
        <v>13.407437312160766</v>
      </c>
      <c r="R65" s="82">
        <v>4.5066164266810205</v>
      </c>
      <c r="S65" s="82">
        <v>8.9008208854797459</v>
      </c>
      <c r="T65" s="82">
        <v>27.706724083793123</v>
      </c>
      <c r="U65" s="82">
        <v>7.6030143991387424</v>
      </c>
      <c r="V65" s="82">
        <v>4.9061140268245627</v>
      </c>
      <c r="W65" s="82">
        <v>15.197595657829813</v>
      </c>
      <c r="X65" s="82">
        <v>6.3375947606872112</v>
      </c>
      <c r="Y65" s="82">
        <v>1.5949401157313952</v>
      </c>
      <c r="Z65" s="82">
        <v>3.6693132373390744</v>
      </c>
      <c r="AA65" s="82">
        <v>1.0733414076167407</v>
      </c>
      <c r="AB65" s="131">
        <v>2017</v>
      </c>
    </row>
    <row r="66" spans="1:28" ht="12" customHeight="1">
      <c r="A66" s="139">
        <v>2018</v>
      </c>
      <c r="B66" s="71">
        <v>100</v>
      </c>
      <c r="C66" s="82">
        <v>2.7328043459662932</v>
      </c>
      <c r="D66" s="82">
        <v>13.578471212250834</v>
      </c>
      <c r="E66" s="66" t="s">
        <v>56</v>
      </c>
      <c r="F66" s="82">
        <v>11.53087304303191</v>
      </c>
      <c r="G66" s="66" t="s">
        <v>56</v>
      </c>
      <c r="H66" s="66" t="s">
        <v>56</v>
      </c>
      <c r="I66" s="82">
        <v>8.5571905210026529</v>
      </c>
      <c r="J66" s="82">
        <v>23.637251547038531</v>
      </c>
      <c r="K66" s="66" t="s">
        <v>56</v>
      </c>
      <c r="L66" s="66" t="s">
        <v>56</v>
      </c>
      <c r="M66" s="66" t="s">
        <v>56</v>
      </c>
      <c r="N66" s="82">
        <v>1.5004313171928023</v>
      </c>
      <c r="O66" s="82">
        <v>1.5667329683177917</v>
      </c>
      <c r="P66" s="82">
        <v>1.1180383266318761</v>
      </c>
      <c r="Q66" s="82">
        <v>13.186988479196964</v>
      </c>
      <c r="R66" s="66" t="s">
        <v>56</v>
      </c>
      <c r="S66" s="66" t="s">
        <v>56</v>
      </c>
      <c r="T66" s="82">
        <v>27.893924487409816</v>
      </c>
      <c r="U66" s="66" t="s">
        <v>56</v>
      </c>
      <c r="V66" s="66" t="s">
        <v>56</v>
      </c>
      <c r="W66" s="66" t="s">
        <v>56</v>
      </c>
      <c r="X66" s="82">
        <v>6.2281667949924433</v>
      </c>
      <c r="Y66" s="66" t="s">
        <v>56</v>
      </c>
      <c r="Z66" s="66" t="s">
        <v>56</v>
      </c>
      <c r="AA66" s="66" t="s">
        <v>56</v>
      </c>
      <c r="AB66" s="139">
        <v>2018</v>
      </c>
    </row>
    <row r="67" spans="1:28" ht="12" customHeight="1">
      <c r="A67" s="111" t="s">
        <v>140</v>
      </c>
      <c r="AB67" s="53"/>
    </row>
    <row r="68" spans="1:28" ht="12" customHeight="1">
      <c r="A68" s="111" t="s">
        <v>149</v>
      </c>
      <c r="AB68" s="53"/>
    </row>
  </sheetData>
  <mergeCells count="2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7:N27"/>
    <mergeCell ref="O27:AA27"/>
    <mergeCell ref="B47:N47"/>
    <mergeCell ref="O47:AA47"/>
    <mergeCell ref="B6:N6"/>
    <mergeCell ref="O6:AA6"/>
  </mergeCells>
  <hyperlinks>
    <hyperlink ref="A1" location="Inhaltsverzeichnis!A30" display="5  Erwerbstätige in Berlin 1991 bis 2010 nach Wirtschaftsbereichen"/>
    <hyperlink ref="A1:N1" location="Inhaltsverzeichnis!A48" display="9  Erwerbstätige im Land Brandenburg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12" customHeight="1">
      <c r="A1" s="149" t="s">
        <v>198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50" t="s">
        <v>0</v>
      </c>
      <c r="B3" s="152" t="s">
        <v>109</v>
      </c>
      <c r="C3" s="152" t="s">
        <v>12</v>
      </c>
      <c r="D3" s="155" t="s">
        <v>13</v>
      </c>
      <c r="E3" s="156"/>
      <c r="F3" s="156"/>
      <c r="G3" s="157"/>
      <c r="H3" s="155" t="s">
        <v>14</v>
      </c>
      <c r="I3" s="156"/>
      <c r="J3" s="156"/>
      <c r="K3" s="156"/>
    </row>
    <row r="4" spans="1:11" s="63" customFormat="1" ht="96" customHeight="1">
      <c r="A4" s="151"/>
      <c r="B4" s="154"/>
      <c r="C4" s="154"/>
      <c r="D4" s="64" t="s">
        <v>15</v>
      </c>
      <c r="E4" s="64" t="s">
        <v>106</v>
      </c>
      <c r="F4" s="64" t="s">
        <v>107</v>
      </c>
      <c r="G4" s="64" t="s">
        <v>4</v>
      </c>
      <c r="H4" s="64" t="s">
        <v>15</v>
      </c>
      <c r="I4" s="64" t="s">
        <v>141</v>
      </c>
      <c r="J4" s="64" t="s">
        <v>142</v>
      </c>
      <c r="K4" s="107" t="s">
        <v>108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47" t="s">
        <v>8</v>
      </c>
      <c r="C6" s="147"/>
      <c r="D6" s="147"/>
      <c r="E6" s="147"/>
      <c r="F6" s="147"/>
      <c r="G6" s="147"/>
      <c r="H6" s="147"/>
      <c r="I6" s="147"/>
      <c r="J6" s="147"/>
      <c r="K6" s="147"/>
    </row>
    <row r="7" spans="1:11" s="54" customFormat="1" ht="12" customHeight="1">
      <c r="A7" s="103">
        <v>1991</v>
      </c>
      <c r="B7" s="73">
        <v>1190.5630000000001</v>
      </c>
      <c r="C7" s="73">
        <v>77.855000000000004</v>
      </c>
      <c r="D7" s="73">
        <v>428.98800000000006</v>
      </c>
      <c r="E7" s="73">
        <v>301.70100000000002</v>
      </c>
      <c r="F7" s="73">
        <v>236.94900000000001</v>
      </c>
      <c r="G7" s="73">
        <v>127.28700000000001</v>
      </c>
      <c r="H7" s="73">
        <v>683.72</v>
      </c>
      <c r="I7" s="73">
        <v>260.05599999999998</v>
      </c>
      <c r="J7" s="73">
        <v>86.195999999999998</v>
      </c>
      <c r="K7" s="73">
        <v>337.46800000000002</v>
      </c>
    </row>
    <row r="8" spans="1:11" s="54" customFormat="1" ht="12" hidden="1" customHeight="1" outlineLevel="1">
      <c r="A8" s="103">
        <v>1992</v>
      </c>
      <c r="B8" s="73">
        <v>1062.7739999999999</v>
      </c>
      <c r="C8" s="73">
        <v>53.195</v>
      </c>
      <c r="D8" s="73">
        <v>351.17500000000001</v>
      </c>
      <c r="E8" s="73">
        <v>213.226</v>
      </c>
      <c r="F8" s="73">
        <v>161.62899999999999</v>
      </c>
      <c r="G8" s="73">
        <v>137.94900000000001</v>
      </c>
      <c r="H8" s="73">
        <v>658.404</v>
      </c>
      <c r="I8" s="73">
        <v>245.71</v>
      </c>
      <c r="J8" s="73">
        <v>83.703999999999994</v>
      </c>
      <c r="K8" s="73">
        <v>328.99</v>
      </c>
    </row>
    <row r="9" spans="1:11" s="54" customFormat="1" ht="12" hidden="1" customHeight="1" outlineLevel="1">
      <c r="A9" s="103">
        <v>1993</v>
      </c>
      <c r="B9" s="73">
        <v>1031.193</v>
      </c>
      <c r="C9" s="73">
        <v>44.116999999999997</v>
      </c>
      <c r="D9" s="73">
        <v>340.29500000000002</v>
      </c>
      <c r="E9" s="73">
        <v>182.81800000000001</v>
      </c>
      <c r="F9" s="73">
        <v>139.65100000000001</v>
      </c>
      <c r="G9" s="73">
        <v>157.477</v>
      </c>
      <c r="H9" s="73">
        <v>646.78099999999995</v>
      </c>
      <c r="I9" s="73">
        <v>242.41800000000001</v>
      </c>
      <c r="J9" s="73">
        <v>86.775999999999996</v>
      </c>
      <c r="K9" s="73">
        <v>317.58699999999999</v>
      </c>
    </row>
    <row r="10" spans="1:11" s="54" customFormat="1" ht="12" hidden="1" customHeight="1" outlineLevel="1">
      <c r="A10" s="103">
        <v>1994</v>
      </c>
      <c r="B10" s="73">
        <v>1063.0030000000002</v>
      </c>
      <c r="C10" s="73">
        <v>42.73</v>
      </c>
      <c r="D10" s="73">
        <v>350.72500000000002</v>
      </c>
      <c r="E10" s="73">
        <v>173.59399999999999</v>
      </c>
      <c r="F10" s="73">
        <v>133.51900000000001</v>
      </c>
      <c r="G10" s="73">
        <v>177.131</v>
      </c>
      <c r="H10" s="73">
        <v>669.548</v>
      </c>
      <c r="I10" s="73">
        <v>250.95699999999999</v>
      </c>
      <c r="J10" s="73">
        <v>94.013000000000005</v>
      </c>
      <c r="K10" s="73">
        <v>324.57799999999997</v>
      </c>
    </row>
    <row r="11" spans="1:11" s="54" customFormat="1" ht="12" customHeight="1" collapsed="1">
      <c r="A11" s="103">
        <v>1995</v>
      </c>
      <c r="B11" s="73">
        <v>1088.2150000000001</v>
      </c>
      <c r="C11" s="73">
        <v>43.009</v>
      </c>
      <c r="D11" s="73">
        <v>362.67</v>
      </c>
      <c r="E11" s="73">
        <v>173.31700000000001</v>
      </c>
      <c r="F11" s="73">
        <v>133.29599999999999</v>
      </c>
      <c r="G11" s="73">
        <v>189.35300000000001</v>
      </c>
      <c r="H11" s="73">
        <v>682.53600000000006</v>
      </c>
      <c r="I11" s="73">
        <v>255.166</v>
      </c>
      <c r="J11" s="73">
        <v>96.394999999999996</v>
      </c>
      <c r="K11" s="73">
        <v>330.97500000000002</v>
      </c>
    </row>
    <row r="12" spans="1:11" s="54" customFormat="1" ht="12" hidden="1" customHeight="1" outlineLevel="1">
      <c r="A12" s="103">
        <v>1996</v>
      </c>
      <c r="B12" s="73">
        <v>1086.404</v>
      </c>
      <c r="C12" s="73">
        <v>41.048999999999999</v>
      </c>
      <c r="D12" s="73">
        <v>350.608</v>
      </c>
      <c r="E12" s="73">
        <v>166.46700000000001</v>
      </c>
      <c r="F12" s="73">
        <v>131.61500000000001</v>
      </c>
      <c r="G12" s="73">
        <v>184.14099999999999</v>
      </c>
      <c r="H12" s="73">
        <v>694.74700000000007</v>
      </c>
      <c r="I12" s="73">
        <v>256.76600000000002</v>
      </c>
      <c r="J12" s="73">
        <v>101.866</v>
      </c>
      <c r="K12" s="73">
        <v>336.11500000000001</v>
      </c>
    </row>
    <row r="13" spans="1:11" s="54" customFormat="1" ht="12" hidden="1" customHeight="1" outlineLevel="1">
      <c r="A13" s="103">
        <v>1997</v>
      </c>
      <c r="B13" s="73">
        <v>1086.001</v>
      </c>
      <c r="C13" s="73">
        <v>37.46</v>
      </c>
      <c r="D13" s="73">
        <v>338.11900000000003</v>
      </c>
      <c r="E13" s="73">
        <v>163.25399999999999</v>
      </c>
      <c r="F13" s="73">
        <v>130.55099999999999</v>
      </c>
      <c r="G13" s="73">
        <v>174.86500000000001</v>
      </c>
      <c r="H13" s="73">
        <v>710.42200000000003</v>
      </c>
      <c r="I13" s="73">
        <v>264.99299999999999</v>
      </c>
      <c r="J13" s="73">
        <v>107.842</v>
      </c>
      <c r="K13" s="73">
        <v>337.58699999999999</v>
      </c>
    </row>
    <row r="14" spans="1:11" s="54" customFormat="1" ht="12" hidden="1" customHeight="1" outlineLevel="1">
      <c r="A14" s="103">
        <v>1998</v>
      </c>
      <c r="B14" s="73">
        <v>1081.5070000000001</v>
      </c>
      <c r="C14" s="73">
        <v>37.496000000000002</v>
      </c>
      <c r="D14" s="73">
        <v>320.56100000000004</v>
      </c>
      <c r="E14" s="73">
        <v>159.71100000000001</v>
      </c>
      <c r="F14" s="73">
        <v>128.68899999999999</v>
      </c>
      <c r="G14" s="73">
        <v>160.85</v>
      </c>
      <c r="H14" s="73">
        <v>723.45</v>
      </c>
      <c r="I14" s="73">
        <v>261.49200000000002</v>
      </c>
      <c r="J14" s="73">
        <v>116.276</v>
      </c>
      <c r="K14" s="73">
        <v>345.68200000000002</v>
      </c>
    </row>
    <row r="15" spans="1:11" s="54" customFormat="1" ht="12" hidden="1" customHeight="1" outlineLevel="1">
      <c r="A15" s="103">
        <v>1999</v>
      </c>
      <c r="B15" s="73">
        <v>1087.0640000000001</v>
      </c>
      <c r="C15" s="73">
        <v>36.424999999999997</v>
      </c>
      <c r="D15" s="73">
        <v>307.04499999999996</v>
      </c>
      <c r="E15" s="73">
        <v>152.70699999999999</v>
      </c>
      <c r="F15" s="73">
        <v>123.306</v>
      </c>
      <c r="G15" s="73">
        <v>154.33799999999999</v>
      </c>
      <c r="H15" s="73">
        <v>743.59400000000005</v>
      </c>
      <c r="I15" s="73">
        <v>263.32900000000001</v>
      </c>
      <c r="J15" s="73">
        <v>123.012</v>
      </c>
      <c r="K15" s="73">
        <v>357.25299999999999</v>
      </c>
    </row>
    <row r="16" spans="1:11" s="55" customFormat="1" ht="12" customHeight="1" collapsed="1">
      <c r="A16" s="103">
        <v>2000</v>
      </c>
      <c r="B16" s="73">
        <v>1089.6869999999999</v>
      </c>
      <c r="C16" s="73">
        <v>35.609000000000002</v>
      </c>
      <c r="D16" s="73">
        <v>294.86700000000002</v>
      </c>
      <c r="E16" s="73">
        <v>151.79400000000001</v>
      </c>
      <c r="F16" s="73">
        <v>123.241</v>
      </c>
      <c r="G16" s="73">
        <v>143.07300000000001</v>
      </c>
      <c r="H16" s="73">
        <v>759.21100000000001</v>
      </c>
      <c r="I16" s="73">
        <v>270.01600000000002</v>
      </c>
      <c r="J16" s="73">
        <v>126.06399999999999</v>
      </c>
      <c r="K16" s="73">
        <v>363.13099999999997</v>
      </c>
    </row>
    <row r="17" spans="1:11" s="55" customFormat="1" ht="12" customHeight="1">
      <c r="A17" s="103">
        <v>2001</v>
      </c>
      <c r="B17" s="73">
        <v>1063.8679999999999</v>
      </c>
      <c r="C17" s="73">
        <v>33.140999999999998</v>
      </c>
      <c r="D17" s="73">
        <v>274.04200000000003</v>
      </c>
      <c r="E17" s="73">
        <v>148.66300000000001</v>
      </c>
      <c r="F17" s="73">
        <v>121.069</v>
      </c>
      <c r="G17" s="73">
        <v>125.379</v>
      </c>
      <c r="H17" s="73">
        <v>756.68499999999995</v>
      </c>
      <c r="I17" s="73">
        <v>266.57100000000003</v>
      </c>
      <c r="J17" s="73">
        <v>126.535</v>
      </c>
      <c r="K17" s="73">
        <v>363.57900000000001</v>
      </c>
    </row>
    <row r="18" spans="1:11" s="55" customFormat="1" ht="12" customHeight="1">
      <c r="A18" s="103">
        <v>2002</v>
      </c>
      <c r="B18" s="73">
        <v>1043.23</v>
      </c>
      <c r="C18" s="73">
        <v>32.536999999999999</v>
      </c>
      <c r="D18" s="73">
        <v>256.64499999999998</v>
      </c>
      <c r="E18" s="73">
        <v>144.739</v>
      </c>
      <c r="F18" s="73">
        <v>118.14100000000001</v>
      </c>
      <c r="G18" s="73">
        <v>111.90600000000001</v>
      </c>
      <c r="H18" s="73">
        <v>754.048</v>
      </c>
      <c r="I18" s="73">
        <v>261.92599999999999</v>
      </c>
      <c r="J18" s="73">
        <v>129.012</v>
      </c>
      <c r="K18" s="73">
        <v>363.11</v>
      </c>
    </row>
    <row r="19" spans="1:11" s="55" customFormat="1" ht="12" customHeight="1">
      <c r="A19" s="103">
        <v>2003</v>
      </c>
      <c r="B19" s="73">
        <v>1027.2729999999999</v>
      </c>
      <c r="C19" s="73">
        <v>32.875999999999998</v>
      </c>
      <c r="D19" s="73">
        <v>242.36199999999999</v>
      </c>
      <c r="E19" s="73">
        <v>140.083</v>
      </c>
      <c r="F19" s="73">
        <v>113.764</v>
      </c>
      <c r="G19" s="73">
        <v>102.279</v>
      </c>
      <c r="H19" s="73">
        <v>752.03499999999997</v>
      </c>
      <c r="I19" s="73">
        <v>258.07</v>
      </c>
      <c r="J19" s="73">
        <v>132.547</v>
      </c>
      <c r="K19" s="73">
        <v>361.41800000000001</v>
      </c>
    </row>
    <row r="20" spans="1:11" s="55" customFormat="1" ht="12" customHeight="1">
      <c r="A20" s="103">
        <v>2004</v>
      </c>
      <c r="B20" s="73">
        <v>1030.509</v>
      </c>
      <c r="C20" s="73">
        <v>32.506</v>
      </c>
      <c r="D20" s="73">
        <v>233.58999999999997</v>
      </c>
      <c r="E20" s="73">
        <v>136.39699999999999</v>
      </c>
      <c r="F20" s="73">
        <v>110.73</v>
      </c>
      <c r="G20" s="73">
        <v>97.192999999999998</v>
      </c>
      <c r="H20" s="73">
        <v>764.41300000000001</v>
      </c>
      <c r="I20" s="73">
        <v>261.971</v>
      </c>
      <c r="J20" s="73">
        <v>138.596</v>
      </c>
      <c r="K20" s="73">
        <v>363.846</v>
      </c>
    </row>
    <row r="21" spans="1:11" s="55" customFormat="1" ht="12" customHeight="1">
      <c r="A21" s="103">
        <v>2005</v>
      </c>
      <c r="B21" s="73">
        <v>1023.444</v>
      </c>
      <c r="C21" s="73">
        <v>30.721</v>
      </c>
      <c r="D21" s="73">
        <v>228.54400000000001</v>
      </c>
      <c r="E21" s="73">
        <v>134.26900000000001</v>
      </c>
      <c r="F21" s="73">
        <v>109.04</v>
      </c>
      <c r="G21" s="73">
        <v>94.275000000000006</v>
      </c>
      <c r="H21" s="73">
        <v>764.17899999999997</v>
      </c>
      <c r="I21" s="73">
        <v>259.56799999999998</v>
      </c>
      <c r="J21" s="73">
        <v>142.87</v>
      </c>
      <c r="K21" s="73">
        <v>361.74099999999999</v>
      </c>
    </row>
    <row r="22" spans="1:11" s="55" customFormat="1" ht="12" customHeight="1">
      <c r="A22" s="103">
        <v>2006</v>
      </c>
      <c r="B22" s="73">
        <v>1029.7729999999999</v>
      </c>
      <c r="C22" s="73">
        <v>30.027000000000001</v>
      </c>
      <c r="D22" s="73">
        <v>228.51900000000001</v>
      </c>
      <c r="E22" s="73">
        <v>134.482</v>
      </c>
      <c r="F22" s="73">
        <v>109.568</v>
      </c>
      <c r="G22" s="73">
        <v>94.037000000000006</v>
      </c>
      <c r="H22" s="73">
        <v>771.22699999999998</v>
      </c>
      <c r="I22" s="73">
        <v>259.97199999999998</v>
      </c>
      <c r="J22" s="73">
        <v>149.452</v>
      </c>
      <c r="K22" s="73">
        <v>361.803</v>
      </c>
    </row>
    <row r="23" spans="1:11" s="55" customFormat="1" ht="12" customHeight="1">
      <c r="A23" s="103">
        <v>2007</v>
      </c>
      <c r="B23" s="73">
        <v>1050.4560000000001</v>
      </c>
      <c r="C23" s="73">
        <v>30.933</v>
      </c>
      <c r="D23" s="73">
        <v>236.398</v>
      </c>
      <c r="E23" s="73">
        <v>140.286</v>
      </c>
      <c r="F23" s="73">
        <v>115.26600000000001</v>
      </c>
      <c r="G23" s="73">
        <v>96.111999999999995</v>
      </c>
      <c r="H23" s="73">
        <v>783.125</v>
      </c>
      <c r="I23" s="73">
        <v>262.68299999999999</v>
      </c>
      <c r="J23" s="73">
        <v>156.99299999999999</v>
      </c>
      <c r="K23" s="73">
        <v>363.44900000000001</v>
      </c>
    </row>
    <row r="24" spans="1:11" s="55" customFormat="1" ht="12" customHeight="1">
      <c r="A24" s="103">
        <v>2008</v>
      </c>
      <c r="B24" s="73">
        <v>1064.94</v>
      </c>
      <c r="C24" s="73">
        <v>31.074000000000002</v>
      </c>
      <c r="D24" s="73">
        <v>238.62299999999999</v>
      </c>
      <c r="E24" s="73">
        <v>143.45400000000001</v>
      </c>
      <c r="F24" s="73">
        <v>119.077</v>
      </c>
      <c r="G24" s="73">
        <v>95.168999999999997</v>
      </c>
      <c r="H24" s="73">
        <v>795.24299999999994</v>
      </c>
      <c r="I24" s="73">
        <v>266.30200000000002</v>
      </c>
      <c r="J24" s="73">
        <v>160.00299999999999</v>
      </c>
      <c r="K24" s="73">
        <v>368.93799999999999</v>
      </c>
    </row>
    <row r="25" spans="1:11" s="55" customFormat="1" ht="12" customHeight="1">
      <c r="A25" s="103">
        <v>2009</v>
      </c>
      <c r="B25" s="73">
        <v>1077.7569999999998</v>
      </c>
      <c r="C25" s="73">
        <v>31.18</v>
      </c>
      <c r="D25" s="73">
        <v>238.602</v>
      </c>
      <c r="E25" s="73">
        <v>143.62</v>
      </c>
      <c r="F25" s="73">
        <v>119.806</v>
      </c>
      <c r="G25" s="73">
        <v>94.981999999999999</v>
      </c>
      <c r="H25" s="73">
        <v>807.97499999999991</v>
      </c>
      <c r="I25" s="73">
        <v>266.60399999999998</v>
      </c>
      <c r="J25" s="73">
        <v>163.262</v>
      </c>
      <c r="K25" s="73">
        <v>378.10899999999998</v>
      </c>
    </row>
    <row r="26" spans="1:11" s="55" customFormat="1" ht="12" customHeight="1">
      <c r="A26" s="103">
        <v>2010</v>
      </c>
      <c r="B26" s="73">
        <v>1081.991</v>
      </c>
      <c r="C26" s="73">
        <v>30.445</v>
      </c>
      <c r="D26" s="73">
        <v>237.11700000000002</v>
      </c>
      <c r="E26" s="73">
        <v>143.08500000000001</v>
      </c>
      <c r="F26" s="73">
        <v>119.74</v>
      </c>
      <c r="G26" s="73">
        <v>94.031999999999996</v>
      </c>
      <c r="H26" s="73">
        <v>814.42899999999986</v>
      </c>
      <c r="I26" s="73">
        <v>267.57299999999998</v>
      </c>
      <c r="J26" s="73">
        <v>169.71799999999999</v>
      </c>
      <c r="K26" s="73">
        <v>377.13799999999998</v>
      </c>
    </row>
    <row r="27" spans="1:11" s="55" customFormat="1" ht="12" customHeight="1">
      <c r="A27" s="103">
        <v>2011</v>
      </c>
      <c r="B27" s="73">
        <v>1083.6320000000001</v>
      </c>
      <c r="C27" s="73">
        <v>31.189</v>
      </c>
      <c r="D27" s="73">
        <v>246.90200000000002</v>
      </c>
      <c r="E27" s="73">
        <v>149.94300000000001</v>
      </c>
      <c r="F27" s="73">
        <v>126.611</v>
      </c>
      <c r="G27" s="73">
        <v>96.959000000000003</v>
      </c>
      <c r="H27" s="73">
        <v>805.54099999999994</v>
      </c>
      <c r="I27" s="73">
        <v>270.93299999999999</v>
      </c>
      <c r="J27" s="73">
        <v>169.346</v>
      </c>
      <c r="K27" s="73">
        <v>365.262</v>
      </c>
    </row>
    <row r="28" spans="1:11" s="55" customFormat="1" ht="12" customHeight="1">
      <c r="A28" s="103">
        <v>2012</v>
      </c>
      <c r="B28" s="73">
        <v>1085.7749999999999</v>
      </c>
      <c r="C28" s="73">
        <v>31.137</v>
      </c>
      <c r="D28" s="73">
        <v>248.99099999999999</v>
      </c>
      <c r="E28" s="73">
        <v>151.24299999999999</v>
      </c>
      <c r="F28" s="73">
        <v>128.40799999999999</v>
      </c>
      <c r="G28" s="73">
        <v>97.748000000000005</v>
      </c>
      <c r="H28" s="73">
        <v>805.64699999999993</v>
      </c>
      <c r="I28" s="73">
        <v>274.84399999999999</v>
      </c>
      <c r="J28" s="73">
        <v>169.49700000000001</v>
      </c>
      <c r="K28" s="73">
        <v>361.30599999999998</v>
      </c>
    </row>
    <row r="29" spans="1:11" s="55" customFormat="1" ht="12" customHeight="1">
      <c r="A29" s="103">
        <v>2013</v>
      </c>
      <c r="B29" s="73">
        <v>1081.5840000000001</v>
      </c>
      <c r="C29" s="73">
        <v>30.943000000000001</v>
      </c>
      <c r="D29" s="73">
        <v>246.374</v>
      </c>
      <c r="E29" s="73">
        <v>150.09299999999999</v>
      </c>
      <c r="F29" s="73">
        <v>127.602</v>
      </c>
      <c r="G29" s="73">
        <v>96.281000000000006</v>
      </c>
      <c r="H29" s="73">
        <v>804.26700000000005</v>
      </c>
      <c r="I29" s="73">
        <v>271.935</v>
      </c>
      <c r="J29" s="73">
        <v>172.37299999999999</v>
      </c>
      <c r="K29" s="73">
        <v>359.959</v>
      </c>
    </row>
    <row r="30" spans="1:11" s="55" customFormat="1" ht="12" customHeight="1">
      <c r="A30" s="103">
        <v>2014</v>
      </c>
      <c r="B30" s="73">
        <v>1081.7809999999999</v>
      </c>
      <c r="C30" s="73">
        <v>31.093</v>
      </c>
      <c r="D30" s="73">
        <v>246.58500000000001</v>
      </c>
      <c r="E30" s="73">
        <v>150.81200000000001</v>
      </c>
      <c r="F30" s="73">
        <v>128.173</v>
      </c>
      <c r="G30" s="73">
        <v>95.772999999999996</v>
      </c>
      <c r="H30" s="73">
        <v>804.10300000000007</v>
      </c>
      <c r="I30" s="73">
        <v>270.85500000000002</v>
      </c>
      <c r="J30" s="73">
        <v>173.94300000000001</v>
      </c>
      <c r="K30" s="73">
        <v>359.30500000000001</v>
      </c>
    </row>
    <row r="31" spans="1:11" s="55" customFormat="1" ht="12" customHeight="1">
      <c r="A31" s="103">
        <v>2015</v>
      </c>
      <c r="B31" s="73">
        <v>1085.413</v>
      </c>
      <c r="C31" s="73">
        <v>31.43</v>
      </c>
      <c r="D31" s="73">
        <v>243.85300000000001</v>
      </c>
      <c r="E31" s="73">
        <v>148.78800000000001</v>
      </c>
      <c r="F31" s="73">
        <v>126.345</v>
      </c>
      <c r="G31" s="73">
        <v>95.064999999999998</v>
      </c>
      <c r="H31" s="73">
        <v>810.13</v>
      </c>
      <c r="I31" s="73">
        <v>270.50200000000001</v>
      </c>
      <c r="J31" s="73">
        <v>175.6</v>
      </c>
      <c r="K31" s="73">
        <v>364.02800000000002</v>
      </c>
    </row>
    <row r="32" spans="1:11" s="55" customFormat="1" ht="12" customHeight="1">
      <c r="A32" s="131">
        <v>2016</v>
      </c>
      <c r="B32" s="73">
        <v>1102.134</v>
      </c>
      <c r="C32" s="73">
        <v>31.227</v>
      </c>
      <c r="D32" s="73">
        <v>243.833</v>
      </c>
      <c r="E32" s="73">
        <v>148.63200000000001</v>
      </c>
      <c r="F32" s="73">
        <v>126.038</v>
      </c>
      <c r="G32" s="73">
        <v>95.200999999999993</v>
      </c>
      <c r="H32" s="73">
        <v>827.07400000000007</v>
      </c>
      <c r="I32" s="73">
        <v>273.38099999999997</v>
      </c>
      <c r="J32" s="73">
        <v>179.90299999999999</v>
      </c>
      <c r="K32" s="73">
        <v>373.79</v>
      </c>
    </row>
    <row r="33" spans="1:11" s="55" customFormat="1" ht="12" customHeight="1">
      <c r="A33" s="131">
        <v>2017</v>
      </c>
      <c r="B33" s="73">
        <v>1114.6500000000001</v>
      </c>
      <c r="C33" s="73">
        <v>32</v>
      </c>
      <c r="D33" s="73">
        <v>245.12400000000002</v>
      </c>
      <c r="E33" s="73">
        <v>150.24600000000001</v>
      </c>
      <c r="F33" s="73">
        <v>127.74</v>
      </c>
      <c r="G33" s="73">
        <v>94.878</v>
      </c>
      <c r="H33" s="73">
        <v>837.52600000000007</v>
      </c>
      <c r="I33" s="73">
        <v>277.42899999999997</v>
      </c>
      <c r="J33" s="73">
        <v>180.62200000000001</v>
      </c>
      <c r="K33" s="73">
        <v>379.47500000000002</v>
      </c>
    </row>
    <row r="34" spans="1:11" s="55" customFormat="1" ht="12" customHeight="1">
      <c r="A34" s="139">
        <v>2018</v>
      </c>
      <c r="B34" s="73">
        <v>1122.144</v>
      </c>
      <c r="C34" s="73">
        <v>30.666</v>
      </c>
      <c r="D34" s="73">
        <v>248.39400000000001</v>
      </c>
      <c r="E34" s="73">
        <v>152.37</v>
      </c>
      <c r="F34" s="73">
        <v>129.393</v>
      </c>
      <c r="G34" s="73">
        <v>96.024000000000001</v>
      </c>
      <c r="H34" s="73">
        <v>843.08400000000006</v>
      </c>
      <c r="I34" s="73">
        <v>282.08100000000002</v>
      </c>
      <c r="J34" s="73">
        <v>178.10400000000001</v>
      </c>
      <c r="K34" s="73">
        <v>382.899</v>
      </c>
    </row>
    <row r="35" spans="1:11" s="55" customFormat="1" ht="12" customHeight="1">
      <c r="A35" s="103"/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1:11" s="55" customFormat="1" ht="12" customHeight="1">
      <c r="A36" s="103"/>
      <c r="B36" s="148" t="s">
        <v>3</v>
      </c>
      <c r="C36" s="148"/>
      <c r="D36" s="148"/>
      <c r="E36" s="148"/>
      <c r="F36" s="148"/>
      <c r="G36" s="148"/>
      <c r="H36" s="148"/>
      <c r="I36" s="148"/>
      <c r="J36" s="148"/>
      <c r="K36" s="148"/>
    </row>
    <row r="37" spans="1:11" s="55" customFormat="1" ht="12" hidden="1" customHeight="1" outlineLevel="1">
      <c r="A37" s="103">
        <v>1992</v>
      </c>
      <c r="B37" s="69">
        <v>-10.73349331366758</v>
      </c>
      <c r="C37" s="69">
        <v>-31.674266264209109</v>
      </c>
      <c r="D37" s="69">
        <v>-18.138735815454055</v>
      </c>
      <c r="E37" s="69">
        <v>-29.325391695751762</v>
      </c>
      <c r="F37" s="69">
        <v>-31.787431050563626</v>
      </c>
      <c r="G37" s="69">
        <v>8.3763463668717293</v>
      </c>
      <c r="H37" s="69">
        <v>-3.70268530977593</v>
      </c>
      <c r="I37" s="69">
        <v>-5.516504137570351</v>
      </c>
      <c r="J37" s="69">
        <v>-2.8910854331987537</v>
      </c>
      <c r="K37" s="69">
        <v>-2.5122381973994692</v>
      </c>
    </row>
    <row r="38" spans="1:11" s="55" customFormat="1" ht="12" hidden="1" customHeight="1" outlineLevel="1">
      <c r="A38" s="103">
        <v>1993</v>
      </c>
      <c r="B38" s="69">
        <v>-2.9715630980810488</v>
      </c>
      <c r="C38" s="69">
        <v>-17.065513676097382</v>
      </c>
      <c r="D38" s="69">
        <v>-3.0981704278493538</v>
      </c>
      <c r="E38" s="69">
        <v>-14.260925027904662</v>
      </c>
      <c r="F38" s="69">
        <v>-13.597807324180678</v>
      </c>
      <c r="G38" s="69">
        <v>14.155956186706661</v>
      </c>
      <c r="H38" s="69">
        <v>-1.7653294937454973</v>
      </c>
      <c r="I38" s="69">
        <v>-1.3397908103048337</v>
      </c>
      <c r="J38" s="69">
        <v>3.6700755041575235</v>
      </c>
      <c r="K38" s="69">
        <v>-3.4660627982613477</v>
      </c>
    </row>
    <row r="39" spans="1:11" s="55" customFormat="1" ht="12" hidden="1" customHeight="1" outlineLevel="1">
      <c r="A39" s="103">
        <v>1994</v>
      </c>
      <c r="B39" s="69">
        <v>3.0847765646198297</v>
      </c>
      <c r="C39" s="69">
        <v>-3.1439127773873992</v>
      </c>
      <c r="D39" s="69">
        <v>3.0649877312332023</v>
      </c>
      <c r="E39" s="69">
        <v>-5.0454550427200928</v>
      </c>
      <c r="F39" s="69">
        <v>-4.3909460011027477</v>
      </c>
      <c r="G39" s="69">
        <v>12.480552715634659</v>
      </c>
      <c r="H39" s="69">
        <v>3.5200477441359652</v>
      </c>
      <c r="I39" s="69">
        <v>3.5224282025262141</v>
      </c>
      <c r="J39" s="69">
        <v>8.3398635567438077</v>
      </c>
      <c r="K39" s="69">
        <v>2.201286576591599</v>
      </c>
    </row>
    <row r="40" spans="1:11" s="55" customFormat="1" ht="12" customHeight="1" collapsed="1">
      <c r="A40" s="103">
        <v>1995</v>
      </c>
      <c r="B40" s="69">
        <v>2.3717712932136692</v>
      </c>
      <c r="C40" s="69">
        <v>0.65293704657149476</v>
      </c>
      <c r="D40" s="69">
        <v>3.4058022667331898</v>
      </c>
      <c r="E40" s="69">
        <v>-0.15956772699516364</v>
      </c>
      <c r="F40" s="69">
        <v>-0.16701742823119048</v>
      </c>
      <c r="G40" s="69">
        <v>6.8999779823972034</v>
      </c>
      <c r="H40" s="69">
        <v>1.9398161147520483</v>
      </c>
      <c r="I40" s="69">
        <v>1.6771797558944286</v>
      </c>
      <c r="J40" s="69">
        <v>2.5336921489581101</v>
      </c>
      <c r="K40" s="69">
        <v>1.9708667870280863</v>
      </c>
    </row>
    <row r="41" spans="1:11" s="55" customFormat="1" ht="12" hidden="1" customHeight="1" outlineLevel="1">
      <c r="A41" s="103">
        <v>1996</v>
      </c>
      <c r="B41" s="69">
        <v>-0.16641931971165036</v>
      </c>
      <c r="C41" s="69">
        <v>-4.5571857053174938</v>
      </c>
      <c r="D41" s="69">
        <v>-3.3258885488184831</v>
      </c>
      <c r="E41" s="69">
        <v>-3.9522955047687134</v>
      </c>
      <c r="F41" s="69">
        <v>-1.2611031088704721</v>
      </c>
      <c r="G41" s="69">
        <v>-2.7525309870981829</v>
      </c>
      <c r="H41" s="69">
        <v>1.7890631409918285</v>
      </c>
      <c r="I41" s="69">
        <v>0.62704278783223799</v>
      </c>
      <c r="J41" s="69">
        <v>5.6756055812023476</v>
      </c>
      <c r="K41" s="69">
        <v>1.5529873857542071</v>
      </c>
    </row>
    <row r="42" spans="1:11" s="55" customFormat="1" ht="12" hidden="1" customHeight="1" outlineLevel="1">
      <c r="A42" s="103">
        <v>1997</v>
      </c>
      <c r="B42" s="69">
        <v>-3.7094856057223069E-2</v>
      </c>
      <c r="C42" s="69">
        <v>-8.7432093351847726</v>
      </c>
      <c r="D42" s="69">
        <v>-3.5620978414639666</v>
      </c>
      <c r="E42" s="69">
        <v>-1.9301122745048644</v>
      </c>
      <c r="F42" s="69">
        <v>-0.80841849333283733</v>
      </c>
      <c r="G42" s="69">
        <v>-5.0374441324854189</v>
      </c>
      <c r="H42" s="69">
        <v>2.2562170113724846</v>
      </c>
      <c r="I42" s="69">
        <v>3.2040846529524742</v>
      </c>
      <c r="J42" s="69">
        <v>5.8665305401213459</v>
      </c>
      <c r="K42" s="69">
        <v>0.43794534608690583</v>
      </c>
    </row>
    <row r="43" spans="1:11" s="55" customFormat="1" ht="12" hidden="1" customHeight="1" outlineLevel="1">
      <c r="A43" s="103">
        <v>1998</v>
      </c>
      <c r="B43" s="69">
        <v>-0.41381177365397548</v>
      </c>
      <c r="C43" s="69">
        <v>9.6102509343310771E-2</v>
      </c>
      <c r="D43" s="69">
        <v>-5.1928463055906349</v>
      </c>
      <c r="E43" s="69">
        <v>-2.1702377889668725</v>
      </c>
      <c r="F43" s="69">
        <v>-1.4262625334160504</v>
      </c>
      <c r="G43" s="69">
        <v>-8.0147542389843665</v>
      </c>
      <c r="H43" s="69">
        <v>1.8338396051924093</v>
      </c>
      <c r="I43" s="69">
        <v>-1.3211669742219527</v>
      </c>
      <c r="J43" s="69">
        <v>7.8207006546614508</v>
      </c>
      <c r="K43" s="69">
        <v>2.3979003930838729</v>
      </c>
    </row>
    <row r="44" spans="1:11" s="55" customFormat="1" ht="12" hidden="1" customHeight="1" outlineLevel="1">
      <c r="A44" s="103">
        <v>1999</v>
      </c>
      <c r="B44" s="69">
        <v>0.51382006773880562</v>
      </c>
      <c r="C44" s="69">
        <v>-2.8563046724984105</v>
      </c>
      <c r="D44" s="69">
        <v>-4.216358197035845</v>
      </c>
      <c r="E44" s="69">
        <v>-4.3854211669828658</v>
      </c>
      <c r="F44" s="69">
        <v>-4.1829526999199658</v>
      </c>
      <c r="G44" s="69">
        <v>-4.0484923842088847</v>
      </c>
      <c r="H44" s="69">
        <v>2.7844356900960747</v>
      </c>
      <c r="I44" s="69">
        <v>0.70250715127041019</v>
      </c>
      <c r="J44" s="69">
        <v>5.7931129381815651</v>
      </c>
      <c r="K44" s="69">
        <v>3.3472960697982472</v>
      </c>
    </row>
    <row r="45" spans="1:11" s="55" customFormat="1" ht="12" customHeight="1" collapsed="1">
      <c r="A45" s="103">
        <v>2000</v>
      </c>
      <c r="B45" s="69">
        <v>0.24129214103308527</v>
      </c>
      <c r="C45" s="69">
        <v>-2.2402196293754173</v>
      </c>
      <c r="D45" s="69">
        <v>-3.9661938803758261</v>
      </c>
      <c r="E45" s="69">
        <v>-0.59787698009913015</v>
      </c>
      <c r="F45" s="69">
        <v>-5.2714385350256521E-2</v>
      </c>
      <c r="G45" s="69">
        <v>-7.2989153675698759</v>
      </c>
      <c r="H45" s="69">
        <v>2.1002052195149474</v>
      </c>
      <c r="I45" s="69">
        <v>2.5394088763486025</v>
      </c>
      <c r="J45" s="69">
        <v>2.4810587584950952</v>
      </c>
      <c r="K45" s="69">
        <v>1.6453325794324911</v>
      </c>
    </row>
    <row r="46" spans="1:11" s="55" customFormat="1" ht="12" hidden="1" customHeight="1" outlineLevel="1">
      <c r="A46" s="103">
        <v>2001</v>
      </c>
      <c r="B46" s="69">
        <v>-2.3693959825160817</v>
      </c>
      <c r="C46" s="69">
        <v>-6.9308320930102099</v>
      </c>
      <c r="D46" s="69">
        <v>-7.0625061468390697</v>
      </c>
      <c r="E46" s="69">
        <v>-2.0626638734073737</v>
      </c>
      <c r="F46" s="69">
        <v>-1.7624004998336602</v>
      </c>
      <c r="G46" s="69">
        <v>-12.367113291816068</v>
      </c>
      <c r="H46" s="69">
        <v>-0.33271383054250236</v>
      </c>
      <c r="I46" s="69">
        <v>-1.275850319981032</v>
      </c>
      <c r="J46" s="69">
        <v>0.37361974869907044</v>
      </c>
      <c r="K46" s="69">
        <v>0.1233714554802674</v>
      </c>
    </row>
    <row r="47" spans="1:11" s="55" customFormat="1" ht="12" hidden="1" customHeight="1" outlineLevel="1">
      <c r="A47" s="103">
        <v>2002</v>
      </c>
      <c r="B47" s="69">
        <v>-1.9399023187087039</v>
      </c>
      <c r="C47" s="69">
        <v>-1.8225159168401603</v>
      </c>
      <c r="D47" s="69">
        <v>-6.3482969763759058</v>
      </c>
      <c r="E47" s="69">
        <v>-2.6395269838493789</v>
      </c>
      <c r="F47" s="69">
        <v>-2.4184555914395958</v>
      </c>
      <c r="G47" s="69">
        <v>-10.745818677769009</v>
      </c>
      <c r="H47" s="69">
        <v>-0.34849375896178003</v>
      </c>
      <c r="I47" s="69">
        <v>-1.7425001219187521</v>
      </c>
      <c r="J47" s="69">
        <v>1.9575611490891873</v>
      </c>
      <c r="K47" s="69">
        <v>-0.12899534901630716</v>
      </c>
    </row>
    <row r="48" spans="1:11" s="55" customFormat="1" ht="12" hidden="1" customHeight="1" outlineLevel="1">
      <c r="A48" s="103">
        <v>2003</v>
      </c>
      <c r="B48" s="69">
        <v>-1.529576411721294</v>
      </c>
      <c r="C48" s="69">
        <v>1.0418907705074218</v>
      </c>
      <c r="D48" s="69">
        <v>-5.5652749907459764</v>
      </c>
      <c r="E48" s="69">
        <v>-3.2168247673398298</v>
      </c>
      <c r="F48" s="69">
        <v>-3.7048949983494452</v>
      </c>
      <c r="G48" s="69">
        <v>-8.6027558844029954</v>
      </c>
      <c r="H48" s="69">
        <v>-0.26695913257512416</v>
      </c>
      <c r="I48" s="69">
        <v>-1.4721715293632514</v>
      </c>
      <c r="J48" s="69">
        <v>2.7400551886646269</v>
      </c>
      <c r="K48" s="69">
        <v>-0.46597449808598412</v>
      </c>
    </row>
    <row r="49" spans="1:11" s="55" customFormat="1" ht="12" hidden="1" customHeight="1" outlineLevel="1">
      <c r="A49" s="103">
        <v>2004</v>
      </c>
      <c r="B49" s="69">
        <v>0.31500876592689053</v>
      </c>
      <c r="C49" s="69">
        <v>-1.1254410512227651</v>
      </c>
      <c r="D49" s="69">
        <v>-3.6193792756290293</v>
      </c>
      <c r="E49" s="69">
        <v>-2.6312971595411341</v>
      </c>
      <c r="F49" s="69">
        <v>-2.6669245103899186</v>
      </c>
      <c r="G49" s="69">
        <v>-4.9726727871801586</v>
      </c>
      <c r="H49" s="69">
        <v>1.6459340323256271</v>
      </c>
      <c r="I49" s="69">
        <v>1.5116053783857097</v>
      </c>
      <c r="J49" s="69">
        <v>4.563664209676574</v>
      </c>
      <c r="K49" s="69">
        <v>0.67179830556307252</v>
      </c>
    </row>
    <row r="50" spans="1:11" s="55" customFormat="1" ht="12" customHeight="1" collapsed="1">
      <c r="A50" s="103">
        <v>2005</v>
      </c>
      <c r="B50" s="69">
        <v>-0.68558353202156752</v>
      </c>
      <c r="C50" s="69">
        <v>-5.4912939149695461</v>
      </c>
      <c r="D50" s="69">
        <v>-2.1601952138361895</v>
      </c>
      <c r="E50" s="69">
        <v>-1.5601516162378744</v>
      </c>
      <c r="F50" s="69">
        <v>-1.526234986001981</v>
      </c>
      <c r="G50" s="69">
        <v>-3.0022738263043607</v>
      </c>
      <c r="H50" s="69">
        <v>-3.061172429040937E-2</v>
      </c>
      <c r="I50" s="69">
        <v>-0.91727710319081268</v>
      </c>
      <c r="J50" s="69">
        <v>3.0837830817628316</v>
      </c>
      <c r="K50" s="69">
        <v>-0.57854147084206886</v>
      </c>
    </row>
    <row r="51" spans="1:11" s="55" customFormat="1" ht="12" hidden="1" customHeight="1" outlineLevel="1">
      <c r="A51" s="103">
        <v>2006</v>
      </c>
      <c r="B51" s="69">
        <v>0.61840217930829056</v>
      </c>
      <c r="C51" s="69">
        <v>-2.2590410468409203</v>
      </c>
      <c r="D51" s="69">
        <v>-1.0938812657528274E-2</v>
      </c>
      <c r="E51" s="69">
        <v>0.15863676649115632</v>
      </c>
      <c r="F51" s="69">
        <v>0.4842259721203277</v>
      </c>
      <c r="G51" s="69">
        <v>-0.2524529302572347</v>
      </c>
      <c r="H51" s="69">
        <v>0.92229700109530199</v>
      </c>
      <c r="I51" s="69">
        <v>0.15564322258521202</v>
      </c>
      <c r="J51" s="69">
        <v>4.6069853713165827</v>
      </c>
      <c r="K51" s="69">
        <v>1.7139334496235392E-2</v>
      </c>
    </row>
    <row r="52" spans="1:11" s="55" customFormat="1" ht="12" hidden="1" customHeight="1" outlineLevel="1">
      <c r="A52" s="103">
        <v>2007</v>
      </c>
      <c r="B52" s="69">
        <v>2.0085009026261389</v>
      </c>
      <c r="C52" s="69">
        <v>3.0172844440003956</v>
      </c>
      <c r="D52" s="69">
        <v>3.4478533513624683</v>
      </c>
      <c r="E52" s="69">
        <v>4.3158192174417565</v>
      </c>
      <c r="F52" s="69">
        <v>5.2004234813084196</v>
      </c>
      <c r="G52" s="69">
        <v>2.206578261748021</v>
      </c>
      <c r="H52" s="69">
        <v>1.5427364446524763</v>
      </c>
      <c r="I52" s="69">
        <v>1.042804609727213</v>
      </c>
      <c r="J52" s="69">
        <v>5.0457672028477276</v>
      </c>
      <c r="K52" s="69">
        <v>0.45494371246230969</v>
      </c>
    </row>
    <row r="53" spans="1:11" s="55" customFormat="1" ht="12" hidden="1" customHeight="1" outlineLevel="1">
      <c r="A53" s="103">
        <v>2008</v>
      </c>
      <c r="B53" s="69">
        <v>1.3788297653590291</v>
      </c>
      <c r="C53" s="69">
        <v>0.45582387741247032</v>
      </c>
      <c r="D53" s="69">
        <v>0.94120931649169393</v>
      </c>
      <c r="E53" s="69">
        <v>2.2582438732304126</v>
      </c>
      <c r="F53" s="69">
        <v>3.3062655076084866</v>
      </c>
      <c r="G53" s="69">
        <v>-0.98114699517229553</v>
      </c>
      <c r="H53" s="69">
        <v>1.5473902633679018</v>
      </c>
      <c r="I53" s="69">
        <v>1.3777062086240903</v>
      </c>
      <c r="J53" s="69">
        <v>1.9172829361818486</v>
      </c>
      <c r="K53" s="69">
        <v>1.5102531579396157</v>
      </c>
    </row>
    <row r="54" spans="1:11" s="55" customFormat="1" ht="12" hidden="1" customHeight="1" outlineLevel="1">
      <c r="A54" s="103">
        <v>2009</v>
      </c>
      <c r="B54" s="69">
        <v>1.2035419835858931</v>
      </c>
      <c r="C54" s="69">
        <v>0.34112119456779055</v>
      </c>
      <c r="D54" s="69">
        <v>-8.8004928275893235E-3</v>
      </c>
      <c r="E54" s="69">
        <v>0.11571653631128243</v>
      </c>
      <c r="F54" s="69">
        <v>0.61220890684180063</v>
      </c>
      <c r="G54" s="69">
        <v>-0.19649255534889676</v>
      </c>
      <c r="H54" s="69">
        <v>1.6010200655648674</v>
      </c>
      <c r="I54" s="69">
        <v>0.1134050814488603</v>
      </c>
      <c r="J54" s="69">
        <v>2.0368368093098326</v>
      </c>
      <c r="K54" s="69">
        <v>2.4857835191820783</v>
      </c>
    </row>
    <row r="55" spans="1:11" s="55" customFormat="1" ht="12" customHeight="1" collapsed="1">
      <c r="A55" s="103">
        <v>2010</v>
      </c>
      <c r="B55" s="69">
        <v>0.39285293438130964</v>
      </c>
      <c r="C55" s="69">
        <v>-2.3572803078896811</v>
      </c>
      <c r="D55" s="69">
        <v>-0.62237533633413022</v>
      </c>
      <c r="E55" s="69">
        <v>-0.37251079236875739</v>
      </c>
      <c r="F55" s="69">
        <v>-5.5089060648043642E-2</v>
      </c>
      <c r="G55" s="69">
        <v>-1.0001895095912943</v>
      </c>
      <c r="H55" s="69">
        <v>0.79878709118474944</v>
      </c>
      <c r="I55" s="69">
        <v>0.36346041319710309</v>
      </c>
      <c r="J55" s="69">
        <v>3.9543800761965286</v>
      </c>
      <c r="K55" s="69">
        <v>-0.25680425485772673</v>
      </c>
    </row>
    <row r="56" spans="1:11" s="55" customFormat="1" ht="12" customHeight="1">
      <c r="A56" s="103">
        <v>2011</v>
      </c>
      <c r="B56" s="69">
        <v>0.15166484748949927</v>
      </c>
      <c r="C56" s="69">
        <v>2.4437510264411202</v>
      </c>
      <c r="D56" s="69">
        <v>4.1266547738036508</v>
      </c>
      <c r="E56" s="69">
        <v>4.7929552363979582</v>
      </c>
      <c r="F56" s="69">
        <v>5.7382662435276472</v>
      </c>
      <c r="G56" s="69">
        <v>3.1127701208099552</v>
      </c>
      <c r="H56" s="69">
        <v>-1.0913167384756548</v>
      </c>
      <c r="I56" s="69">
        <v>1.2557320805910877</v>
      </c>
      <c r="J56" s="69">
        <v>-0.21918712216735514</v>
      </c>
      <c r="K56" s="69">
        <v>-3.1489799489841914</v>
      </c>
    </row>
    <row r="57" spans="1:11" s="55" customFormat="1" ht="12" customHeight="1">
      <c r="A57" s="103">
        <v>2012</v>
      </c>
      <c r="B57" s="69">
        <v>0.19776086346654154</v>
      </c>
      <c r="C57" s="69">
        <v>-0.16672544807464362</v>
      </c>
      <c r="D57" s="69">
        <v>0.84608468137155057</v>
      </c>
      <c r="E57" s="69">
        <v>0.86699612519423397</v>
      </c>
      <c r="F57" s="69">
        <v>1.4193079590240814</v>
      </c>
      <c r="G57" s="69">
        <v>0.8137460163574417</v>
      </c>
      <c r="H57" s="69">
        <v>1.3158858456606026E-2</v>
      </c>
      <c r="I57" s="69">
        <v>1.4435303193040454</v>
      </c>
      <c r="J57" s="69">
        <v>8.9166558407043794E-2</v>
      </c>
      <c r="K57" s="69">
        <v>-1.083058188368895</v>
      </c>
    </row>
    <row r="58" spans="1:11" s="55" customFormat="1" ht="12" customHeight="1">
      <c r="A58" s="103">
        <v>2013</v>
      </c>
      <c r="B58" s="69">
        <v>-0.38599157283965724</v>
      </c>
      <c r="C58" s="69">
        <v>-0.62305295950156392</v>
      </c>
      <c r="D58" s="69">
        <v>-1.0510420055343275</v>
      </c>
      <c r="E58" s="69">
        <v>-0.76036576899427644</v>
      </c>
      <c r="F58" s="69">
        <v>-0.62768674848918238</v>
      </c>
      <c r="G58" s="69">
        <v>-1.5007979702909466</v>
      </c>
      <c r="H58" s="69">
        <v>-0.17129090035709282</v>
      </c>
      <c r="I58" s="69">
        <v>-1.0584185938204911</v>
      </c>
      <c r="J58" s="69">
        <v>1.6967851938382239</v>
      </c>
      <c r="K58" s="69">
        <v>-0.37281417967041364</v>
      </c>
    </row>
    <row r="59" spans="1:11" s="55" customFormat="1" ht="12" customHeight="1">
      <c r="A59" s="103">
        <v>2014</v>
      </c>
      <c r="B59" s="69">
        <v>1.8214026834712627E-2</v>
      </c>
      <c r="C59" s="69">
        <v>0.48476230488316219</v>
      </c>
      <c r="D59" s="69">
        <v>8.5642153798687559E-2</v>
      </c>
      <c r="E59" s="69">
        <v>0.47903633080825614</v>
      </c>
      <c r="F59" s="69">
        <v>0.447485149135602</v>
      </c>
      <c r="G59" s="69">
        <v>-0.52762227230711289</v>
      </c>
      <c r="H59" s="69">
        <v>-2.0391238233074205E-2</v>
      </c>
      <c r="I59" s="69">
        <v>-0.39715373159026512</v>
      </c>
      <c r="J59" s="69">
        <v>0.91081549894707337</v>
      </c>
      <c r="K59" s="69">
        <v>-0.18168735883809006</v>
      </c>
    </row>
    <row r="60" spans="1:11" s="55" customFormat="1" ht="12" customHeight="1">
      <c r="A60" s="103">
        <v>2015</v>
      </c>
      <c r="B60" s="69">
        <v>0.33574263182659081</v>
      </c>
      <c r="C60" s="69">
        <v>1.083845238478105</v>
      </c>
      <c r="D60" s="69">
        <v>-1.1079343836810835</v>
      </c>
      <c r="E60" s="69">
        <v>-1.342068270429408</v>
      </c>
      <c r="F60" s="69">
        <v>-1.4261974050697148</v>
      </c>
      <c r="G60" s="69">
        <v>-0.73924801353200564</v>
      </c>
      <c r="H60" s="69">
        <v>0.74953084368543443</v>
      </c>
      <c r="I60" s="69">
        <v>-0.13032803529564774</v>
      </c>
      <c r="J60" s="69">
        <v>0.952610912770254</v>
      </c>
      <c r="K60" s="69">
        <v>1.3144821252139707</v>
      </c>
    </row>
    <row r="61" spans="1:11" s="55" customFormat="1" ht="12" customHeight="1">
      <c r="A61" s="131">
        <v>2016</v>
      </c>
      <c r="B61" s="69">
        <v>1.5405195994520113</v>
      </c>
      <c r="C61" s="69">
        <v>-0.64587973273941657</v>
      </c>
      <c r="D61" s="69">
        <v>-8.2016624769920554E-3</v>
      </c>
      <c r="E61" s="69">
        <v>-0.10484716509397174</v>
      </c>
      <c r="F61" s="69">
        <v>-0.24298547627527967</v>
      </c>
      <c r="G61" s="69">
        <v>0.14306001157102344</v>
      </c>
      <c r="H61" s="69">
        <v>2.0915161764161354</v>
      </c>
      <c r="I61" s="69">
        <v>1.0643174542147307</v>
      </c>
      <c r="J61" s="69">
        <v>2.4504555808656079</v>
      </c>
      <c r="K61" s="69">
        <v>2.6816618501873393</v>
      </c>
    </row>
    <row r="62" spans="1:11" s="55" customFormat="1" ht="12" customHeight="1">
      <c r="A62" s="131">
        <v>2017</v>
      </c>
      <c r="B62" s="69">
        <v>1.1356150885464018</v>
      </c>
      <c r="C62" s="69">
        <v>2.475421910526137</v>
      </c>
      <c r="D62" s="69">
        <v>0.52946073747197886</v>
      </c>
      <c r="E62" s="69">
        <v>1.0859034393670299</v>
      </c>
      <c r="F62" s="69">
        <v>1.3503863914057632</v>
      </c>
      <c r="G62" s="69">
        <v>-0.33928215039756537</v>
      </c>
      <c r="H62" s="69">
        <v>1.2637321448866601</v>
      </c>
      <c r="I62" s="69">
        <v>1.4807173870898112</v>
      </c>
      <c r="J62" s="69">
        <v>0.39965981667900508</v>
      </c>
      <c r="K62" s="69">
        <v>1.5209074614088109</v>
      </c>
    </row>
    <row r="63" spans="1:11" s="55" customFormat="1" ht="12" customHeight="1">
      <c r="A63" s="139">
        <v>2018</v>
      </c>
      <c r="B63" s="69">
        <v>0.67231866505179028</v>
      </c>
      <c r="C63" s="69">
        <v>-4.1687500000000028</v>
      </c>
      <c r="D63" s="69">
        <v>1.3340187007392217</v>
      </c>
      <c r="E63" s="69">
        <v>1.4136815622379402</v>
      </c>
      <c r="F63" s="69">
        <v>1.2940347581023843</v>
      </c>
      <c r="G63" s="69">
        <v>1.2078669449187487</v>
      </c>
      <c r="H63" s="69">
        <v>0.66362118907352396</v>
      </c>
      <c r="I63" s="69">
        <v>1.6768254219998653</v>
      </c>
      <c r="J63" s="69">
        <v>-1.3940715970369126</v>
      </c>
      <c r="K63" s="69">
        <v>0.90229922919822059</v>
      </c>
    </row>
    <row r="64" spans="1:11" s="55" customFormat="1" ht="12" customHeight="1">
      <c r="A64" s="103"/>
      <c r="B64" s="69"/>
      <c r="C64" s="69"/>
      <c r="D64" s="69"/>
      <c r="E64" s="69"/>
      <c r="F64" s="69"/>
      <c r="G64" s="69"/>
      <c r="H64" s="69"/>
      <c r="I64" s="69"/>
      <c r="J64" s="69"/>
      <c r="K64" s="69"/>
    </row>
    <row r="65" spans="1:11" s="55" customFormat="1" ht="12" customHeight="1">
      <c r="A65" s="103"/>
      <c r="B65" s="148" t="s">
        <v>9</v>
      </c>
      <c r="C65" s="148"/>
      <c r="D65" s="148"/>
      <c r="E65" s="148"/>
      <c r="F65" s="148"/>
      <c r="G65" s="148"/>
      <c r="H65" s="148"/>
      <c r="I65" s="148"/>
      <c r="J65" s="148"/>
      <c r="K65" s="148"/>
    </row>
    <row r="66" spans="1:11" s="55" customFormat="1" ht="12" customHeight="1">
      <c r="A66" s="103">
        <v>1991</v>
      </c>
      <c r="B66" s="71">
        <v>100</v>
      </c>
      <c r="C66" s="72">
        <v>6.5393431510974214</v>
      </c>
      <c r="D66" s="72">
        <v>36.032364519979204</v>
      </c>
      <c r="E66" s="72">
        <v>25.341036131645279</v>
      </c>
      <c r="F66" s="72">
        <v>19.902264726856117</v>
      </c>
      <c r="G66" s="72">
        <v>10.691328388333922</v>
      </c>
      <c r="H66" s="72">
        <v>57.428292328923369</v>
      </c>
      <c r="I66" s="72">
        <v>21.843111200331268</v>
      </c>
      <c r="J66" s="72">
        <v>7.2399360638622232</v>
      </c>
      <c r="K66" s="72">
        <v>28.34524506472988</v>
      </c>
    </row>
    <row r="67" spans="1:11" s="55" customFormat="1" ht="12" hidden="1" customHeight="1" outlineLevel="1">
      <c r="A67" s="103">
        <v>1992</v>
      </c>
      <c r="B67" s="71">
        <v>100</v>
      </c>
      <c r="C67" s="72">
        <v>5.0052974574086315</v>
      </c>
      <c r="D67" s="72">
        <v>33.043243436516143</v>
      </c>
      <c r="E67" s="72">
        <v>20.063155478022608</v>
      </c>
      <c r="F67" s="72">
        <v>15.208219245107616</v>
      </c>
      <c r="G67" s="72">
        <v>12.980087958493531</v>
      </c>
      <c r="H67" s="72">
        <v>61.951459106075234</v>
      </c>
      <c r="I67" s="72">
        <v>23.119684900082241</v>
      </c>
      <c r="J67" s="72">
        <v>7.8759924499470255</v>
      </c>
      <c r="K67" s="72">
        <v>30.955781756045972</v>
      </c>
    </row>
    <row r="68" spans="1:11" s="55" customFormat="1" ht="12" hidden="1" customHeight="1" outlineLevel="1">
      <c r="A68" s="103">
        <v>1993</v>
      </c>
      <c r="B68" s="71">
        <v>100</v>
      </c>
      <c r="C68" s="72">
        <v>4.2782485916797341</v>
      </c>
      <c r="D68" s="72">
        <v>33.000127037324731</v>
      </c>
      <c r="E68" s="72">
        <v>17.728785978958356</v>
      </c>
      <c r="F68" s="72">
        <v>13.542663691471917</v>
      </c>
      <c r="G68" s="72">
        <v>15.271341058366378</v>
      </c>
      <c r="H68" s="72">
        <v>62.721624370995528</v>
      </c>
      <c r="I68" s="72">
        <v>23.50849937887476</v>
      </c>
      <c r="J68" s="72">
        <v>8.4151075501870167</v>
      </c>
      <c r="K68" s="72">
        <v>30.798017441933759</v>
      </c>
    </row>
    <row r="69" spans="1:11" s="55" customFormat="1" ht="12" hidden="1" customHeight="1" outlineLevel="1">
      <c r="A69" s="103">
        <v>1994</v>
      </c>
      <c r="B69" s="71">
        <v>100</v>
      </c>
      <c r="C69" s="72">
        <v>4.0197440646921967</v>
      </c>
      <c r="D69" s="72">
        <v>32.993792115356207</v>
      </c>
      <c r="E69" s="72">
        <v>16.330527759564173</v>
      </c>
      <c r="F69" s="72">
        <v>12.560547806544289</v>
      </c>
      <c r="G69" s="72">
        <v>16.66326435579203</v>
      </c>
      <c r="H69" s="72">
        <v>62.986463819951581</v>
      </c>
      <c r="I69" s="72">
        <v>23.608305903181833</v>
      </c>
      <c r="J69" s="72">
        <v>8.8440954541050214</v>
      </c>
      <c r="K69" s="72">
        <v>30.534062462664725</v>
      </c>
    </row>
    <row r="70" spans="1:11" s="55" customFormat="1" ht="12" customHeight="1" collapsed="1">
      <c r="A70" s="103">
        <v>1995</v>
      </c>
      <c r="B70" s="71">
        <v>100</v>
      </c>
      <c r="C70" s="72">
        <v>3.9522520825388359</v>
      </c>
      <c r="D70" s="72">
        <v>33.327053936951792</v>
      </c>
      <c r="E70" s="72">
        <v>15.926724038907752</v>
      </c>
      <c r="F70" s="72">
        <v>12.249050049852277</v>
      </c>
      <c r="G70" s="72">
        <v>17.400329898044042</v>
      </c>
      <c r="H70" s="72">
        <v>62.72069398050936</v>
      </c>
      <c r="I70" s="72">
        <v>23.448123762307997</v>
      </c>
      <c r="J70" s="72">
        <v>8.8580841102171899</v>
      </c>
      <c r="K70" s="72">
        <v>30.414486107984171</v>
      </c>
    </row>
    <row r="71" spans="1:11" s="55" customFormat="1" ht="12" hidden="1" customHeight="1" outlineLevel="1">
      <c r="A71" s="103">
        <v>1996</v>
      </c>
      <c r="B71" s="71">
        <v>100</v>
      </c>
      <c r="C71" s="72">
        <v>3.7784286508518008</v>
      </c>
      <c r="D71" s="72">
        <v>32.272340676212536</v>
      </c>
      <c r="E71" s="72">
        <v>15.322752861734678</v>
      </c>
      <c r="F71" s="72">
        <v>12.114738163703374</v>
      </c>
      <c r="G71" s="72">
        <v>16.949587814477855</v>
      </c>
      <c r="H71" s="72">
        <v>63.949230672935677</v>
      </c>
      <c r="I71" s="72">
        <v>23.634485881863473</v>
      </c>
      <c r="J71" s="72">
        <v>9.3764382310816234</v>
      </c>
      <c r="K71" s="72">
        <v>30.938306559990576</v>
      </c>
    </row>
    <row r="72" spans="1:11" s="55" customFormat="1" ht="12" hidden="1" customHeight="1" outlineLevel="1">
      <c r="A72" s="103">
        <v>1997</v>
      </c>
      <c r="B72" s="71">
        <v>100</v>
      </c>
      <c r="C72" s="72">
        <v>3.4493522565817161</v>
      </c>
      <c r="D72" s="72">
        <v>31.134317555877022</v>
      </c>
      <c r="E72" s="72">
        <v>15.032582842925558</v>
      </c>
      <c r="F72" s="72">
        <v>12.021259648932181</v>
      </c>
      <c r="G72" s="72">
        <v>16.101734712951462</v>
      </c>
      <c r="H72" s="72">
        <v>65.416330187541263</v>
      </c>
      <c r="I72" s="72">
        <v>24.400806260767716</v>
      </c>
      <c r="J72" s="72">
        <v>9.9301934344443517</v>
      </c>
      <c r="K72" s="72">
        <v>31.085330492329195</v>
      </c>
    </row>
    <row r="73" spans="1:11" s="55" customFormat="1" ht="12" hidden="1" customHeight="1" outlineLevel="1">
      <c r="A73" s="103">
        <v>1998</v>
      </c>
      <c r="B73" s="71">
        <v>100</v>
      </c>
      <c r="C73" s="72">
        <v>3.4670140831266005</v>
      </c>
      <c r="D73" s="72">
        <v>29.640214996296834</v>
      </c>
      <c r="E73" s="72">
        <v>14.767449494085568</v>
      </c>
      <c r="F73" s="72">
        <v>11.899044573913992</v>
      </c>
      <c r="G73" s="72">
        <v>14.872765502211266</v>
      </c>
      <c r="H73" s="72">
        <v>66.892770920576567</v>
      </c>
      <c r="I73" s="72">
        <v>24.178484281655134</v>
      </c>
      <c r="J73" s="72">
        <v>10.751294258844371</v>
      </c>
      <c r="K73" s="72">
        <v>31.962992380077061</v>
      </c>
    </row>
    <row r="74" spans="1:11" s="55" customFormat="1" ht="12" hidden="1" customHeight="1" outlineLevel="1">
      <c r="A74" s="103">
        <v>1999</v>
      </c>
      <c r="B74" s="71">
        <v>100</v>
      </c>
      <c r="C74" s="72">
        <v>3.3507686759933173</v>
      </c>
      <c r="D74" s="72">
        <v>28.245347100078739</v>
      </c>
      <c r="E74" s="72">
        <v>14.047654967876774</v>
      </c>
      <c r="F74" s="72">
        <v>11.343030401153934</v>
      </c>
      <c r="G74" s="72">
        <v>14.197692132201967</v>
      </c>
      <c r="H74" s="72">
        <v>68.403884223927946</v>
      </c>
      <c r="I74" s="72">
        <v>24.223872743463126</v>
      </c>
      <c r="J74" s="72">
        <v>11.315985075395744</v>
      </c>
      <c r="K74" s="72">
        <v>32.864026405069062</v>
      </c>
    </row>
    <row r="75" spans="1:11" s="55" customFormat="1" ht="12" customHeight="1" collapsed="1">
      <c r="A75" s="103">
        <v>2000</v>
      </c>
      <c r="B75" s="71">
        <v>100</v>
      </c>
      <c r="C75" s="72">
        <v>3.2678191076887222</v>
      </c>
      <c r="D75" s="72">
        <v>27.059788728322907</v>
      </c>
      <c r="E75" s="72">
        <v>13.930055144275377</v>
      </c>
      <c r="F75" s="72">
        <v>11.309761426905158</v>
      </c>
      <c r="G75" s="72">
        <v>13.129733584047532</v>
      </c>
      <c r="H75" s="72">
        <v>69.672392163988391</v>
      </c>
      <c r="I75" s="72">
        <v>24.779225594138506</v>
      </c>
      <c r="J75" s="72">
        <v>11.56882664471541</v>
      </c>
      <c r="K75" s="72">
        <v>33.324339925134467</v>
      </c>
    </row>
    <row r="76" spans="1:11" s="55" customFormat="1" ht="12" hidden="1" customHeight="1" outlineLevel="1">
      <c r="A76" s="103">
        <v>2001</v>
      </c>
      <c r="B76" s="71">
        <v>100</v>
      </c>
      <c r="C76" s="72">
        <v>3.1151421040956211</v>
      </c>
      <c r="D76" s="72">
        <v>25.759022735903333</v>
      </c>
      <c r="E76" s="72">
        <v>13.973820060383433</v>
      </c>
      <c r="F76" s="72">
        <v>11.380077227625984</v>
      </c>
      <c r="G76" s="72">
        <v>11.785202675519896</v>
      </c>
      <c r="H76" s="72">
        <v>71.12583516000106</v>
      </c>
      <c r="I76" s="72">
        <v>25.056773960679337</v>
      </c>
      <c r="J76" s="72">
        <v>11.893862772449214</v>
      </c>
      <c r="K76" s="72">
        <v>34.175198426872512</v>
      </c>
    </row>
    <row r="77" spans="1:11" s="55" customFormat="1" ht="12" hidden="1" customHeight="1" outlineLevel="1">
      <c r="A77" s="103">
        <v>2002</v>
      </c>
      <c r="B77" s="71">
        <v>100</v>
      </c>
      <c r="C77" s="72">
        <v>3.1188711981058823</v>
      </c>
      <c r="D77" s="72">
        <v>24.60099882096949</v>
      </c>
      <c r="E77" s="72">
        <v>13.874121718125437</v>
      </c>
      <c r="F77" s="72">
        <v>11.324540130172638</v>
      </c>
      <c r="G77" s="72">
        <v>10.726877102844051</v>
      </c>
      <c r="H77" s="72">
        <v>72.280129980924627</v>
      </c>
      <c r="I77" s="72">
        <v>25.10721509159054</v>
      </c>
      <c r="J77" s="72">
        <v>12.366592218398628</v>
      </c>
      <c r="K77" s="72">
        <v>34.806322670935458</v>
      </c>
    </row>
    <row r="78" spans="1:11" s="55" customFormat="1" ht="12" hidden="1" customHeight="1" outlineLevel="1">
      <c r="A78" s="103">
        <v>2003</v>
      </c>
      <c r="B78" s="71">
        <v>100</v>
      </c>
      <c r="C78" s="72">
        <v>3.2003177344289204</v>
      </c>
      <c r="D78" s="72">
        <v>23.592754798383684</v>
      </c>
      <c r="E78" s="72">
        <v>13.636394609806741</v>
      </c>
      <c r="F78" s="72">
        <v>11.074368741318034</v>
      </c>
      <c r="G78" s="72">
        <v>9.9563601885769408</v>
      </c>
      <c r="H78" s="72">
        <v>73.206927467187398</v>
      </c>
      <c r="I78" s="72">
        <v>25.121851737561489</v>
      </c>
      <c r="J78" s="72">
        <v>12.90280188421189</v>
      </c>
      <c r="K78" s="72">
        <v>35.182273845414031</v>
      </c>
    </row>
    <row r="79" spans="1:11" s="55" customFormat="1" ht="12" hidden="1" customHeight="1" outlineLevel="1">
      <c r="A79" s="103">
        <v>2004</v>
      </c>
      <c r="B79" s="71">
        <v>100</v>
      </c>
      <c r="C79" s="72">
        <v>3.1543635232685983</v>
      </c>
      <c r="D79" s="72">
        <v>22.66743910048335</v>
      </c>
      <c r="E79" s="72">
        <v>13.235886343544792</v>
      </c>
      <c r="F79" s="72">
        <v>10.745175442426994</v>
      </c>
      <c r="G79" s="72">
        <v>9.4315527569385598</v>
      </c>
      <c r="H79" s="72">
        <v>74.17819737624805</v>
      </c>
      <c r="I79" s="72">
        <v>25.421514998898601</v>
      </c>
      <c r="J79" s="72">
        <v>13.449276037375705</v>
      </c>
      <c r="K79" s="72">
        <v>35.307406339973738</v>
      </c>
    </row>
    <row r="80" spans="1:11" s="55" customFormat="1" ht="12" customHeight="1" collapsed="1">
      <c r="A80" s="103">
        <v>2005</v>
      </c>
      <c r="B80" s="71">
        <v>100</v>
      </c>
      <c r="C80" s="72">
        <v>3.0017275004787756</v>
      </c>
      <c r="D80" s="72">
        <v>22.330874967267384</v>
      </c>
      <c r="E80" s="72">
        <v>13.119330417687731</v>
      </c>
      <c r="F80" s="72">
        <v>10.654222409824085</v>
      </c>
      <c r="G80" s="72">
        <v>9.2115445495796546</v>
      </c>
      <c r="H80" s="72">
        <v>74.667397532253844</v>
      </c>
      <c r="I80" s="72">
        <v>25.362208386584904</v>
      </c>
      <c r="J80" s="72">
        <v>13.95972813363506</v>
      </c>
      <c r="K80" s="72">
        <v>35.34546101203388</v>
      </c>
    </row>
    <row r="81" spans="1:11" s="55" customFormat="1" ht="12" hidden="1" customHeight="1" outlineLevel="1">
      <c r="A81" s="103">
        <v>2006</v>
      </c>
      <c r="B81" s="71">
        <v>100</v>
      </c>
      <c r="C81" s="72">
        <v>2.915885345605294</v>
      </c>
      <c r="D81" s="72">
        <v>22.191201361853537</v>
      </c>
      <c r="E81" s="72">
        <v>13.05938299023183</v>
      </c>
      <c r="F81" s="72">
        <v>10.640014838221628</v>
      </c>
      <c r="G81" s="72">
        <v>9.1318183716217085</v>
      </c>
      <c r="H81" s="72">
        <v>74.892913292541181</v>
      </c>
      <c r="I81" s="72">
        <v>25.24556382814465</v>
      </c>
      <c r="J81" s="72">
        <v>14.513101431092098</v>
      </c>
      <c r="K81" s="72">
        <v>35.134248033304431</v>
      </c>
    </row>
    <row r="82" spans="1:11" s="55" customFormat="1" ht="12" hidden="1" customHeight="1" outlineLevel="1">
      <c r="A82" s="103">
        <v>2007</v>
      </c>
      <c r="B82" s="71">
        <v>100</v>
      </c>
      <c r="C82" s="72">
        <v>2.9447211496721422</v>
      </c>
      <c r="D82" s="72">
        <v>22.504321932570232</v>
      </c>
      <c r="E82" s="72">
        <v>13.354771642029746</v>
      </c>
      <c r="F82" s="72">
        <v>10.972948890767437</v>
      </c>
      <c r="G82" s="72">
        <v>9.1495502905404873</v>
      </c>
      <c r="H82" s="72">
        <v>74.550956917757617</v>
      </c>
      <c r="I82" s="72">
        <v>25.006568575932732</v>
      </c>
      <c r="J82" s="72">
        <v>14.945223788526123</v>
      </c>
      <c r="K82" s="72">
        <v>34.599164553298756</v>
      </c>
    </row>
    <row r="83" spans="1:11" s="55" customFormat="1" ht="12" hidden="1" customHeight="1" outlineLevel="1">
      <c r="A83" s="103">
        <v>2008</v>
      </c>
      <c r="B83" s="71">
        <v>100</v>
      </c>
      <c r="C83" s="72">
        <v>2.9179108682179278</v>
      </c>
      <c r="D83" s="72">
        <v>22.407177869175726</v>
      </c>
      <c r="E83" s="72">
        <v>13.470618062989464</v>
      </c>
      <c r="F83" s="72">
        <v>11.181568914680639</v>
      </c>
      <c r="G83" s="72">
        <v>8.9365598061862634</v>
      </c>
      <c r="H83" s="72">
        <v>74.674911262606329</v>
      </c>
      <c r="I83" s="72">
        <v>25.006291434259207</v>
      </c>
      <c r="J83" s="72">
        <v>15.024602325013614</v>
      </c>
      <c r="K83" s="72">
        <v>34.644017503333515</v>
      </c>
    </row>
    <row r="84" spans="1:11" s="55" customFormat="1" ht="12" hidden="1" customHeight="1" outlineLevel="1">
      <c r="A84" s="103">
        <v>2009</v>
      </c>
      <c r="B84" s="71">
        <v>100</v>
      </c>
      <c r="C84" s="72">
        <v>2.8930454638661596</v>
      </c>
      <c r="D84" s="72">
        <v>22.138756695618774</v>
      </c>
      <c r="E84" s="72">
        <v>13.325823910213529</v>
      </c>
      <c r="F84" s="72">
        <v>11.116234921229927</v>
      </c>
      <c r="G84" s="72">
        <v>8.8129327854052466</v>
      </c>
      <c r="H84" s="72">
        <v>74.968197840515074</v>
      </c>
      <c r="I84" s="72">
        <v>24.736930495464193</v>
      </c>
      <c r="J84" s="72">
        <v>15.148312653037747</v>
      </c>
      <c r="K84" s="72">
        <v>35.082954692013139</v>
      </c>
    </row>
    <row r="85" spans="1:11" s="55" customFormat="1" ht="12" customHeight="1" collapsed="1">
      <c r="A85" s="103">
        <v>2010</v>
      </c>
      <c r="B85" s="71">
        <v>100</v>
      </c>
      <c r="C85" s="72">
        <v>2.8137941997669111</v>
      </c>
      <c r="D85" s="72">
        <v>21.914877295652182</v>
      </c>
      <c r="E85" s="72">
        <v>13.224231994536</v>
      </c>
      <c r="F85" s="72">
        <v>11.066635489574313</v>
      </c>
      <c r="G85" s="72">
        <v>8.6906453011161826</v>
      </c>
      <c r="H85" s="72">
        <v>75.271328504580893</v>
      </c>
      <c r="I85" s="72">
        <v>24.729688139734989</v>
      </c>
      <c r="J85" s="72">
        <v>15.68571272773988</v>
      </c>
      <c r="K85" s="72">
        <v>34.855927637106035</v>
      </c>
    </row>
    <row r="86" spans="1:11" s="55" customFormat="1" ht="12" customHeight="1">
      <c r="A86" s="103">
        <v>2011</v>
      </c>
      <c r="B86" s="71">
        <v>100</v>
      </c>
      <c r="C86" s="72">
        <v>2.8781911202326986</v>
      </c>
      <c r="D86" s="72">
        <v>22.784672287270954</v>
      </c>
      <c r="E86" s="72">
        <v>13.837077531855833</v>
      </c>
      <c r="F86" s="72">
        <v>11.683948056166669</v>
      </c>
      <c r="G86" s="72">
        <v>8.9475947554151212</v>
      </c>
      <c r="H86" s="72">
        <v>74.337136592496336</v>
      </c>
      <c r="I86" s="72">
        <v>25.002307056270023</v>
      </c>
      <c r="J86" s="72">
        <v>15.627630044147827</v>
      </c>
      <c r="K86" s="72">
        <v>33.707199492078487</v>
      </c>
    </row>
    <row r="87" spans="1:11" s="55" customFormat="1" ht="12" customHeight="1">
      <c r="A87" s="103">
        <v>2012</v>
      </c>
      <c r="B87" s="71">
        <v>100</v>
      </c>
      <c r="C87" s="72">
        <v>2.8677212129584859</v>
      </c>
      <c r="D87" s="72">
        <v>22.932099191821511</v>
      </c>
      <c r="E87" s="72">
        <v>13.929497363634271</v>
      </c>
      <c r="F87" s="72">
        <v>11.826391287329328</v>
      </c>
      <c r="G87" s="72">
        <v>9.0026018281872418</v>
      </c>
      <c r="H87" s="72">
        <v>74.200179595220007</v>
      </c>
      <c r="I87" s="72">
        <v>25.313163408625176</v>
      </c>
      <c r="J87" s="72">
        <v>15.610692823098711</v>
      </c>
      <c r="K87" s="72">
        <v>33.276323363496125</v>
      </c>
    </row>
    <row r="88" spans="1:11" s="55" customFormat="1" ht="12" customHeight="1">
      <c r="A88" s="103">
        <v>2013</v>
      </c>
      <c r="B88" s="71">
        <v>100</v>
      </c>
      <c r="C88" s="72">
        <v>2.860896610896611</v>
      </c>
      <c r="D88" s="72">
        <v>22.77899821003269</v>
      </c>
      <c r="E88" s="72">
        <v>13.877146851284781</v>
      </c>
      <c r="F88" s="72">
        <v>11.797696711489815</v>
      </c>
      <c r="G88" s="72">
        <v>8.9018513587479102</v>
      </c>
      <c r="H88" s="72">
        <v>74.3601051790707</v>
      </c>
      <c r="I88" s="72">
        <v>25.14229130608441</v>
      </c>
      <c r="J88" s="72">
        <v>15.937088566398909</v>
      </c>
      <c r="K88" s="72">
        <v>33.280725306587378</v>
      </c>
    </row>
    <row r="89" spans="1:11" s="55" customFormat="1" ht="12" customHeight="1">
      <c r="A89" s="103">
        <v>2014</v>
      </c>
      <c r="B89" s="71">
        <v>100</v>
      </c>
      <c r="C89" s="72">
        <v>2.8742416441035665</v>
      </c>
      <c r="D89" s="72">
        <v>22.794354864801658</v>
      </c>
      <c r="E89" s="72">
        <v>13.941084193565981</v>
      </c>
      <c r="F89" s="72">
        <v>11.848331593917807</v>
      </c>
      <c r="G89" s="72">
        <v>8.8532706712356752</v>
      </c>
      <c r="H89" s="72">
        <v>74.33140349109479</v>
      </c>
      <c r="I89" s="72">
        <v>25.037877352255219</v>
      </c>
      <c r="J89" s="72">
        <v>16.079317347965997</v>
      </c>
      <c r="K89" s="72">
        <v>33.21420879087357</v>
      </c>
    </row>
    <row r="90" spans="1:11" s="55" customFormat="1" ht="12" customHeight="1">
      <c r="A90" s="103">
        <v>2015</v>
      </c>
      <c r="B90" s="71">
        <v>100</v>
      </c>
      <c r="C90" s="72">
        <v>2.8956719700243134</v>
      </c>
      <c r="D90" s="72">
        <v>22.466379157058189</v>
      </c>
      <c r="E90" s="72">
        <v>13.707961854151369</v>
      </c>
      <c r="F90" s="72">
        <v>11.640269648511673</v>
      </c>
      <c r="G90" s="72">
        <v>8.7584173029068193</v>
      </c>
      <c r="H90" s="72">
        <v>74.637948872917491</v>
      </c>
      <c r="I90" s="72">
        <v>24.921573631419562</v>
      </c>
      <c r="J90" s="72">
        <v>16.17817365371522</v>
      </c>
      <c r="K90" s="72">
        <v>33.538201587782716</v>
      </c>
    </row>
    <row r="91" spans="1:11" s="55" customFormat="1" ht="12" customHeight="1">
      <c r="A91" s="131">
        <v>2016</v>
      </c>
      <c r="B91" s="71">
        <v>100</v>
      </c>
      <c r="C91" s="72">
        <v>2.833321538034395</v>
      </c>
      <c r="D91" s="72">
        <v>22.123716353909778</v>
      </c>
      <c r="E91" s="72">
        <v>13.485837475297922</v>
      </c>
      <c r="F91" s="72">
        <v>11.435814519831526</v>
      </c>
      <c r="G91" s="72">
        <v>8.6378788786118559</v>
      </c>
      <c r="H91" s="72">
        <v>75.042962108055832</v>
      </c>
      <c r="I91" s="72">
        <v>24.804697069503344</v>
      </c>
      <c r="J91" s="72">
        <v>16.323151268357567</v>
      </c>
      <c r="K91" s="72">
        <v>33.915113770194914</v>
      </c>
    </row>
    <row r="92" spans="1:11" s="55" customFormat="1" ht="12" customHeight="1">
      <c r="A92" s="131">
        <v>2017</v>
      </c>
      <c r="B92" s="71">
        <v>100</v>
      </c>
      <c r="C92" s="72">
        <v>2.8708563226124788</v>
      </c>
      <c r="D92" s="72">
        <v>21.991118288251919</v>
      </c>
      <c r="E92" s="72">
        <v>13.47920872022608</v>
      </c>
      <c r="F92" s="72">
        <v>11.46009958282869</v>
      </c>
      <c r="G92" s="72">
        <v>8.5119095680258372</v>
      </c>
      <c r="H92" s="72">
        <v>75.138025389135606</v>
      </c>
      <c r="I92" s="72">
        <v>24.889337460189292</v>
      </c>
      <c r="J92" s="72">
        <v>16.204369084465974</v>
      </c>
      <c r="K92" s="72">
        <v>34.04431884448033</v>
      </c>
    </row>
    <row r="93" spans="1:11" s="55" customFormat="1" ht="12" customHeight="1">
      <c r="A93" s="139">
        <v>2018</v>
      </c>
      <c r="B93" s="71">
        <v>100</v>
      </c>
      <c r="C93" s="72">
        <v>2.7328043459662932</v>
      </c>
      <c r="D93" s="72">
        <v>22.135661733253489</v>
      </c>
      <c r="E93" s="72">
        <v>13.578471212250834</v>
      </c>
      <c r="F93" s="72">
        <v>11.53087304303191</v>
      </c>
      <c r="G93" s="72">
        <v>8.5571905210026511</v>
      </c>
      <c r="H93" s="72">
        <v>75.131533920780228</v>
      </c>
      <c r="I93" s="72">
        <v>25.13768286423133</v>
      </c>
      <c r="J93" s="72">
        <v>15.871759774146636</v>
      </c>
      <c r="K93" s="72">
        <v>34.122091282402259</v>
      </c>
    </row>
    <row r="94" spans="1:11" ht="12" customHeight="1">
      <c r="A94" s="111" t="s">
        <v>140</v>
      </c>
    </row>
    <row r="95" spans="1:11" ht="12" customHeight="1">
      <c r="A95" s="111" t="s">
        <v>148</v>
      </c>
    </row>
    <row r="96" spans="1:11" s="55" customFormat="1" ht="12" customHeight="1">
      <c r="A96" s="62"/>
    </row>
    <row r="97" spans="1:1" s="55" customFormat="1" ht="12" customHeight="1">
      <c r="A97" s="62"/>
    </row>
    <row r="98" spans="1:1" s="55" customFormat="1" ht="12" customHeight="1">
      <c r="A98" s="62"/>
    </row>
    <row r="99" spans="1:1" s="55" customFormat="1" ht="12" customHeight="1">
      <c r="A99" s="62"/>
    </row>
    <row r="100" spans="1:1" s="55" customFormat="1" ht="12" customHeight="1">
      <c r="A100" s="62"/>
    </row>
    <row r="101" spans="1:1" s="55" customFormat="1" ht="12" customHeight="1">
      <c r="A101" s="62"/>
    </row>
    <row r="102" spans="1:1" s="55" customFormat="1" ht="12" customHeight="1">
      <c r="A102" s="62"/>
    </row>
    <row r="103" spans="1:1" s="55" customFormat="1" ht="12" customHeight="1">
      <c r="A103" s="62"/>
    </row>
    <row r="104" spans="1:1" s="55" customFormat="1" ht="12" customHeight="1">
      <c r="A104" s="62"/>
    </row>
    <row r="105" spans="1:1" s="55" customFormat="1" ht="12" customHeight="1">
      <c r="A105" s="62"/>
    </row>
    <row r="106" spans="1:1" s="55" customFormat="1" ht="12" customHeight="1">
      <c r="A106" s="62"/>
    </row>
    <row r="107" spans="1:1" s="55" customFormat="1" ht="12" customHeight="1">
      <c r="A107" s="62"/>
    </row>
    <row r="108" spans="1:1" s="55" customFormat="1" ht="12" customHeight="1">
      <c r="A108" s="62"/>
    </row>
    <row r="109" spans="1:1" s="55" customFormat="1" ht="12" customHeight="1">
      <c r="A109" s="62"/>
    </row>
    <row r="110" spans="1:1" s="55" customFormat="1" ht="12" customHeight="1">
      <c r="A110" s="62"/>
    </row>
    <row r="111" spans="1:1" s="55" customFormat="1" ht="12" customHeight="1">
      <c r="A111" s="62"/>
    </row>
    <row r="112" spans="1:1" s="55" customFormat="1" ht="12" customHeight="1">
      <c r="A112" s="62"/>
    </row>
    <row r="113" spans="1:1" s="55" customFormat="1" ht="12" customHeight="1">
      <c r="A113" s="62"/>
    </row>
    <row r="114" spans="1:1" s="55" customFormat="1" ht="12" customHeight="1">
      <c r="A114" s="62"/>
    </row>
    <row r="115" spans="1:1" s="55" customFormat="1" ht="12" customHeight="1">
      <c r="A115" s="62"/>
    </row>
    <row r="116" spans="1:1" s="55" customFormat="1" ht="12" customHeight="1">
      <c r="A116" s="62"/>
    </row>
    <row r="117" spans="1:1" s="55" customFormat="1" ht="12" customHeight="1">
      <c r="A117" s="62"/>
    </row>
    <row r="118" spans="1:1" s="55" customFormat="1" ht="12" customHeight="1">
      <c r="A118" s="62"/>
    </row>
    <row r="119" spans="1:1" s="55" customFormat="1" ht="12" customHeight="1">
      <c r="A119" s="62"/>
    </row>
    <row r="120" spans="1:1" s="55" customFormat="1" ht="12" customHeight="1">
      <c r="A120" s="62"/>
    </row>
    <row r="121" spans="1:1" s="55" customFormat="1" ht="12" customHeight="1">
      <c r="A121" s="62"/>
    </row>
    <row r="122" spans="1:1" s="55" customFormat="1" ht="12" customHeight="1">
      <c r="A122" s="62"/>
    </row>
    <row r="123" spans="1:1" s="55" customFormat="1" ht="12" customHeight="1">
      <c r="A123" s="62"/>
    </row>
    <row r="124" spans="1:1" s="55" customFormat="1" ht="12" customHeight="1">
      <c r="A124" s="62"/>
    </row>
    <row r="125" spans="1:1" s="55" customFormat="1" ht="12" customHeight="1">
      <c r="A125" s="62"/>
    </row>
    <row r="126" spans="1:1" s="55" customFormat="1" ht="12" customHeight="1">
      <c r="A126" s="62"/>
    </row>
    <row r="127" spans="1:1" s="55" customFormat="1" ht="12" customHeight="1">
      <c r="A127" s="62"/>
    </row>
    <row r="128" spans="1:1" s="55" customFormat="1" ht="12" customHeight="1">
      <c r="A128" s="62"/>
    </row>
  </sheetData>
  <mergeCells count="9">
    <mergeCell ref="B6:K6"/>
    <mergeCell ref="B36:K36"/>
    <mergeCell ref="B65:K65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A51" display="10  Erwerbstätige im Land Brandenburg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24" customHeight="1">
      <c r="A1" s="149" t="s">
        <v>197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50" t="s">
        <v>0</v>
      </c>
      <c r="B3" s="152" t="s">
        <v>109</v>
      </c>
      <c r="C3" s="152" t="s">
        <v>12</v>
      </c>
      <c r="D3" s="155" t="s">
        <v>13</v>
      </c>
      <c r="E3" s="156"/>
      <c r="F3" s="156"/>
      <c r="G3" s="157"/>
      <c r="H3" s="155" t="s">
        <v>14</v>
      </c>
      <c r="I3" s="156"/>
      <c r="J3" s="156"/>
      <c r="K3" s="156"/>
    </row>
    <row r="4" spans="1:11" s="63" customFormat="1" ht="96" customHeight="1">
      <c r="A4" s="151"/>
      <c r="B4" s="153"/>
      <c r="C4" s="154"/>
      <c r="D4" s="64" t="s">
        <v>15</v>
      </c>
      <c r="E4" s="64" t="s">
        <v>106</v>
      </c>
      <c r="F4" s="64" t="s">
        <v>107</v>
      </c>
      <c r="G4" s="64" t="s">
        <v>4</v>
      </c>
      <c r="H4" s="64" t="s">
        <v>15</v>
      </c>
      <c r="I4" s="64" t="s">
        <v>141</v>
      </c>
      <c r="J4" s="64" t="s">
        <v>142</v>
      </c>
      <c r="K4" s="107" t="s">
        <v>108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47" t="s">
        <v>33</v>
      </c>
      <c r="C6" s="147"/>
      <c r="D6" s="147"/>
      <c r="E6" s="147"/>
      <c r="F6" s="147"/>
      <c r="G6" s="147"/>
      <c r="H6" s="147"/>
      <c r="I6" s="147"/>
      <c r="J6" s="147"/>
      <c r="K6" s="147"/>
    </row>
    <row r="7" spans="1:11" s="54" customFormat="1" ht="12" customHeight="1">
      <c r="A7" s="103">
        <v>2000</v>
      </c>
      <c r="B7" s="73">
        <v>1714.6859999999999</v>
      </c>
      <c r="C7" s="73">
        <v>61.078000000000003</v>
      </c>
      <c r="D7" s="73">
        <v>481.73899999999998</v>
      </c>
      <c r="E7" s="73">
        <v>243.73400000000001</v>
      </c>
      <c r="F7" s="73">
        <v>199.23</v>
      </c>
      <c r="G7" s="73">
        <v>238.005</v>
      </c>
      <c r="H7" s="73">
        <v>1171.8689999999999</v>
      </c>
      <c r="I7" s="73">
        <v>422.92</v>
      </c>
      <c r="J7" s="73">
        <v>198.833</v>
      </c>
      <c r="K7" s="73">
        <v>550.11599999999999</v>
      </c>
    </row>
    <row r="8" spans="1:11" s="54" customFormat="1" ht="12" customHeight="1">
      <c r="A8" s="103">
        <v>2001</v>
      </c>
      <c r="B8" s="73">
        <v>1657.9939999999999</v>
      </c>
      <c r="C8" s="73">
        <v>56.152000000000001</v>
      </c>
      <c r="D8" s="73">
        <v>441.95800000000003</v>
      </c>
      <c r="E8" s="73">
        <v>235.30099999999999</v>
      </c>
      <c r="F8" s="73">
        <v>192.33799999999999</v>
      </c>
      <c r="G8" s="73">
        <v>206.65700000000001</v>
      </c>
      <c r="H8" s="73">
        <v>1159.884</v>
      </c>
      <c r="I8" s="73">
        <v>411.94499999999999</v>
      </c>
      <c r="J8" s="73">
        <v>197.37100000000001</v>
      </c>
      <c r="K8" s="73">
        <v>550.56799999999998</v>
      </c>
    </row>
    <row r="9" spans="1:11" s="54" customFormat="1" ht="12" customHeight="1">
      <c r="A9" s="103">
        <v>2002</v>
      </c>
      <c r="B9" s="73">
        <v>1611.1120000000001</v>
      </c>
      <c r="C9" s="73">
        <v>54.654000000000003</v>
      </c>
      <c r="D9" s="73">
        <v>412.61099999999999</v>
      </c>
      <c r="E9" s="73">
        <v>228.22</v>
      </c>
      <c r="F9" s="73">
        <v>186.53100000000001</v>
      </c>
      <c r="G9" s="73">
        <v>184.39099999999999</v>
      </c>
      <c r="H9" s="73">
        <v>1143.847</v>
      </c>
      <c r="I9" s="73">
        <v>398.75099999999998</v>
      </c>
      <c r="J9" s="73">
        <v>198.46100000000001</v>
      </c>
      <c r="K9" s="73">
        <v>546.63499999999999</v>
      </c>
    </row>
    <row r="10" spans="1:11" s="54" customFormat="1" ht="12" customHeight="1">
      <c r="A10" s="103">
        <v>2003</v>
      </c>
      <c r="B10" s="73">
        <v>1572.8389999999999</v>
      </c>
      <c r="C10" s="73">
        <v>54.3</v>
      </c>
      <c r="D10" s="73">
        <v>387.03699999999998</v>
      </c>
      <c r="E10" s="73">
        <v>219.74700000000001</v>
      </c>
      <c r="F10" s="73">
        <v>178.69499999999999</v>
      </c>
      <c r="G10" s="73">
        <v>167.29</v>
      </c>
      <c r="H10" s="73">
        <v>1131.502</v>
      </c>
      <c r="I10" s="73">
        <v>387.827</v>
      </c>
      <c r="J10" s="73">
        <v>202.83500000000001</v>
      </c>
      <c r="K10" s="73">
        <v>540.84</v>
      </c>
    </row>
    <row r="11" spans="1:11" s="54" customFormat="1" ht="12" customHeight="1">
      <c r="A11" s="103">
        <v>2004</v>
      </c>
      <c r="B11" s="73">
        <v>1580.4</v>
      </c>
      <c r="C11" s="73">
        <v>53.582999999999998</v>
      </c>
      <c r="D11" s="73">
        <v>378.68799999999999</v>
      </c>
      <c r="E11" s="73">
        <v>217.703</v>
      </c>
      <c r="F11" s="73">
        <v>176.91200000000001</v>
      </c>
      <c r="G11" s="73">
        <v>160.98500000000001</v>
      </c>
      <c r="H11" s="73">
        <v>1148.1289999999999</v>
      </c>
      <c r="I11" s="73">
        <v>395.351</v>
      </c>
      <c r="J11" s="73">
        <v>209.131</v>
      </c>
      <c r="K11" s="73">
        <v>543.64700000000005</v>
      </c>
    </row>
    <row r="12" spans="1:11" s="54" customFormat="1" ht="12" customHeight="1">
      <c r="A12" s="103">
        <v>2005</v>
      </c>
      <c r="B12" s="73">
        <v>1555.626</v>
      </c>
      <c r="C12" s="73">
        <v>51.085000000000001</v>
      </c>
      <c r="D12" s="73">
        <v>368.67</v>
      </c>
      <c r="E12" s="73">
        <v>211.26400000000001</v>
      </c>
      <c r="F12" s="73">
        <v>171.47900000000001</v>
      </c>
      <c r="G12" s="73">
        <v>157.40600000000001</v>
      </c>
      <c r="H12" s="73">
        <v>1135.8710000000001</v>
      </c>
      <c r="I12" s="73">
        <v>389.15300000000002</v>
      </c>
      <c r="J12" s="73">
        <v>215.47300000000001</v>
      </c>
      <c r="K12" s="73">
        <v>531.245</v>
      </c>
    </row>
    <row r="13" spans="1:11" s="54" customFormat="1" ht="12" customHeight="1">
      <c r="A13" s="103">
        <v>2006</v>
      </c>
      <c r="B13" s="73">
        <v>1581.277</v>
      </c>
      <c r="C13" s="73">
        <v>50.158000000000001</v>
      </c>
      <c r="D13" s="73">
        <v>374.83100000000002</v>
      </c>
      <c r="E13" s="73">
        <v>214.25299999999999</v>
      </c>
      <c r="F13" s="73">
        <v>174.51300000000001</v>
      </c>
      <c r="G13" s="73">
        <v>160.578</v>
      </c>
      <c r="H13" s="73">
        <v>1156.288</v>
      </c>
      <c r="I13" s="73">
        <v>391.49900000000002</v>
      </c>
      <c r="J13" s="73">
        <v>228.04300000000001</v>
      </c>
      <c r="K13" s="73">
        <v>536.74599999999998</v>
      </c>
    </row>
    <row r="14" spans="1:11" s="54" customFormat="1" ht="12" customHeight="1">
      <c r="A14" s="103">
        <v>2007</v>
      </c>
      <c r="B14" s="73">
        <v>1608.0229999999999</v>
      </c>
      <c r="C14" s="73">
        <v>51.591999999999999</v>
      </c>
      <c r="D14" s="73">
        <v>387.25200000000001</v>
      </c>
      <c r="E14" s="73">
        <v>222.44</v>
      </c>
      <c r="F14" s="73">
        <v>182.51</v>
      </c>
      <c r="G14" s="73">
        <v>164.81200000000001</v>
      </c>
      <c r="H14" s="73">
        <v>1169.1790000000001</v>
      </c>
      <c r="I14" s="73">
        <v>394.44099999999997</v>
      </c>
      <c r="J14" s="73">
        <v>238.98400000000001</v>
      </c>
      <c r="K14" s="73">
        <v>535.75400000000002</v>
      </c>
    </row>
    <row r="15" spans="1:11" s="55" customFormat="1" ht="12" customHeight="1">
      <c r="A15" s="103">
        <v>2008</v>
      </c>
      <c r="B15" s="73">
        <v>1596.79</v>
      </c>
      <c r="C15" s="73">
        <v>51.131</v>
      </c>
      <c r="D15" s="73">
        <v>387.38299999999998</v>
      </c>
      <c r="E15" s="73">
        <v>224.48500000000001</v>
      </c>
      <c r="F15" s="73">
        <v>185.899</v>
      </c>
      <c r="G15" s="73">
        <v>162.898</v>
      </c>
      <c r="H15" s="73">
        <v>1158.2760000000001</v>
      </c>
      <c r="I15" s="73">
        <v>390.26</v>
      </c>
      <c r="J15" s="73">
        <v>237.41300000000001</v>
      </c>
      <c r="K15" s="73">
        <v>530.60299999999995</v>
      </c>
    </row>
    <row r="16" spans="1:11" s="55" customFormat="1" ht="12" customHeight="1">
      <c r="A16" s="103">
        <v>2009</v>
      </c>
      <c r="B16" s="73">
        <v>1576.5550000000001</v>
      </c>
      <c r="C16" s="73">
        <v>50.298000000000002</v>
      </c>
      <c r="D16" s="73">
        <v>373.62599999999998</v>
      </c>
      <c r="E16" s="73">
        <v>212.011</v>
      </c>
      <c r="F16" s="73">
        <v>175.28299999999999</v>
      </c>
      <c r="G16" s="73">
        <v>161.61500000000001</v>
      </c>
      <c r="H16" s="73">
        <v>1152.6310000000001</v>
      </c>
      <c r="I16" s="73">
        <v>382.92599999999999</v>
      </c>
      <c r="J16" s="73">
        <v>237.678</v>
      </c>
      <c r="K16" s="73">
        <v>532.02700000000004</v>
      </c>
    </row>
    <row r="17" spans="1:11" s="55" customFormat="1" ht="12" customHeight="1">
      <c r="A17" s="103">
        <v>2010</v>
      </c>
      <c r="B17" s="73">
        <v>1594.52</v>
      </c>
      <c r="C17" s="73">
        <v>49.905999999999999</v>
      </c>
      <c r="D17" s="73">
        <v>379.803</v>
      </c>
      <c r="E17" s="73">
        <v>218.09399999999999</v>
      </c>
      <c r="F17" s="73">
        <v>181.666</v>
      </c>
      <c r="G17" s="73">
        <v>161.709</v>
      </c>
      <c r="H17" s="73">
        <v>1164.8109999999999</v>
      </c>
      <c r="I17" s="73">
        <v>383.53699999999998</v>
      </c>
      <c r="J17" s="73">
        <v>246.83500000000001</v>
      </c>
      <c r="K17" s="73">
        <v>534.43899999999996</v>
      </c>
    </row>
    <row r="18" spans="1:11" s="55" customFormat="1" ht="12" customHeight="1">
      <c r="A18" s="103">
        <v>2011</v>
      </c>
      <c r="B18" s="73">
        <v>1590.42</v>
      </c>
      <c r="C18" s="73">
        <v>50.347000000000001</v>
      </c>
      <c r="D18" s="73">
        <v>397.024</v>
      </c>
      <c r="E18" s="73">
        <v>230.72800000000001</v>
      </c>
      <c r="F18" s="73">
        <v>194.054</v>
      </c>
      <c r="G18" s="73">
        <v>166.29599999999999</v>
      </c>
      <c r="H18" s="73">
        <v>1143.049</v>
      </c>
      <c r="I18" s="73">
        <v>387.20800000000003</v>
      </c>
      <c r="J18" s="73">
        <v>244.65</v>
      </c>
      <c r="K18" s="73">
        <v>511.19099999999997</v>
      </c>
    </row>
    <row r="19" spans="1:11" s="55" customFormat="1" ht="12" customHeight="1">
      <c r="A19" s="103">
        <v>2012</v>
      </c>
      <c r="B19" s="73">
        <v>1569.0160000000001</v>
      </c>
      <c r="C19" s="73">
        <v>48.62</v>
      </c>
      <c r="D19" s="73">
        <v>394.46300000000002</v>
      </c>
      <c r="E19" s="73">
        <v>228.28200000000001</v>
      </c>
      <c r="F19" s="73">
        <v>193.05199999999999</v>
      </c>
      <c r="G19" s="73">
        <v>166.18100000000001</v>
      </c>
      <c r="H19" s="73">
        <v>1125.933</v>
      </c>
      <c r="I19" s="73">
        <v>385.71300000000002</v>
      </c>
      <c r="J19" s="73">
        <v>239.29599999999999</v>
      </c>
      <c r="K19" s="73">
        <v>500.92399999999998</v>
      </c>
    </row>
    <row r="20" spans="1:11" s="55" customFormat="1" ht="12" customHeight="1">
      <c r="A20" s="103">
        <v>2013</v>
      </c>
      <c r="B20" s="73">
        <v>1538.11</v>
      </c>
      <c r="C20" s="73">
        <v>47.353999999999999</v>
      </c>
      <c r="D20" s="73">
        <v>383.89</v>
      </c>
      <c r="E20" s="73">
        <v>225.536</v>
      </c>
      <c r="F20" s="73">
        <v>191.24799999999999</v>
      </c>
      <c r="G20" s="73">
        <v>158.35400000000001</v>
      </c>
      <c r="H20" s="73">
        <v>1106.866</v>
      </c>
      <c r="I20" s="73">
        <v>377.97399999999999</v>
      </c>
      <c r="J20" s="73">
        <v>236.42400000000001</v>
      </c>
      <c r="K20" s="73">
        <v>492.46800000000002</v>
      </c>
    </row>
    <row r="21" spans="1:11" s="55" customFormat="1" ht="12" customHeight="1">
      <c r="A21" s="103">
        <v>2014</v>
      </c>
      <c r="B21" s="73">
        <v>1549.77</v>
      </c>
      <c r="C21" s="73">
        <v>47.194000000000003</v>
      </c>
      <c r="D21" s="73">
        <v>388.72500000000002</v>
      </c>
      <c r="E21" s="73">
        <v>228.79599999999999</v>
      </c>
      <c r="F21" s="73">
        <v>194.2</v>
      </c>
      <c r="G21" s="73">
        <v>159.929</v>
      </c>
      <c r="H21" s="73">
        <v>1113.8510000000001</v>
      </c>
      <c r="I21" s="73">
        <v>380.18400000000003</v>
      </c>
      <c r="J21" s="73">
        <v>237.715</v>
      </c>
      <c r="K21" s="73">
        <v>495.952</v>
      </c>
    </row>
    <row r="22" spans="1:11" s="55" customFormat="1" ht="12" customHeight="1">
      <c r="A22" s="103">
        <v>2015</v>
      </c>
      <c r="B22" s="73">
        <v>1565.0429999999999</v>
      </c>
      <c r="C22" s="73">
        <v>48.115000000000002</v>
      </c>
      <c r="D22" s="73">
        <v>385.34800000000001</v>
      </c>
      <c r="E22" s="73">
        <v>227.01900000000001</v>
      </c>
      <c r="F22" s="73">
        <v>192.25299999999999</v>
      </c>
      <c r="G22" s="73">
        <v>158.32900000000001</v>
      </c>
      <c r="H22" s="73">
        <v>1131.58</v>
      </c>
      <c r="I22" s="73">
        <v>382.03199999999998</v>
      </c>
      <c r="J22" s="73">
        <v>242.34399999999999</v>
      </c>
      <c r="K22" s="73">
        <v>507.20400000000001</v>
      </c>
    </row>
    <row r="23" spans="1:11" s="55" customFormat="1" ht="12" customHeight="1">
      <c r="A23" s="131">
        <v>2016</v>
      </c>
      <c r="B23" s="73">
        <v>1577.92</v>
      </c>
      <c r="C23" s="73">
        <v>47.771999999999998</v>
      </c>
      <c r="D23" s="73">
        <v>382.767</v>
      </c>
      <c r="E23" s="73">
        <v>225.14599999999999</v>
      </c>
      <c r="F23" s="73">
        <v>190.47200000000001</v>
      </c>
      <c r="G23" s="73">
        <v>157.62100000000001</v>
      </c>
      <c r="H23" s="73">
        <v>1147.3810000000001</v>
      </c>
      <c r="I23" s="73">
        <v>382.86</v>
      </c>
      <c r="J23" s="73">
        <v>246.565</v>
      </c>
      <c r="K23" s="73">
        <v>517.95600000000002</v>
      </c>
    </row>
    <row r="24" spans="1:11" s="55" customFormat="1" ht="12" customHeight="1">
      <c r="A24" s="131">
        <v>2017</v>
      </c>
      <c r="B24" s="73">
        <v>1593.0260000000001</v>
      </c>
      <c r="C24" s="73">
        <v>48.48</v>
      </c>
      <c r="D24" s="73">
        <v>381.19200000000001</v>
      </c>
      <c r="E24" s="73">
        <v>226.89599999999999</v>
      </c>
      <c r="F24" s="73">
        <v>192.40299999999999</v>
      </c>
      <c r="G24" s="73">
        <v>154.29599999999999</v>
      </c>
      <c r="H24" s="73">
        <v>1163.354</v>
      </c>
      <c r="I24" s="73">
        <v>387.88499999999999</v>
      </c>
      <c r="J24" s="73">
        <v>246.471</v>
      </c>
      <c r="K24" s="73">
        <v>528.99800000000005</v>
      </c>
    </row>
    <row r="25" spans="1:11" s="55" customFormat="1" ht="12" customHeight="1">
      <c r="A25" s="139">
        <v>2018</v>
      </c>
      <c r="B25" s="73">
        <v>1599.623</v>
      </c>
      <c r="C25" s="73">
        <v>46.673999999999999</v>
      </c>
      <c r="D25" s="73">
        <v>385.375</v>
      </c>
      <c r="E25" s="73">
        <v>229.16399999999999</v>
      </c>
      <c r="F25" s="73">
        <v>194.00899999999999</v>
      </c>
      <c r="G25" s="73">
        <v>156.21100000000001</v>
      </c>
      <c r="H25" s="73">
        <v>1167.5740000000001</v>
      </c>
      <c r="I25" s="73">
        <v>391.51900000000001</v>
      </c>
      <c r="J25" s="73">
        <v>243.96299999999999</v>
      </c>
      <c r="K25" s="73">
        <v>532.09199999999998</v>
      </c>
    </row>
    <row r="26" spans="1:11" s="55" customFormat="1" ht="12" customHeight="1">
      <c r="A26" s="103"/>
      <c r="B26" s="73"/>
      <c r="C26" s="73"/>
      <c r="D26" s="73"/>
      <c r="E26" s="73"/>
      <c r="F26" s="73"/>
      <c r="G26" s="73"/>
      <c r="H26" s="73"/>
      <c r="I26" s="73"/>
      <c r="J26" s="73"/>
      <c r="K26" s="73"/>
    </row>
    <row r="27" spans="1:11" s="55" customFormat="1" ht="12" customHeight="1">
      <c r="A27" s="103"/>
      <c r="B27" s="148" t="s">
        <v>3</v>
      </c>
      <c r="C27" s="148"/>
      <c r="D27" s="148"/>
      <c r="E27" s="148"/>
      <c r="F27" s="148"/>
      <c r="G27" s="148"/>
      <c r="H27" s="148"/>
      <c r="I27" s="148"/>
      <c r="J27" s="148"/>
      <c r="K27" s="148"/>
    </row>
    <row r="28" spans="1:11" s="55" customFormat="1" ht="12" hidden="1" customHeight="1" outlineLevel="1">
      <c r="A28" s="103">
        <v>2001</v>
      </c>
      <c r="B28" s="69">
        <v>-3.3062613213148069</v>
      </c>
      <c r="C28" s="69">
        <v>-8.0650970889682156</v>
      </c>
      <c r="D28" s="69">
        <v>-8.257791044528247</v>
      </c>
      <c r="E28" s="69">
        <v>-3.4599194203516959</v>
      </c>
      <c r="F28" s="69">
        <v>-3.4593183757466193</v>
      </c>
      <c r="G28" s="69">
        <v>-13.171151866557423</v>
      </c>
      <c r="H28" s="69">
        <v>-1.0227252363532102</v>
      </c>
      <c r="I28" s="69">
        <v>-2.5950534380024521</v>
      </c>
      <c r="J28" s="69">
        <v>-0.73529041959835695</v>
      </c>
      <c r="K28" s="69">
        <v>8.216448894415862E-2</v>
      </c>
    </row>
    <row r="29" spans="1:11" s="55" customFormat="1" ht="12" hidden="1" customHeight="1" outlineLevel="1">
      <c r="A29" s="103">
        <v>2002</v>
      </c>
      <c r="B29" s="69">
        <v>-2.827633875635243</v>
      </c>
      <c r="C29" s="69">
        <v>-2.6677589400199366</v>
      </c>
      <c r="D29" s="69">
        <v>-6.640223731666822</v>
      </c>
      <c r="E29" s="69">
        <v>-3.0093369768934224</v>
      </c>
      <c r="F29" s="69">
        <v>-3.0191641797252657</v>
      </c>
      <c r="G29" s="69">
        <v>-10.774374930440302</v>
      </c>
      <c r="H29" s="69">
        <v>-1.3826382638263794</v>
      </c>
      <c r="I29" s="69">
        <v>-3.2028547500273135</v>
      </c>
      <c r="J29" s="69">
        <v>0.55225945047652658</v>
      </c>
      <c r="K29" s="69">
        <v>-0.71435317708257173</v>
      </c>
    </row>
    <row r="30" spans="1:11" s="55" customFormat="1" ht="12" hidden="1" customHeight="1" outlineLevel="1">
      <c r="A30" s="103">
        <v>2003</v>
      </c>
      <c r="B30" s="69">
        <v>-2.3755642065852811</v>
      </c>
      <c r="C30" s="69">
        <v>-0.64771105500055626</v>
      </c>
      <c r="D30" s="69">
        <v>-6.1980897261585426</v>
      </c>
      <c r="E30" s="69">
        <v>-3.7126456927526021</v>
      </c>
      <c r="F30" s="69">
        <v>-4.2009103044534157</v>
      </c>
      <c r="G30" s="69">
        <v>-9.2743138222581365</v>
      </c>
      <c r="H30" s="69">
        <v>-1.0792527322273031</v>
      </c>
      <c r="I30" s="69">
        <v>-2.7395542581711396</v>
      </c>
      <c r="J30" s="69">
        <v>2.2039594681070724</v>
      </c>
      <c r="K30" s="69">
        <v>-1.0601223851381576</v>
      </c>
    </row>
    <row r="31" spans="1:11" s="55" customFormat="1" ht="12" hidden="1" customHeight="1" outlineLevel="1">
      <c r="A31" s="103">
        <v>2004</v>
      </c>
      <c r="B31" s="69">
        <v>0.48072307464401831</v>
      </c>
      <c r="C31" s="69">
        <v>-1.3204419889502788</v>
      </c>
      <c r="D31" s="69">
        <v>-2.1571581011634464</v>
      </c>
      <c r="E31" s="69">
        <v>-0.93016059377374916</v>
      </c>
      <c r="F31" s="69">
        <v>-0.99778952964547329</v>
      </c>
      <c r="G31" s="69">
        <v>-3.7689042979257437</v>
      </c>
      <c r="H31" s="69">
        <v>1.4694627141622334</v>
      </c>
      <c r="I31" s="69">
        <v>1.940040275689924</v>
      </c>
      <c r="J31" s="69">
        <v>3.1040007888184959</v>
      </c>
      <c r="K31" s="69">
        <v>0.51900746986170532</v>
      </c>
    </row>
    <row r="32" spans="1:11" s="55" customFormat="1" ht="12" customHeight="1" collapsed="1">
      <c r="A32" s="103">
        <v>2005</v>
      </c>
      <c r="B32" s="69">
        <v>-1.5675778283978872</v>
      </c>
      <c r="C32" s="69">
        <v>-4.6619263572401621</v>
      </c>
      <c r="D32" s="69">
        <v>-2.6454495521379044</v>
      </c>
      <c r="E32" s="69">
        <v>-2.9576992508141871</v>
      </c>
      <c r="F32" s="69">
        <v>-3.0710183594103313</v>
      </c>
      <c r="G32" s="69">
        <v>-2.2231884958225976</v>
      </c>
      <c r="H32" s="69">
        <v>-1.0676500637123354</v>
      </c>
      <c r="I32" s="69">
        <v>-1.5677208354095455</v>
      </c>
      <c r="J32" s="69">
        <v>3.0325489764788642</v>
      </c>
      <c r="K32" s="69">
        <v>-2.281259714483852</v>
      </c>
    </row>
    <row r="33" spans="1:11" s="55" customFormat="1" ht="12" customHeight="1">
      <c r="A33" s="103">
        <v>2006</v>
      </c>
      <c r="B33" s="69">
        <v>1.6489181847050673</v>
      </c>
      <c r="C33" s="69">
        <v>-1.8146226876773994</v>
      </c>
      <c r="D33" s="69">
        <v>1.6711422139040337</v>
      </c>
      <c r="E33" s="69">
        <v>1.4148174795516297</v>
      </c>
      <c r="F33" s="69">
        <v>1.7693128604668686</v>
      </c>
      <c r="G33" s="69">
        <v>2.0151709591756344</v>
      </c>
      <c r="H33" s="69">
        <v>1.797475241466671</v>
      </c>
      <c r="I33" s="69">
        <v>0.60284772313204371</v>
      </c>
      <c r="J33" s="69">
        <v>5.8336775373248599</v>
      </c>
      <c r="K33" s="69">
        <v>1.0354920987491596</v>
      </c>
    </row>
    <row r="34" spans="1:11" s="55" customFormat="1" ht="12" customHeight="1">
      <c r="A34" s="103">
        <v>2007</v>
      </c>
      <c r="B34" s="69">
        <v>1.6914177591908128</v>
      </c>
      <c r="C34" s="69">
        <v>2.8589656684875848</v>
      </c>
      <c r="D34" s="69">
        <v>3.3137600678705894</v>
      </c>
      <c r="E34" s="69">
        <v>3.8211833673274214</v>
      </c>
      <c r="F34" s="69">
        <v>4.5824666357234207</v>
      </c>
      <c r="G34" s="69">
        <v>2.6367248315460472</v>
      </c>
      <c r="H34" s="69">
        <v>1.1148606575524411</v>
      </c>
      <c r="I34" s="69">
        <v>0.75147062955460342</v>
      </c>
      <c r="J34" s="69">
        <v>4.7977793661721648</v>
      </c>
      <c r="K34" s="69">
        <v>-0.1848173996638991</v>
      </c>
    </row>
    <row r="35" spans="1:11" s="55" customFormat="1" ht="12" customHeight="1">
      <c r="A35" s="103">
        <v>2008</v>
      </c>
      <c r="B35" s="69">
        <v>-0.69855965990535651</v>
      </c>
      <c r="C35" s="69">
        <v>-0.89354938750193469</v>
      </c>
      <c r="D35" s="69">
        <v>3.3828101597904947E-2</v>
      </c>
      <c r="E35" s="69">
        <v>0.91934903794282263</v>
      </c>
      <c r="F35" s="69">
        <v>1.8568845542710051</v>
      </c>
      <c r="G35" s="69">
        <v>-1.1613232046210271</v>
      </c>
      <c r="H35" s="69">
        <v>-0.93253471025394674</v>
      </c>
      <c r="I35" s="69">
        <v>-1.0599810871587891</v>
      </c>
      <c r="J35" s="69">
        <v>-0.6573661835101916</v>
      </c>
      <c r="K35" s="69">
        <v>-0.96144872460122599</v>
      </c>
    </row>
    <row r="36" spans="1:11" s="55" customFormat="1" ht="12" customHeight="1">
      <c r="A36" s="103">
        <v>2009</v>
      </c>
      <c r="B36" s="69">
        <v>-1.2672298799466404</v>
      </c>
      <c r="C36" s="69">
        <v>-1.6291486573702798</v>
      </c>
      <c r="D36" s="69">
        <v>-3.5512658015452416</v>
      </c>
      <c r="E36" s="69">
        <v>-5.5567187117179486</v>
      </c>
      <c r="F36" s="69">
        <v>-5.710627814028058</v>
      </c>
      <c r="G36" s="69">
        <v>-0.78760942430231751</v>
      </c>
      <c r="H36" s="69">
        <v>-0.48736225217479046</v>
      </c>
      <c r="I36" s="69">
        <v>-1.8792599805258021</v>
      </c>
      <c r="J36" s="69">
        <v>0.11161983547656007</v>
      </c>
      <c r="K36" s="69">
        <v>0.26837390666847227</v>
      </c>
    </row>
    <row r="37" spans="1:11" s="55" customFormat="1" ht="12" customHeight="1">
      <c r="A37" s="103">
        <v>2010</v>
      </c>
      <c r="B37" s="69">
        <v>1.1395098807209365</v>
      </c>
      <c r="C37" s="69">
        <v>-0.77935504393813915</v>
      </c>
      <c r="D37" s="69">
        <v>1.6532575356104786</v>
      </c>
      <c r="E37" s="69">
        <v>2.8691907495365712</v>
      </c>
      <c r="F37" s="69">
        <v>3.641539681543577</v>
      </c>
      <c r="G37" s="69">
        <v>5.8162918045965739E-2</v>
      </c>
      <c r="H37" s="69">
        <v>1.0567128595361197</v>
      </c>
      <c r="I37" s="69">
        <v>0.15956085509994011</v>
      </c>
      <c r="J37" s="69">
        <v>3.8526914565083956</v>
      </c>
      <c r="K37" s="69">
        <v>0.4533604497515995</v>
      </c>
    </row>
    <row r="38" spans="1:11" s="55" customFormat="1" ht="12" customHeight="1">
      <c r="A38" s="103">
        <v>2011</v>
      </c>
      <c r="B38" s="69">
        <v>-0.25713067255348676</v>
      </c>
      <c r="C38" s="69">
        <v>0.8836612832124473</v>
      </c>
      <c r="D38" s="69">
        <v>4.5341927262291222</v>
      </c>
      <c r="E38" s="69">
        <v>5.7929149816134498</v>
      </c>
      <c r="F38" s="69">
        <v>6.8191075930553922</v>
      </c>
      <c r="G38" s="69">
        <v>2.8365768139064613</v>
      </c>
      <c r="H38" s="69">
        <v>-1.8682859279316517</v>
      </c>
      <c r="I38" s="69">
        <v>0.95714363933598179</v>
      </c>
      <c r="J38" s="69">
        <v>-0.88520671703770404</v>
      </c>
      <c r="K38" s="69">
        <v>-4.3499819436830052</v>
      </c>
    </row>
    <row r="39" spans="1:11" s="55" customFormat="1" ht="12" customHeight="1">
      <c r="A39" s="103">
        <v>2012</v>
      </c>
      <c r="B39" s="69">
        <v>-1.3458080255529978</v>
      </c>
      <c r="C39" s="69">
        <v>-3.4301944505134401</v>
      </c>
      <c r="D39" s="69">
        <v>-0.64504916579349469</v>
      </c>
      <c r="E39" s="69">
        <v>-1.060122741929888</v>
      </c>
      <c r="F39" s="69">
        <v>-0.51635111876076678</v>
      </c>
      <c r="G39" s="69">
        <v>-6.9153798046841075E-2</v>
      </c>
      <c r="H39" s="69">
        <v>-1.4973986242059567</v>
      </c>
      <c r="I39" s="69">
        <v>-0.38609739468192572</v>
      </c>
      <c r="J39" s="69">
        <v>-2.1884324545268754</v>
      </c>
      <c r="K39" s="69">
        <v>-2.0084469405760217</v>
      </c>
    </row>
    <row r="40" spans="1:11" s="55" customFormat="1" ht="12" customHeight="1">
      <c r="A40" s="103">
        <v>2013</v>
      </c>
      <c r="B40" s="69">
        <v>-1.9697695880730492</v>
      </c>
      <c r="C40" s="69">
        <v>-2.6038667215137821</v>
      </c>
      <c r="D40" s="69">
        <v>-2.6803527834042882</v>
      </c>
      <c r="E40" s="69">
        <v>-1.2028981698075256</v>
      </c>
      <c r="F40" s="69">
        <v>-0.93446325342394232</v>
      </c>
      <c r="G40" s="69">
        <v>-4.7099247206359252</v>
      </c>
      <c r="H40" s="69">
        <v>-1.6934400181893636</v>
      </c>
      <c r="I40" s="69">
        <v>-2.006414095454403</v>
      </c>
      <c r="J40" s="69">
        <v>-1.2001872158330968</v>
      </c>
      <c r="K40" s="69">
        <v>-1.6880804273702097</v>
      </c>
    </row>
    <row r="41" spans="1:11" s="55" customFormat="1" ht="12" customHeight="1">
      <c r="A41" s="103">
        <v>2014</v>
      </c>
      <c r="B41" s="69">
        <v>0.75807321973071851</v>
      </c>
      <c r="C41" s="69">
        <v>-0.33788064366261494</v>
      </c>
      <c r="D41" s="69">
        <v>1.2594753705488699</v>
      </c>
      <c r="E41" s="69">
        <v>1.4454455164585767</v>
      </c>
      <c r="F41" s="69">
        <v>1.5435455534175588</v>
      </c>
      <c r="G41" s="69">
        <v>0.99460701971531762</v>
      </c>
      <c r="H41" s="69">
        <v>0.63106103177801742</v>
      </c>
      <c r="I41" s="69">
        <v>0.58469630186203858</v>
      </c>
      <c r="J41" s="69">
        <v>0.5460528541941585</v>
      </c>
      <c r="K41" s="69">
        <v>0.70745713427065482</v>
      </c>
    </row>
    <row r="42" spans="1:11" s="55" customFormat="1" ht="12" customHeight="1">
      <c r="A42" s="103">
        <v>2015</v>
      </c>
      <c r="B42" s="69">
        <v>0.98550107435295331</v>
      </c>
      <c r="C42" s="69">
        <v>1.951519260923007</v>
      </c>
      <c r="D42" s="69">
        <v>-0.86873753939160281</v>
      </c>
      <c r="E42" s="69">
        <v>-0.7766744173849105</v>
      </c>
      <c r="F42" s="69">
        <v>-1.0025746652935084</v>
      </c>
      <c r="G42" s="69">
        <v>-1.0004439470014859</v>
      </c>
      <c r="H42" s="69">
        <v>1.5916850638011653</v>
      </c>
      <c r="I42" s="69">
        <v>0.48608042421562914</v>
      </c>
      <c r="J42" s="69">
        <v>1.9472898218454873</v>
      </c>
      <c r="K42" s="69">
        <v>2.2687679452850347</v>
      </c>
    </row>
    <row r="43" spans="1:11" s="55" customFormat="1" ht="12" customHeight="1">
      <c r="A43" s="131">
        <v>2016</v>
      </c>
      <c r="B43" s="69">
        <v>0.82278889461824178</v>
      </c>
      <c r="C43" s="69">
        <v>-0.71287540268107819</v>
      </c>
      <c r="D43" s="69">
        <v>-0.66978419506524745</v>
      </c>
      <c r="E43" s="69">
        <v>-0.82504107585708653</v>
      </c>
      <c r="F43" s="69">
        <v>-0.92638346345698608</v>
      </c>
      <c r="G43" s="69">
        <v>-0.44717013307732145</v>
      </c>
      <c r="H43" s="69">
        <v>1.3963661429152268</v>
      </c>
      <c r="I43" s="69">
        <v>0.21673577082547979</v>
      </c>
      <c r="J43" s="69">
        <v>1.7417390156141579</v>
      </c>
      <c r="K43" s="69">
        <v>2.1198570989187715</v>
      </c>
    </row>
    <row r="44" spans="1:11" s="55" customFormat="1" ht="12" customHeight="1">
      <c r="A44" s="131">
        <v>2017</v>
      </c>
      <c r="B44" s="69">
        <v>0.95733624011356255</v>
      </c>
      <c r="C44" s="69">
        <v>1.482039688520473</v>
      </c>
      <c r="D44" s="69">
        <v>-0.41147747846601135</v>
      </c>
      <c r="E44" s="69">
        <v>0.77727341369599401</v>
      </c>
      <c r="F44" s="69">
        <v>1.0137973035406702</v>
      </c>
      <c r="G44" s="69">
        <v>-2.1094904866737352</v>
      </c>
      <c r="H44" s="69">
        <v>1.3921269395257525</v>
      </c>
      <c r="I44" s="69">
        <v>1.3124902052969816</v>
      </c>
      <c r="J44" s="69">
        <v>-3.8123821304722583E-2</v>
      </c>
      <c r="K44" s="69">
        <v>2.1318413147062785</v>
      </c>
    </row>
    <row r="45" spans="1:11" s="55" customFormat="1" ht="12" customHeight="1">
      <c r="A45" s="139">
        <v>2018</v>
      </c>
      <c r="B45" s="69">
        <v>0.41411753480483071</v>
      </c>
      <c r="C45" s="69">
        <v>-3.7252475247524757</v>
      </c>
      <c r="D45" s="69">
        <v>1.0973472685680719</v>
      </c>
      <c r="E45" s="69">
        <v>0.99957689866722887</v>
      </c>
      <c r="F45" s="69">
        <v>0.83470631954803309</v>
      </c>
      <c r="G45" s="69">
        <v>1.241120962306212</v>
      </c>
      <c r="H45" s="69">
        <v>0.36274427216480376</v>
      </c>
      <c r="I45" s="69">
        <v>0.93687562035140104</v>
      </c>
      <c r="J45" s="69">
        <v>-1.0175639324707646</v>
      </c>
      <c r="K45" s="69">
        <v>0.58487933791808189</v>
      </c>
    </row>
    <row r="46" spans="1:11" s="55" customFormat="1" ht="12" customHeight="1">
      <c r="A46" s="103"/>
      <c r="B46" s="69"/>
      <c r="C46" s="69"/>
      <c r="D46" s="69"/>
      <c r="E46" s="69"/>
      <c r="F46" s="69"/>
      <c r="G46" s="69"/>
      <c r="H46" s="69"/>
      <c r="I46" s="69"/>
      <c r="J46" s="69"/>
      <c r="K46" s="69"/>
    </row>
    <row r="47" spans="1:11" s="55" customFormat="1" ht="12" customHeight="1">
      <c r="A47" s="103"/>
      <c r="B47" s="148" t="s">
        <v>137</v>
      </c>
      <c r="C47" s="148"/>
      <c r="D47" s="148"/>
      <c r="E47" s="148"/>
      <c r="F47" s="148"/>
      <c r="G47" s="148"/>
      <c r="H47" s="148"/>
      <c r="I47" s="148"/>
      <c r="J47" s="148"/>
      <c r="K47" s="148"/>
    </row>
    <row r="48" spans="1:11" s="55" customFormat="1" ht="12" customHeight="1">
      <c r="A48" s="103">
        <v>2000</v>
      </c>
      <c r="B48" s="71">
        <v>100.00000000000001</v>
      </c>
      <c r="C48" s="72">
        <v>3.5620515942860678</v>
      </c>
      <c r="D48" s="72">
        <v>28.094881511833652</v>
      </c>
      <c r="E48" s="72">
        <v>14.214497581481393</v>
      </c>
      <c r="F48" s="72">
        <v>11.619036954871039</v>
      </c>
      <c r="G48" s="72">
        <v>13.880383930352263</v>
      </c>
      <c r="H48" s="72">
        <v>68.343066893880277</v>
      </c>
      <c r="I48" s="72">
        <v>24.664574155268081</v>
      </c>
      <c r="J48" s="72">
        <v>11.595884027746187</v>
      </c>
      <c r="K48" s="72">
        <v>32.082608710866012</v>
      </c>
    </row>
    <row r="49" spans="1:11" s="55" customFormat="1" ht="12" hidden="1" customHeight="1" outlineLevel="1">
      <c r="A49" s="103">
        <v>2001</v>
      </c>
      <c r="B49" s="71">
        <v>100</v>
      </c>
      <c r="C49" s="72">
        <v>3.3867432572132348</v>
      </c>
      <c r="D49" s="72">
        <v>26.656188140608474</v>
      </c>
      <c r="E49" s="72">
        <v>14.191909017764841</v>
      </c>
      <c r="F49" s="72">
        <v>11.60064511693046</v>
      </c>
      <c r="G49" s="72">
        <v>12.46427912284363</v>
      </c>
      <c r="H49" s="72">
        <v>69.957068602178296</v>
      </c>
      <c r="I49" s="72">
        <v>24.845988586207188</v>
      </c>
      <c r="J49" s="72">
        <v>11.904204719679326</v>
      </c>
      <c r="K49" s="72">
        <v>33.206875296291784</v>
      </c>
    </row>
    <row r="50" spans="1:11" s="55" customFormat="1" ht="12" hidden="1" customHeight="1" outlineLevel="1">
      <c r="A50" s="103">
        <v>2002</v>
      </c>
      <c r="B50" s="71">
        <v>100</v>
      </c>
      <c r="C50" s="72">
        <v>3.3923153697570374</v>
      </c>
      <c r="D50" s="72">
        <v>25.610323801200661</v>
      </c>
      <c r="E50" s="72">
        <v>14.165371494967451</v>
      </c>
      <c r="F50" s="72">
        <v>11.577779819155962</v>
      </c>
      <c r="G50" s="72">
        <v>11.444952306233208</v>
      </c>
      <c r="H50" s="72">
        <v>70.997360829042293</v>
      </c>
      <c r="I50" s="72">
        <v>24.75004841376639</v>
      </c>
      <c r="J50" s="72">
        <v>12.318262169234666</v>
      </c>
      <c r="K50" s="72">
        <v>33.929050246041243</v>
      </c>
    </row>
    <row r="51" spans="1:11" s="55" customFormat="1" ht="12" hidden="1" customHeight="1" outlineLevel="1">
      <c r="A51" s="103">
        <v>2003</v>
      </c>
      <c r="B51" s="71">
        <v>100</v>
      </c>
      <c r="C51" s="72">
        <v>3.4523558991098264</v>
      </c>
      <c r="D51" s="72">
        <v>24.607540886257269</v>
      </c>
      <c r="E51" s="72">
        <v>13.971360069276004</v>
      </c>
      <c r="F51" s="72">
        <v>11.361302714390984</v>
      </c>
      <c r="G51" s="72">
        <v>10.636180816981268</v>
      </c>
      <c r="H51" s="72">
        <v>71.940103214632899</v>
      </c>
      <c r="I51" s="72">
        <v>24.657768531934927</v>
      </c>
      <c r="J51" s="72">
        <v>12.896106975984193</v>
      </c>
      <c r="K51" s="72">
        <v>34.386227706713782</v>
      </c>
    </row>
    <row r="52" spans="1:11" s="55" customFormat="1" ht="12" hidden="1" customHeight="1" outlineLevel="1">
      <c r="A52" s="103">
        <v>2004</v>
      </c>
      <c r="B52" s="71">
        <v>100</v>
      </c>
      <c r="C52" s="72">
        <v>3.3904707668944569</v>
      </c>
      <c r="D52" s="72">
        <v>23.961528726904579</v>
      </c>
      <c r="E52" s="72">
        <v>13.775183497848644</v>
      </c>
      <c r="F52" s="72">
        <v>11.19412806884333</v>
      </c>
      <c r="G52" s="72">
        <v>10.186345229055936</v>
      </c>
      <c r="H52" s="72">
        <v>72.648000506200958</v>
      </c>
      <c r="I52" s="72">
        <v>25.015882055175904</v>
      </c>
      <c r="J52" s="72">
        <v>13.232789167299416</v>
      </c>
      <c r="K52" s="72">
        <v>34.399329283725642</v>
      </c>
    </row>
    <row r="53" spans="1:11" s="55" customFormat="1" ht="12" customHeight="1" collapsed="1">
      <c r="A53" s="103">
        <v>2005</v>
      </c>
      <c r="B53" s="71">
        <v>100</v>
      </c>
      <c r="C53" s="72">
        <v>3.2838870011172352</v>
      </c>
      <c r="D53" s="72">
        <v>23.699141053183734</v>
      </c>
      <c r="E53" s="72">
        <v>13.580642133777657</v>
      </c>
      <c r="F53" s="72">
        <v>11.023150808741947</v>
      </c>
      <c r="G53" s="72">
        <v>10.118498919406079</v>
      </c>
      <c r="H53" s="72">
        <v>73.016971945699041</v>
      </c>
      <c r="I53" s="72">
        <v>25.01584571098709</v>
      </c>
      <c r="J53" s="72">
        <v>13.851208452417229</v>
      </c>
      <c r="K53" s="72">
        <v>34.149917782294715</v>
      </c>
    </row>
    <row r="54" spans="1:11" s="55" customFormat="1" ht="12" hidden="1" customHeight="1" outlineLevel="1">
      <c r="A54" s="103">
        <v>2006</v>
      </c>
      <c r="B54" s="71">
        <v>100</v>
      </c>
      <c r="C54" s="72">
        <v>3.171993268731538</v>
      </c>
      <c r="D54" s="72">
        <v>23.704322519077934</v>
      </c>
      <c r="E54" s="72">
        <v>13.549365481190202</v>
      </c>
      <c r="F54" s="72">
        <v>11.036206812595136</v>
      </c>
      <c r="G54" s="72">
        <v>10.154957037887733</v>
      </c>
      <c r="H54" s="72">
        <v>73.123684212190525</v>
      </c>
      <c r="I54" s="72">
        <v>24.758407287274778</v>
      </c>
      <c r="J54" s="72">
        <v>14.421445451998606</v>
      </c>
      <c r="K54" s="72">
        <v>33.94383147291714</v>
      </c>
    </row>
    <row r="55" spans="1:11" s="55" customFormat="1" ht="12" hidden="1" customHeight="1" outlineLevel="1">
      <c r="A55" s="103">
        <v>2007</v>
      </c>
      <c r="B55" s="71">
        <v>100</v>
      </c>
      <c r="C55" s="72">
        <v>3.2084118199801868</v>
      </c>
      <c r="D55" s="72">
        <v>24.082491357399743</v>
      </c>
      <c r="E55" s="72">
        <v>13.833135471320995</v>
      </c>
      <c r="F55" s="72">
        <v>11.349962034125134</v>
      </c>
      <c r="G55" s="72">
        <v>10.249355886078744</v>
      </c>
      <c r="H55" s="72">
        <v>72.709096822620083</v>
      </c>
      <c r="I55" s="72">
        <v>24.529562077159344</v>
      </c>
      <c r="J55" s="72">
        <v>14.861976476704626</v>
      </c>
      <c r="K55" s="72">
        <v>33.317558268756109</v>
      </c>
    </row>
    <row r="56" spans="1:11" s="55" customFormat="1" ht="12" hidden="1" customHeight="1" outlineLevel="1">
      <c r="A56" s="103">
        <v>2008</v>
      </c>
      <c r="B56" s="71">
        <v>100</v>
      </c>
      <c r="C56" s="72">
        <v>3.2021117366716978</v>
      </c>
      <c r="D56" s="72">
        <v>24.260109344372143</v>
      </c>
      <c r="E56" s="72">
        <v>14.058517400534823</v>
      </c>
      <c r="F56" s="72">
        <v>11.642044351480159</v>
      </c>
      <c r="G56" s="72">
        <v>10.201591943837323</v>
      </c>
      <c r="H56" s="72">
        <v>72.537778918956164</v>
      </c>
      <c r="I56" s="72">
        <v>24.440283318407555</v>
      </c>
      <c r="J56" s="72">
        <v>14.868141709304293</v>
      </c>
      <c r="K56" s="72">
        <v>33.229353891244308</v>
      </c>
    </row>
    <row r="57" spans="1:11" s="55" customFormat="1" ht="12" hidden="1" customHeight="1" outlineLevel="1">
      <c r="A57" s="103">
        <v>2009</v>
      </c>
      <c r="B57" s="71">
        <v>100</v>
      </c>
      <c r="C57" s="72">
        <v>3.1903739482606062</v>
      </c>
      <c r="D57" s="72">
        <v>23.698887764778263</v>
      </c>
      <c r="E57" s="72">
        <v>13.447738899055217</v>
      </c>
      <c r="F57" s="72">
        <v>11.118102444887745</v>
      </c>
      <c r="G57" s="72">
        <v>10.251148865723048</v>
      </c>
      <c r="H57" s="72">
        <v>73.110738286961123</v>
      </c>
      <c r="I57" s="72">
        <v>24.288781552181813</v>
      </c>
      <c r="J57" s="72">
        <v>15.075782322849504</v>
      </c>
      <c r="K57" s="72">
        <v>33.746174411929807</v>
      </c>
    </row>
    <row r="58" spans="1:11" s="55" customFormat="1" ht="12" customHeight="1" collapsed="1">
      <c r="A58" s="103">
        <v>2010</v>
      </c>
      <c r="B58" s="71">
        <v>100</v>
      </c>
      <c r="C58" s="72">
        <v>3.1298447181596964</v>
      </c>
      <c r="D58" s="72">
        <v>23.819268494593988</v>
      </c>
      <c r="E58" s="72">
        <v>13.677721195093193</v>
      </c>
      <c r="F58" s="72">
        <v>11.393146526854476</v>
      </c>
      <c r="G58" s="72">
        <v>10.14154729950079</v>
      </c>
      <c r="H58" s="72">
        <v>73.050886787246313</v>
      </c>
      <c r="I58" s="72">
        <v>24.053445551012214</v>
      </c>
      <c r="J58" s="72">
        <v>15.4802072096932</v>
      </c>
      <c r="K58" s="72">
        <v>33.517234026540898</v>
      </c>
    </row>
    <row r="59" spans="1:11" s="55" customFormat="1" ht="12" customHeight="1">
      <c r="A59" s="103">
        <v>2011</v>
      </c>
      <c r="B59" s="71">
        <v>100</v>
      </c>
      <c r="C59" s="72">
        <v>3.1656417801586998</v>
      </c>
      <c r="D59" s="72">
        <v>24.963468769255918</v>
      </c>
      <c r="E59" s="72">
        <v>14.507362834974408</v>
      </c>
      <c r="F59" s="72">
        <v>12.20143106852278</v>
      </c>
      <c r="G59" s="72">
        <v>10.45610593428151</v>
      </c>
      <c r="H59" s="72">
        <v>71.870889450585366</v>
      </c>
      <c r="I59" s="72">
        <v>24.346273311452322</v>
      </c>
      <c r="J59" s="72">
        <v>15.382729090428942</v>
      </c>
      <c r="K59" s="72">
        <v>32.141887048704113</v>
      </c>
    </row>
    <row r="60" spans="1:11" s="55" customFormat="1" ht="12" customHeight="1">
      <c r="A60" s="103">
        <v>2012</v>
      </c>
      <c r="B60" s="71">
        <v>100</v>
      </c>
      <c r="C60" s="72">
        <v>3.0987574377826612</v>
      </c>
      <c r="D60" s="72">
        <v>25.140788876595266</v>
      </c>
      <c r="E60" s="72">
        <v>14.549373620154288</v>
      </c>
      <c r="F60" s="72">
        <v>12.304017294916049</v>
      </c>
      <c r="G60" s="72">
        <v>10.59141525644098</v>
      </c>
      <c r="H60" s="72">
        <v>71.760453685622068</v>
      </c>
      <c r="I60" s="72">
        <v>24.583114512535246</v>
      </c>
      <c r="J60" s="72">
        <v>15.251342242526524</v>
      </c>
      <c r="K60" s="72">
        <v>31.925996930560295</v>
      </c>
    </row>
    <row r="61" spans="1:11" s="55" customFormat="1" ht="12" customHeight="1">
      <c r="A61" s="103">
        <v>2013</v>
      </c>
      <c r="B61" s="71">
        <v>100</v>
      </c>
      <c r="C61" s="72">
        <v>3.0787134860315581</v>
      </c>
      <c r="D61" s="72">
        <v>24.958553029367213</v>
      </c>
      <c r="E61" s="72">
        <v>14.663190539038171</v>
      </c>
      <c r="F61" s="72">
        <v>12.433961160125088</v>
      </c>
      <c r="G61" s="72">
        <v>10.295362490329042</v>
      </c>
      <c r="H61" s="72">
        <v>71.962733484601245</v>
      </c>
      <c r="I61" s="72">
        <v>24.573925141894925</v>
      </c>
      <c r="J61" s="72">
        <v>15.371072290018271</v>
      </c>
      <c r="K61" s="72">
        <v>32.017736052688043</v>
      </c>
    </row>
    <row r="62" spans="1:11" s="55" customFormat="1" ht="12" customHeight="1">
      <c r="A62" s="103">
        <v>2014</v>
      </c>
      <c r="B62" s="71">
        <v>100</v>
      </c>
      <c r="C62" s="72">
        <v>3.045226065803313</v>
      </c>
      <c r="D62" s="72">
        <v>25.082754215141602</v>
      </c>
      <c r="E62" s="72">
        <v>14.763222929854107</v>
      </c>
      <c r="F62" s="72">
        <v>12.530891680701007</v>
      </c>
      <c r="G62" s="72">
        <v>10.319531285287495</v>
      </c>
      <c r="H62" s="72">
        <v>71.872019719055089</v>
      </c>
      <c r="I62" s="72">
        <v>24.531640178865253</v>
      </c>
      <c r="J62" s="72">
        <v>15.338727682172193</v>
      </c>
      <c r="K62" s="72">
        <v>32.001651858017638</v>
      </c>
    </row>
    <row r="63" spans="1:11" s="55" customFormat="1" ht="12" customHeight="1">
      <c r="A63" s="103">
        <v>2015</v>
      </c>
      <c r="B63" s="71">
        <v>100</v>
      </c>
      <c r="C63" s="72">
        <v>3.0743564234337333</v>
      </c>
      <c r="D63" s="72">
        <v>24.622198878880649</v>
      </c>
      <c r="E63" s="72">
        <v>14.505607833139411</v>
      </c>
      <c r="F63" s="72">
        <v>12.284199220085327</v>
      </c>
      <c r="G63" s="72">
        <v>10.116591045741236</v>
      </c>
      <c r="H63" s="72">
        <v>72.303444697685634</v>
      </c>
      <c r="I63" s="72">
        <v>24.410319716455074</v>
      </c>
      <c r="J63" s="72">
        <v>15.484814155266021</v>
      </c>
      <c r="K63" s="72">
        <v>32.408310825964527</v>
      </c>
    </row>
    <row r="64" spans="1:11" s="55" customFormat="1" ht="12" customHeight="1">
      <c r="A64" s="131">
        <v>2016</v>
      </c>
      <c r="B64" s="71">
        <v>100</v>
      </c>
      <c r="C64" s="72">
        <v>3.0275299127965929</v>
      </c>
      <c r="D64" s="72">
        <v>24.257693672683022</v>
      </c>
      <c r="E64" s="72">
        <v>14.268530723991075</v>
      </c>
      <c r="F64" s="72">
        <v>12.071080916649766</v>
      </c>
      <c r="G64" s="72">
        <v>9.9891629486919484</v>
      </c>
      <c r="H64" s="72">
        <v>72.714776414520387</v>
      </c>
      <c r="I64" s="72">
        <v>24.263587507604946</v>
      </c>
      <c r="J64" s="72">
        <v>15.625950618535793</v>
      </c>
      <c r="K64" s="72">
        <v>32.825238288379637</v>
      </c>
    </row>
    <row r="65" spans="1:11" s="55" customFormat="1" ht="12" customHeight="1">
      <c r="A65" s="131">
        <v>2017</v>
      </c>
      <c r="B65" s="71">
        <v>100</v>
      </c>
      <c r="C65" s="72">
        <v>3.0432648305802918</v>
      </c>
      <c r="D65" s="72">
        <v>23.928799655498402</v>
      </c>
      <c r="E65" s="72">
        <v>14.24308203381489</v>
      </c>
      <c r="F65" s="72">
        <v>12.077831749136548</v>
      </c>
      <c r="G65" s="72">
        <v>9.6857176216835121</v>
      </c>
      <c r="H65" s="72">
        <v>73.027935513921307</v>
      </c>
      <c r="I65" s="72">
        <v>24.348943457294482</v>
      </c>
      <c r="J65" s="72">
        <v>15.471875537499072</v>
      </c>
      <c r="K65" s="72">
        <v>33.207116519127752</v>
      </c>
    </row>
    <row r="66" spans="1:11" s="55" customFormat="1" ht="12" customHeight="1">
      <c r="A66" s="139">
        <v>2018</v>
      </c>
      <c r="B66" s="71">
        <v>100.00000000000001</v>
      </c>
      <c r="C66" s="72">
        <v>2.9178125095725678</v>
      </c>
      <c r="D66" s="72">
        <v>24.091614086569148</v>
      </c>
      <c r="E66" s="72">
        <v>14.32612559334293</v>
      </c>
      <c r="F66" s="72">
        <v>12.12842025902353</v>
      </c>
      <c r="G66" s="72">
        <v>9.7654884932262167</v>
      </c>
      <c r="H66" s="72">
        <v>72.990573403858292</v>
      </c>
      <c r="I66" s="72">
        <v>24.475704587893521</v>
      </c>
      <c r="J66" s="72">
        <v>15.251281083105205</v>
      </c>
      <c r="K66" s="72">
        <v>33.263587732859556</v>
      </c>
    </row>
    <row r="67" spans="1:11" ht="12" customHeight="1">
      <c r="A67" s="111" t="s">
        <v>140</v>
      </c>
    </row>
    <row r="68" spans="1:11" ht="12" customHeight="1">
      <c r="A68" s="111" t="s">
        <v>149</v>
      </c>
    </row>
    <row r="69" spans="1:11" s="55" customFormat="1" ht="12" customHeight="1">
      <c r="A69" s="62"/>
    </row>
    <row r="70" spans="1:11" s="55" customFormat="1" ht="12" customHeight="1">
      <c r="A70" s="62"/>
    </row>
    <row r="71" spans="1:11" s="55" customFormat="1" ht="12" customHeight="1">
      <c r="A71" s="62"/>
    </row>
    <row r="72" spans="1:11" s="55" customFormat="1" ht="12" customHeight="1">
      <c r="A72" s="62"/>
    </row>
    <row r="73" spans="1:11" s="55" customFormat="1" ht="12" customHeight="1">
      <c r="A73" s="62"/>
    </row>
    <row r="74" spans="1:11" s="55" customFormat="1" ht="12" customHeight="1">
      <c r="A74" s="62"/>
    </row>
    <row r="75" spans="1:11" s="55" customFormat="1" ht="12" customHeight="1">
      <c r="A75" s="62"/>
    </row>
    <row r="76" spans="1:11" s="55" customFormat="1" ht="12" customHeight="1">
      <c r="A76" s="62"/>
    </row>
    <row r="77" spans="1:11" s="55" customFormat="1" ht="12" customHeight="1">
      <c r="A77" s="62"/>
    </row>
    <row r="78" spans="1:11" s="55" customFormat="1" ht="12" customHeight="1">
      <c r="A78" s="62"/>
    </row>
    <row r="79" spans="1:11" s="55" customFormat="1" ht="12" customHeight="1">
      <c r="A79" s="62"/>
    </row>
    <row r="80" spans="1:11" s="55" customFormat="1" ht="12" customHeight="1">
      <c r="A80" s="62"/>
    </row>
    <row r="81" spans="1:1" s="55" customFormat="1" ht="12" customHeight="1">
      <c r="A81" s="62"/>
    </row>
    <row r="82" spans="1:1" s="55" customFormat="1" ht="12" customHeight="1">
      <c r="A82" s="62"/>
    </row>
    <row r="83" spans="1:1" s="55" customFormat="1" ht="12" customHeight="1">
      <c r="A83" s="62"/>
    </row>
    <row r="84" spans="1:1" s="55" customFormat="1" ht="12" customHeight="1">
      <c r="A84" s="62"/>
    </row>
    <row r="85" spans="1:1" s="55" customFormat="1" ht="12" customHeight="1">
      <c r="A85" s="62"/>
    </row>
    <row r="86" spans="1:1" s="55" customFormat="1" ht="12" customHeight="1">
      <c r="A86" s="62"/>
    </row>
    <row r="87" spans="1:1" s="55" customFormat="1" ht="12" customHeight="1">
      <c r="A87" s="62"/>
    </row>
    <row r="88" spans="1:1" s="55" customFormat="1" ht="12" customHeight="1">
      <c r="A88" s="62"/>
    </row>
    <row r="89" spans="1:1" s="55" customFormat="1" ht="12" customHeight="1">
      <c r="A89" s="62"/>
    </row>
    <row r="90" spans="1:1" s="55" customFormat="1" ht="12" customHeight="1">
      <c r="A90" s="62"/>
    </row>
    <row r="91" spans="1:1" s="55" customFormat="1" ht="12" customHeight="1">
      <c r="A91" s="62"/>
    </row>
    <row r="92" spans="1:1" s="55" customFormat="1" ht="12" customHeight="1">
      <c r="A92" s="62"/>
    </row>
    <row r="93" spans="1:1" s="55" customFormat="1" ht="12" customHeight="1">
      <c r="A93" s="62"/>
    </row>
    <row r="94" spans="1:1" s="55" customFormat="1" ht="12" customHeight="1">
      <c r="A94" s="62"/>
    </row>
    <row r="95" spans="1:1" s="55" customFormat="1" ht="12" customHeight="1">
      <c r="A95" s="62"/>
    </row>
    <row r="96" spans="1:1" s="55" customFormat="1" ht="12" customHeight="1">
      <c r="A96" s="62"/>
    </row>
    <row r="97" spans="1:1" s="55" customFormat="1" ht="12" customHeight="1">
      <c r="A97" s="62"/>
    </row>
    <row r="98" spans="1:1" s="55" customFormat="1" ht="12" customHeight="1">
      <c r="A98" s="62"/>
    </row>
    <row r="99" spans="1:1" s="55" customFormat="1" ht="12" customHeight="1">
      <c r="A99" s="62"/>
    </row>
    <row r="100" spans="1:1" s="55" customFormat="1" ht="12" customHeight="1">
      <c r="A100" s="62"/>
    </row>
    <row r="101" spans="1:1" s="55" customFormat="1" ht="12" customHeight="1">
      <c r="A101" s="62"/>
    </row>
    <row r="102" spans="1:1" s="55" customFormat="1" ht="12" customHeight="1">
      <c r="A102" s="62"/>
    </row>
    <row r="103" spans="1:1" s="55" customFormat="1" ht="12" customHeight="1">
      <c r="A103" s="62"/>
    </row>
    <row r="104" spans="1:1" s="55" customFormat="1" ht="12" customHeight="1">
      <c r="A104" s="62"/>
    </row>
    <row r="105" spans="1:1" s="55" customFormat="1" ht="12" customHeight="1">
      <c r="A105" s="62"/>
    </row>
    <row r="106" spans="1:1" s="55" customFormat="1" ht="12" customHeight="1">
      <c r="A106" s="62"/>
    </row>
    <row r="107" spans="1:1" s="55" customFormat="1" ht="12" customHeight="1">
      <c r="A107" s="62"/>
    </row>
  </sheetData>
  <mergeCells count="9">
    <mergeCell ref="B6:K6"/>
    <mergeCell ref="B27:K27"/>
    <mergeCell ref="B47:K47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33203125" style="53" customWidth="1"/>
    <col min="13" max="16384" width="11.5546875" style="53"/>
  </cols>
  <sheetData>
    <row r="1" spans="1:12" ht="24" customHeight="1">
      <c r="A1" s="149" t="s">
        <v>196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0" t="s">
        <v>0</v>
      </c>
      <c r="B3" s="152" t="s">
        <v>1</v>
      </c>
      <c r="C3" s="152" t="s">
        <v>11</v>
      </c>
      <c r="D3" s="152" t="s">
        <v>12</v>
      </c>
      <c r="E3" s="155" t="s">
        <v>13</v>
      </c>
      <c r="F3" s="156"/>
      <c r="G3" s="156"/>
      <c r="H3" s="157"/>
      <c r="I3" s="155" t="s">
        <v>14</v>
      </c>
      <c r="J3" s="156"/>
      <c r="K3" s="156"/>
      <c r="L3" s="156"/>
    </row>
    <row r="4" spans="1:12" s="63" customFormat="1" ht="96" customHeight="1">
      <c r="A4" s="151"/>
      <c r="B4" s="153"/>
      <c r="C4" s="153"/>
      <c r="D4" s="154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141</v>
      </c>
      <c r="K4" s="64" t="s">
        <v>142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s="54" customFormat="1" ht="12" customHeight="1">
      <c r="A7" s="103">
        <v>2000</v>
      </c>
      <c r="B7" s="85">
        <v>26.06</v>
      </c>
      <c r="C7" s="85">
        <v>23.51</v>
      </c>
      <c r="D7" s="85">
        <v>13.76</v>
      </c>
      <c r="E7" s="85">
        <v>23.44</v>
      </c>
      <c r="F7" s="85">
        <v>31.85</v>
      </c>
      <c r="G7" s="85">
        <v>28.36</v>
      </c>
      <c r="H7" s="85">
        <v>14.83</v>
      </c>
      <c r="I7" s="85">
        <v>24.04</v>
      </c>
      <c r="J7" s="85">
        <v>19.04</v>
      </c>
      <c r="K7" s="85">
        <v>41.5</v>
      </c>
      <c r="L7" s="85">
        <v>21.58</v>
      </c>
    </row>
    <row r="8" spans="1:12" s="54" customFormat="1" ht="12" customHeight="1">
      <c r="A8" s="103">
        <v>2001</v>
      </c>
      <c r="B8" s="85">
        <v>27.62</v>
      </c>
      <c r="C8" s="85">
        <v>24.96</v>
      </c>
      <c r="D8" s="85">
        <v>18.739999999999998</v>
      </c>
      <c r="E8" s="85">
        <v>24.06</v>
      </c>
      <c r="F8" s="85">
        <v>32.03</v>
      </c>
      <c r="G8" s="85">
        <v>28.31</v>
      </c>
      <c r="H8" s="85">
        <v>14.99</v>
      </c>
      <c r="I8" s="85">
        <v>25.6</v>
      </c>
      <c r="J8" s="85">
        <v>20.21</v>
      </c>
      <c r="K8" s="85">
        <v>46.81</v>
      </c>
      <c r="L8" s="85">
        <v>22.04</v>
      </c>
    </row>
    <row r="9" spans="1:12" s="54" customFormat="1" ht="12" customHeight="1">
      <c r="A9" s="103">
        <v>2002</v>
      </c>
      <c r="B9" s="85">
        <v>28.79</v>
      </c>
      <c r="C9" s="85">
        <v>26.05</v>
      </c>
      <c r="D9" s="85">
        <v>15.52</v>
      </c>
      <c r="E9" s="85">
        <v>24.79</v>
      </c>
      <c r="F9" s="85">
        <v>32.479999999999997</v>
      </c>
      <c r="G9" s="85">
        <v>28.29</v>
      </c>
      <c r="H9" s="85">
        <v>15.27</v>
      </c>
      <c r="I9" s="85">
        <v>27</v>
      </c>
      <c r="J9" s="85">
        <v>22.16</v>
      </c>
      <c r="K9" s="85">
        <v>48.96</v>
      </c>
      <c r="L9" s="85">
        <v>22.57</v>
      </c>
    </row>
    <row r="10" spans="1:12" s="54" customFormat="1" ht="12" customHeight="1">
      <c r="A10" s="103">
        <v>2003</v>
      </c>
      <c r="B10" s="85">
        <v>29.7</v>
      </c>
      <c r="C10" s="85">
        <v>26.82</v>
      </c>
      <c r="D10" s="85">
        <v>12.68</v>
      </c>
      <c r="E10" s="85">
        <v>26.51</v>
      </c>
      <c r="F10" s="85">
        <v>34.21</v>
      </c>
      <c r="G10" s="85">
        <v>29.95</v>
      </c>
      <c r="H10" s="85">
        <v>16.399999999999999</v>
      </c>
      <c r="I10" s="85">
        <v>27.61</v>
      </c>
      <c r="J10" s="85">
        <v>22.22</v>
      </c>
      <c r="K10" s="85">
        <v>50.93</v>
      </c>
      <c r="L10" s="85">
        <v>22.73</v>
      </c>
    </row>
    <row r="11" spans="1:12" s="54" customFormat="1" ht="12" customHeight="1">
      <c r="A11" s="103">
        <v>2004</v>
      </c>
      <c r="B11" s="85">
        <v>30.34</v>
      </c>
      <c r="C11" s="85">
        <v>27.5</v>
      </c>
      <c r="D11" s="85">
        <v>18.3</v>
      </c>
      <c r="E11" s="85">
        <v>28.14</v>
      </c>
      <c r="F11" s="85">
        <v>36.89</v>
      </c>
      <c r="G11" s="85">
        <v>32.93</v>
      </c>
      <c r="H11" s="85">
        <v>16.309999999999999</v>
      </c>
      <c r="I11" s="85">
        <v>27.72</v>
      </c>
      <c r="J11" s="85">
        <v>22.16</v>
      </c>
      <c r="K11" s="85">
        <v>50.43</v>
      </c>
      <c r="L11" s="85">
        <v>23.02</v>
      </c>
    </row>
    <row r="12" spans="1:12" s="54" customFormat="1" ht="12" customHeight="1">
      <c r="A12" s="103">
        <v>2005</v>
      </c>
      <c r="B12" s="85">
        <v>31.32</v>
      </c>
      <c r="C12" s="85">
        <v>28.34</v>
      </c>
      <c r="D12" s="85">
        <v>14.25</v>
      </c>
      <c r="E12" s="85">
        <v>29.51</v>
      </c>
      <c r="F12" s="85">
        <v>39.880000000000003</v>
      </c>
      <c r="G12" s="85">
        <v>35.83</v>
      </c>
      <c r="H12" s="85">
        <v>15.6</v>
      </c>
      <c r="I12" s="85">
        <v>28.59</v>
      </c>
      <c r="J12" s="85">
        <v>22.66</v>
      </c>
      <c r="K12" s="85">
        <v>51.89</v>
      </c>
      <c r="L12" s="85">
        <v>23.49</v>
      </c>
    </row>
    <row r="13" spans="1:12" s="54" customFormat="1" ht="12" customHeight="1">
      <c r="A13" s="103">
        <v>2006</v>
      </c>
      <c r="B13" s="85">
        <v>32.14</v>
      </c>
      <c r="C13" s="85">
        <v>29.07</v>
      </c>
      <c r="D13" s="85">
        <v>13.85</v>
      </c>
      <c r="E13" s="85">
        <v>30.75</v>
      </c>
      <c r="F13" s="85">
        <v>41.87</v>
      </c>
      <c r="G13" s="85">
        <v>36.9</v>
      </c>
      <c r="H13" s="85">
        <v>15.92</v>
      </c>
      <c r="I13" s="85">
        <v>29.19</v>
      </c>
      <c r="J13" s="85">
        <v>23.42</v>
      </c>
      <c r="K13" s="85">
        <v>52.32</v>
      </c>
      <c r="L13" s="85">
        <v>23.57</v>
      </c>
    </row>
    <row r="14" spans="1:12" s="54" customFormat="1" ht="12" customHeight="1">
      <c r="A14" s="103">
        <v>2007</v>
      </c>
      <c r="B14" s="85">
        <v>32.96</v>
      </c>
      <c r="C14" s="85">
        <v>29.66</v>
      </c>
      <c r="D14" s="85">
        <v>16.23</v>
      </c>
      <c r="E14" s="85">
        <v>32.33</v>
      </c>
      <c r="F14" s="85">
        <v>44.15</v>
      </c>
      <c r="G14" s="85">
        <v>37.69</v>
      </c>
      <c r="H14" s="85">
        <v>16.38</v>
      </c>
      <c r="I14" s="85">
        <v>29.37</v>
      </c>
      <c r="J14" s="85">
        <v>23.13</v>
      </c>
      <c r="K14" s="85">
        <v>51.58</v>
      </c>
      <c r="L14" s="85">
        <v>24.04</v>
      </c>
    </row>
    <row r="15" spans="1:12" s="55" customFormat="1" ht="12" customHeight="1">
      <c r="A15" s="103">
        <v>2008</v>
      </c>
      <c r="B15" s="85">
        <v>34.369999999999997</v>
      </c>
      <c r="C15" s="85">
        <v>30.92</v>
      </c>
      <c r="D15" s="85">
        <v>18.89</v>
      </c>
      <c r="E15" s="85">
        <v>33.68</v>
      </c>
      <c r="F15" s="85">
        <v>45.69</v>
      </c>
      <c r="G15" s="85">
        <v>37.29</v>
      </c>
      <c r="H15" s="85">
        <v>17.13</v>
      </c>
      <c r="I15" s="85">
        <v>30.53</v>
      </c>
      <c r="J15" s="85">
        <v>24.03</v>
      </c>
      <c r="K15" s="85">
        <v>52.75</v>
      </c>
      <c r="L15" s="85">
        <v>25.37</v>
      </c>
    </row>
    <row r="16" spans="1:12" s="55" customFormat="1" ht="12" customHeight="1">
      <c r="A16" s="103">
        <v>2009</v>
      </c>
      <c r="B16" s="85">
        <v>34.020000000000003</v>
      </c>
      <c r="C16" s="85">
        <v>30.52</v>
      </c>
      <c r="D16" s="85">
        <v>15.44</v>
      </c>
      <c r="E16" s="85">
        <v>32.380000000000003</v>
      </c>
      <c r="F16" s="85">
        <v>43.53</v>
      </c>
      <c r="G16" s="85">
        <v>33.74</v>
      </c>
      <c r="H16" s="85">
        <v>17.75</v>
      </c>
      <c r="I16" s="85">
        <v>30.57</v>
      </c>
      <c r="J16" s="85">
        <v>23.62</v>
      </c>
      <c r="K16" s="85">
        <v>51.63</v>
      </c>
      <c r="L16" s="85">
        <v>26.16</v>
      </c>
    </row>
    <row r="17" spans="1:12" s="55" customFormat="1" ht="12" customHeight="1">
      <c r="A17" s="103">
        <v>2010</v>
      </c>
      <c r="B17" s="85">
        <v>35.14</v>
      </c>
      <c r="C17" s="85">
        <v>31.62</v>
      </c>
      <c r="D17" s="85">
        <v>16.16</v>
      </c>
      <c r="E17" s="85">
        <v>35.28</v>
      </c>
      <c r="F17" s="85">
        <v>47.14</v>
      </c>
      <c r="G17" s="85">
        <v>37.03</v>
      </c>
      <c r="H17" s="85">
        <v>19.28</v>
      </c>
      <c r="I17" s="85">
        <v>31.09</v>
      </c>
      <c r="J17" s="85">
        <v>23.29</v>
      </c>
      <c r="K17" s="85">
        <v>53</v>
      </c>
      <c r="L17" s="85">
        <v>26.57</v>
      </c>
    </row>
    <row r="18" spans="1:12" s="55" customFormat="1" ht="12" customHeight="1">
      <c r="A18" s="103">
        <v>2011</v>
      </c>
      <c r="B18" s="85">
        <v>36.299999999999997</v>
      </c>
      <c r="C18" s="85">
        <v>32.61</v>
      </c>
      <c r="D18" s="85">
        <v>17.309999999999999</v>
      </c>
      <c r="E18" s="85">
        <v>35.08</v>
      </c>
      <c r="F18" s="85">
        <v>45.83</v>
      </c>
      <c r="G18" s="85">
        <v>36.79</v>
      </c>
      <c r="H18" s="85">
        <v>20.16</v>
      </c>
      <c r="I18" s="85">
        <v>32.43</v>
      </c>
      <c r="J18" s="85">
        <v>24.16</v>
      </c>
      <c r="K18" s="85">
        <v>54.41</v>
      </c>
      <c r="L18" s="85">
        <v>28.18</v>
      </c>
    </row>
    <row r="19" spans="1:12" s="55" customFormat="1" ht="12" customHeight="1">
      <c r="A19" s="103">
        <v>2012</v>
      </c>
      <c r="B19" s="85">
        <v>37.6</v>
      </c>
      <c r="C19" s="85">
        <v>33.79</v>
      </c>
      <c r="D19" s="85">
        <v>18.63</v>
      </c>
      <c r="E19" s="85">
        <v>37.200000000000003</v>
      </c>
      <c r="F19" s="85">
        <v>48.76</v>
      </c>
      <c r="G19" s="85">
        <v>37.299999999999997</v>
      </c>
      <c r="H19" s="85">
        <v>21.33</v>
      </c>
      <c r="I19" s="85">
        <v>33.24</v>
      </c>
      <c r="J19" s="85">
        <v>24.41</v>
      </c>
      <c r="K19" s="85">
        <v>55.24</v>
      </c>
      <c r="L19" s="85">
        <v>29.54</v>
      </c>
    </row>
    <row r="20" spans="1:12" s="55" customFormat="1" ht="12" customHeight="1">
      <c r="A20" s="103">
        <v>2013</v>
      </c>
      <c r="B20" s="85">
        <v>39.520000000000003</v>
      </c>
      <c r="C20" s="85">
        <v>35.549999999999997</v>
      </c>
      <c r="D20" s="85">
        <v>24.89</v>
      </c>
      <c r="E20" s="85">
        <v>38.07</v>
      </c>
      <c r="F20" s="85">
        <v>48.92</v>
      </c>
      <c r="G20" s="85">
        <v>37.86</v>
      </c>
      <c r="H20" s="85">
        <v>22.63</v>
      </c>
      <c r="I20" s="85">
        <v>35.130000000000003</v>
      </c>
      <c r="J20" s="85">
        <v>25.47</v>
      </c>
      <c r="K20" s="85">
        <v>58.59</v>
      </c>
      <c r="L20" s="85">
        <v>31.28</v>
      </c>
    </row>
    <row r="21" spans="1:12" s="55" customFormat="1" ht="12" customHeight="1">
      <c r="A21" s="103">
        <v>2014</v>
      </c>
      <c r="B21" s="85">
        <v>41.4</v>
      </c>
      <c r="C21" s="85">
        <v>37.28</v>
      </c>
      <c r="D21" s="85">
        <v>27.21</v>
      </c>
      <c r="E21" s="85">
        <v>39.44</v>
      </c>
      <c r="F21" s="85">
        <v>49.95</v>
      </c>
      <c r="G21" s="85">
        <v>40.04</v>
      </c>
      <c r="H21" s="85">
        <v>24.4</v>
      </c>
      <c r="I21" s="85">
        <v>36.96</v>
      </c>
      <c r="J21" s="85">
        <v>27.92</v>
      </c>
      <c r="K21" s="85">
        <v>61.27</v>
      </c>
      <c r="L21" s="85">
        <v>32.22</v>
      </c>
    </row>
    <row r="22" spans="1:12" s="55" customFormat="1" ht="12" customHeight="1">
      <c r="A22" s="103">
        <v>2015</v>
      </c>
      <c r="B22" s="85">
        <v>42.25</v>
      </c>
      <c r="C22" s="85">
        <v>38.04</v>
      </c>
      <c r="D22" s="85">
        <v>18.350000000000001</v>
      </c>
      <c r="E22" s="85">
        <v>41.89</v>
      </c>
      <c r="F22" s="85">
        <v>53.58</v>
      </c>
      <c r="G22" s="85">
        <v>44.6</v>
      </c>
      <c r="H22" s="85">
        <v>25.13</v>
      </c>
      <c r="I22" s="85">
        <v>37.57</v>
      </c>
      <c r="J22" s="85">
        <v>29.48</v>
      </c>
      <c r="K22" s="85">
        <v>60.91</v>
      </c>
      <c r="L22" s="85">
        <v>32.51</v>
      </c>
    </row>
    <row r="23" spans="1:12" s="55" customFormat="1" ht="12" customHeight="1">
      <c r="A23" s="131">
        <v>2016</v>
      </c>
      <c r="B23" s="85">
        <v>43.43</v>
      </c>
      <c r="C23" s="85">
        <v>39.14</v>
      </c>
      <c r="D23" s="85">
        <v>20.96</v>
      </c>
      <c r="E23" s="85">
        <v>43.69</v>
      </c>
      <c r="F23" s="85">
        <v>55.49</v>
      </c>
      <c r="G23" s="85">
        <v>45.88</v>
      </c>
      <c r="H23" s="85">
        <v>26.84</v>
      </c>
      <c r="I23" s="85">
        <v>38.380000000000003</v>
      </c>
      <c r="J23" s="85">
        <v>31.46</v>
      </c>
      <c r="K23" s="85">
        <v>61.95</v>
      </c>
      <c r="L23" s="85">
        <v>32.28</v>
      </c>
    </row>
    <row r="24" spans="1:12" s="55" customFormat="1" ht="12" customHeight="1">
      <c r="A24" s="131">
        <v>2017</v>
      </c>
      <c r="B24" s="85">
        <v>44.67</v>
      </c>
      <c r="C24" s="85">
        <v>40.270000000000003</v>
      </c>
      <c r="D24" s="85">
        <v>24.51</v>
      </c>
      <c r="E24" s="85">
        <v>45.56</v>
      </c>
      <c r="F24" s="85">
        <v>56.68</v>
      </c>
      <c r="G24" s="85">
        <v>46.87</v>
      </c>
      <c r="H24" s="85">
        <v>29.21</v>
      </c>
      <c r="I24" s="85">
        <v>39.200000000000003</v>
      </c>
      <c r="J24" s="85">
        <v>32.369999999999997</v>
      </c>
      <c r="K24" s="85">
        <v>63.41</v>
      </c>
      <c r="L24" s="85">
        <v>32.92</v>
      </c>
    </row>
    <row r="25" spans="1:12" s="55" customFormat="1" ht="12" customHeight="1">
      <c r="A25" s="139">
        <v>2018</v>
      </c>
      <c r="B25" s="85">
        <v>46.09</v>
      </c>
      <c r="C25" s="85">
        <v>41.56</v>
      </c>
      <c r="D25" s="85">
        <v>22.59</v>
      </c>
      <c r="E25" s="85">
        <v>47.4</v>
      </c>
      <c r="F25" s="85">
        <v>58.57</v>
      </c>
      <c r="G25" s="85">
        <v>48.74</v>
      </c>
      <c r="H25" s="85">
        <v>31.01</v>
      </c>
      <c r="I25" s="85">
        <v>40.39</v>
      </c>
      <c r="J25" s="85">
        <v>33.19</v>
      </c>
      <c r="K25" s="85">
        <v>65.16</v>
      </c>
      <c r="L25" s="85">
        <v>34.33</v>
      </c>
    </row>
    <row r="26" spans="1:12" s="55" customFormat="1" ht="12" customHeight="1">
      <c r="A26" s="103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</row>
    <row r="27" spans="1:12" s="55" customFormat="1" ht="12" customHeight="1">
      <c r="A27" s="103"/>
      <c r="B27" s="148" t="s">
        <v>3</v>
      </c>
      <c r="C27" s="148"/>
      <c r="D27" s="148"/>
      <c r="E27" s="148"/>
      <c r="F27" s="148"/>
      <c r="G27" s="148"/>
      <c r="H27" s="148"/>
      <c r="I27" s="148"/>
      <c r="J27" s="148"/>
      <c r="K27" s="148"/>
      <c r="L27" s="148"/>
    </row>
    <row r="28" spans="1:12" s="55" customFormat="1" ht="12" hidden="1" customHeight="1" outlineLevel="1">
      <c r="A28" s="103">
        <v>2001</v>
      </c>
      <c r="B28" s="69">
        <v>5.99</v>
      </c>
      <c r="C28" s="69">
        <v>6.17</v>
      </c>
      <c r="D28" s="69">
        <v>36.19</v>
      </c>
      <c r="E28" s="69">
        <v>2.65</v>
      </c>
      <c r="F28" s="69">
        <v>0.56999999999999995</v>
      </c>
      <c r="G28" s="69">
        <v>-0.18</v>
      </c>
      <c r="H28" s="69">
        <v>1.08</v>
      </c>
      <c r="I28" s="69">
        <v>6.49</v>
      </c>
      <c r="J28" s="69">
        <v>6.14</v>
      </c>
      <c r="K28" s="69">
        <v>12.8</v>
      </c>
      <c r="L28" s="69">
        <v>2.13</v>
      </c>
    </row>
    <row r="29" spans="1:12" s="55" customFormat="1" ht="12" hidden="1" customHeight="1" outlineLevel="1">
      <c r="A29" s="103">
        <v>2002</v>
      </c>
      <c r="B29" s="69">
        <v>4.24</v>
      </c>
      <c r="C29" s="69">
        <v>4.37</v>
      </c>
      <c r="D29" s="69">
        <v>-17.18</v>
      </c>
      <c r="E29" s="69">
        <v>3.03</v>
      </c>
      <c r="F29" s="69">
        <v>1.4</v>
      </c>
      <c r="G29" s="69">
        <v>-7.0000000000000007E-2</v>
      </c>
      <c r="H29" s="69">
        <v>1.87</v>
      </c>
      <c r="I29" s="69">
        <v>5.47</v>
      </c>
      <c r="J29" s="69">
        <v>9.65</v>
      </c>
      <c r="K29" s="69">
        <v>4.59</v>
      </c>
      <c r="L29" s="69">
        <v>2.4</v>
      </c>
    </row>
    <row r="30" spans="1:12" s="55" customFormat="1" ht="12" hidden="1" customHeight="1" outlineLevel="1">
      <c r="A30" s="103">
        <v>2003</v>
      </c>
      <c r="B30" s="69">
        <v>3.16</v>
      </c>
      <c r="C30" s="69">
        <v>2.96</v>
      </c>
      <c r="D30" s="69">
        <v>-18.3</v>
      </c>
      <c r="E30" s="69">
        <v>6.94</v>
      </c>
      <c r="F30" s="69">
        <v>5.33</v>
      </c>
      <c r="G30" s="69">
        <v>5.87</v>
      </c>
      <c r="H30" s="69">
        <v>7.4</v>
      </c>
      <c r="I30" s="69">
        <v>2.2599999999999998</v>
      </c>
      <c r="J30" s="69">
        <v>0.27</v>
      </c>
      <c r="K30" s="69">
        <v>4.0199999999999996</v>
      </c>
      <c r="L30" s="69">
        <v>0.71</v>
      </c>
    </row>
    <row r="31" spans="1:12" s="55" customFormat="1" ht="12" hidden="1" customHeight="1" outlineLevel="1">
      <c r="A31" s="103">
        <v>2004</v>
      </c>
      <c r="B31" s="69">
        <v>2.15</v>
      </c>
      <c r="C31" s="69">
        <v>2.54</v>
      </c>
      <c r="D31" s="69">
        <v>44.32</v>
      </c>
      <c r="E31" s="69">
        <v>6.15</v>
      </c>
      <c r="F31" s="69">
        <v>7.83</v>
      </c>
      <c r="G31" s="69">
        <v>9.9499999999999993</v>
      </c>
      <c r="H31" s="69">
        <v>-0.55000000000000004</v>
      </c>
      <c r="I31" s="69">
        <v>0.4</v>
      </c>
      <c r="J31" s="69">
        <v>-0.27</v>
      </c>
      <c r="K31" s="69">
        <v>-0.98</v>
      </c>
      <c r="L31" s="69">
        <v>1.28</v>
      </c>
    </row>
    <row r="32" spans="1:12" s="55" customFormat="1" ht="12" customHeight="1" collapsed="1">
      <c r="A32" s="103">
        <v>2005</v>
      </c>
      <c r="B32" s="69">
        <v>3.23</v>
      </c>
      <c r="C32" s="69">
        <v>3.05</v>
      </c>
      <c r="D32" s="69">
        <v>-22.13</v>
      </c>
      <c r="E32" s="69">
        <v>4.87</v>
      </c>
      <c r="F32" s="69">
        <v>8.11</v>
      </c>
      <c r="G32" s="69">
        <v>8.81</v>
      </c>
      <c r="H32" s="69">
        <v>-4.3499999999999996</v>
      </c>
      <c r="I32" s="69">
        <v>3.14</v>
      </c>
      <c r="J32" s="69">
        <v>2.2599999999999998</v>
      </c>
      <c r="K32" s="69">
        <v>2.9</v>
      </c>
      <c r="L32" s="69">
        <v>2.04</v>
      </c>
    </row>
    <row r="33" spans="1:12" s="55" customFormat="1" ht="12" customHeight="1">
      <c r="A33" s="103">
        <v>2006</v>
      </c>
      <c r="B33" s="69">
        <v>2.62</v>
      </c>
      <c r="C33" s="69">
        <v>2.58</v>
      </c>
      <c r="D33" s="69">
        <v>-2.81</v>
      </c>
      <c r="E33" s="69">
        <v>4.2</v>
      </c>
      <c r="F33" s="69">
        <v>4.99</v>
      </c>
      <c r="G33" s="69">
        <v>2.99</v>
      </c>
      <c r="H33" s="69">
        <v>2.0499999999999998</v>
      </c>
      <c r="I33" s="69">
        <v>2.1</v>
      </c>
      <c r="J33" s="69">
        <v>3.35</v>
      </c>
      <c r="K33" s="69">
        <v>0.83</v>
      </c>
      <c r="L33" s="69">
        <v>0.34</v>
      </c>
    </row>
    <row r="34" spans="1:12" s="55" customFormat="1" ht="12" customHeight="1">
      <c r="A34" s="103">
        <v>2007</v>
      </c>
      <c r="B34" s="69">
        <v>2.5499999999999998</v>
      </c>
      <c r="C34" s="69">
        <v>2.0299999999999998</v>
      </c>
      <c r="D34" s="69">
        <v>17.18</v>
      </c>
      <c r="E34" s="69">
        <v>5.14</v>
      </c>
      <c r="F34" s="69">
        <v>5.45</v>
      </c>
      <c r="G34" s="69">
        <v>2.14</v>
      </c>
      <c r="H34" s="69">
        <v>2.89</v>
      </c>
      <c r="I34" s="69">
        <v>0.62</v>
      </c>
      <c r="J34" s="69">
        <v>-1.24</v>
      </c>
      <c r="K34" s="69">
        <v>-1.41</v>
      </c>
      <c r="L34" s="69">
        <v>1.99</v>
      </c>
    </row>
    <row r="35" spans="1:12" s="55" customFormat="1" ht="12" customHeight="1">
      <c r="A35" s="103">
        <v>2008</v>
      </c>
      <c r="B35" s="69">
        <v>4.28</v>
      </c>
      <c r="C35" s="69">
        <v>4.25</v>
      </c>
      <c r="D35" s="69">
        <v>16.39</v>
      </c>
      <c r="E35" s="69">
        <v>4.18</v>
      </c>
      <c r="F35" s="69">
        <v>3.49</v>
      </c>
      <c r="G35" s="69">
        <v>-1.06</v>
      </c>
      <c r="H35" s="69">
        <v>4.58</v>
      </c>
      <c r="I35" s="69">
        <v>3.95</v>
      </c>
      <c r="J35" s="69">
        <v>3.89</v>
      </c>
      <c r="K35" s="69">
        <v>2.27</v>
      </c>
      <c r="L35" s="69">
        <v>5.53</v>
      </c>
    </row>
    <row r="36" spans="1:12" s="55" customFormat="1" ht="12" customHeight="1">
      <c r="A36" s="103">
        <v>2009</v>
      </c>
      <c r="B36" s="69">
        <v>-1.02</v>
      </c>
      <c r="C36" s="69">
        <v>-1.29</v>
      </c>
      <c r="D36" s="69">
        <v>-18.260000000000002</v>
      </c>
      <c r="E36" s="69">
        <v>-3.86</v>
      </c>
      <c r="F36" s="69">
        <v>-4.7300000000000004</v>
      </c>
      <c r="G36" s="69">
        <v>-9.52</v>
      </c>
      <c r="H36" s="69">
        <v>3.62</v>
      </c>
      <c r="I36" s="69">
        <v>0.13</v>
      </c>
      <c r="J36" s="69">
        <v>-1.71</v>
      </c>
      <c r="K36" s="69">
        <v>-2.12</v>
      </c>
      <c r="L36" s="69">
        <v>3.11</v>
      </c>
    </row>
    <row r="37" spans="1:12" s="55" customFormat="1" ht="12" customHeight="1">
      <c r="A37" s="103">
        <v>2010</v>
      </c>
      <c r="B37" s="69">
        <v>3.29</v>
      </c>
      <c r="C37" s="69">
        <v>3.6</v>
      </c>
      <c r="D37" s="69">
        <v>4.66</v>
      </c>
      <c r="E37" s="69">
        <v>8.9600000000000009</v>
      </c>
      <c r="F37" s="69">
        <v>8.2899999999999991</v>
      </c>
      <c r="G37" s="69">
        <v>9.75</v>
      </c>
      <c r="H37" s="69">
        <v>8.6199999999999992</v>
      </c>
      <c r="I37" s="69">
        <v>1.7</v>
      </c>
      <c r="J37" s="69">
        <v>-1.4</v>
      </c>
      <c r="K37" s="69">
        <v>2.65</v>
      </c>
      <c r="L37" s="69">
        <v>1.57</v>
      </c>
    </row>
    <row r="38" spans="1:12" s="55" customFormat="1" ht="12" customHeight="1">
      <c r="A38" s="103">
        <v>2011</v>
      </c>
      <c r="B38" s="69">
        <v>3.3</v>
      </c>
      <c r="C38" s="69">
        <v>3.13</v>
      </c>
      <c r="D38" s="69">
        <v>7.12</v>
      </c>
      <c r="E38" s="69">
        <v>-0.56999999999999995</v>
      </c>
      <c r="F38" s="69">
        <v>-2.78</v>
      </c>
      <c r="G38" s="69">
        <v>-0.65</v>
      </c>
      <c r="H38" s="69">
        <v>4.5599999999999996</v>
      </c>
      <c r="I38" s="69">
        <v>4.3099999999999996</v>
      </c>
      <c r="J38" s="69">
        <v>3.74</v>
      </c>
      <c r="K38" s="69">
        <v>2.66</v>
      </c>
      <c r="L38" s="69">
        <v>6.06</v>
      </c>
    </row>
    <row r="39" spans="1:12" s="55" customFormat="1" ht="12" customHeight="1">
      <c r="A39" s="103">
        <v>2012</v>
      </c>
      <c r="B39" s="69">
        <v>3.58</v>
      </c>
      <c r="C39" s="69">
        <v>3.62</v>
      </c>
      <c r="D39" s="69">
        <v>7.63</v>
      </c>
      <c r="E39" s="69">
        <v>6.04</v>
      </c>
      <c r="F39" s="69">
        <v>6.39</v>
      </c>
      <c r="G39" s="69">
        <v>1.39</v>
      </c>
      <c r="H39" s="69">
        <v>5.8</v>
      </c>
      <c r="I39" s="69">
        <v>2.5</v>
      </c>
      <c r="J39" s="69">
        <v>1.03</v>
      </c>
      <c r="K39" s="69">
        <v>1.53</v>
      </c>
      <c r="L39" s="69">
        <v>4.83</v>
      </c>
    </row>
    <row r="40" spans="1:12" s="55" customFormat="1" ht="12" customHeight="1">
      <c r="A40" s="103">
        <v>2013</v>
      </c>
      <c r="B40" s="69">
        <v>5.1100000000000003</v>
      </c>
      <c r="C40" s="69">
        <v>5.21</v>
      </c>
      <c r="D40" s="69">
        <v>33.6</v>
      </c>
      <c r="E40" s="69">
        <v>2.34</v>
      </c>
      <c r="F40" s="69">
        <v>0.33</v>
      </c>
      <c r="G40" s="69">
        <v>1.5</v>
      </c>
      <c r="H40" s="69">
        <v>6.09</v>
      </c>
      <c r="I40" s="69">
        <v>5.69</v>
      </c>
      <c r="J40" s="69">
        <v>4.34</v>
      </c>
      <c r="K40" s="69">
        <v>6.06</v>
      </c>
      <c r="L40" s="69">
        <v>5.89</v>
      </c>
    </row>
    <row r="41" spans="1:12" s="55" customFormat="1" ht="12" customHeight="1">
      <c r="A41" s="103">
        <v>2014</v>
      </c>
      <c r="B41" s="69">
        <v>4.76</v>
      </c>
      <c r="C41" s="69">
        <v>4.87</v>
      </c>
      <c r="D41" s="69">
        <v>9.32</v>
      </c>
      <c r="E41" s="69">
        <v>3.6</v>
      </c>
      <c r="F41" s="69">
        <v>2.11</v>
      </c>
      <c r="G41" s="69">
        <v>5.76</v>
      </c>
      <c r="H41" s="69">
        <v>7.82</v>
      </c>
      <c r="I41" s="69">
        <v>5.21</v>
      </c>
      <c r="J41" s="69">
        <v>9.6199999999999992</v>
      </c>
      <c r="K41" s="69">
        <v>4.57</v>
      </c>
      <c r="L41" s="69">
        <v>3.01</v>
      </c>
    </row>
    <row r="42" spans="1:12" s="55" customFormat="1" ht="12" customHeight="1">
      <c r="A42" s="103">
        <v>2015</v>
      </c>
      <c r="B42" s="69">
        <v>2.0499999999999998</v>
      </c>
      <c r="C42" s="69">
        <v>2.04</v>
      </c>
      <c r="D42" s="69">
        <v>-32.56</v>
      </c>
      <c r="E42" s="69">
        <v>6.21</v>
      </c>
      <c r="F42" s="69">
        <v>7.27</v>
      </c>
      <c r="G42" s="69">
        <v>11.39</v>
      </c>
      <c r="H42" s="69">
        <v>2.99</v>
      </c>
      <c r="I42" s="69">
        <v>1.65</v>
      </c>
      <c r="J42" s="69">
        <v>5.59</v>
      </c>
      <c r="K42" s="69">
        <v>-0.59</v>
      </c>
      <c r="L42" s="69">
        <v>0.9</v>
      </c>
    </row>
    <row r="43" spans="1:12" s="55" customFormat="1" ht="12" customHeight="1">
      <c r="A43" s="131">
        <v>2016</v>
      </c>
      <c r="B43" s="69">
        <v>2.79</v>
      </c>
      <c r="C43" s="69">
        <v>2.89</v>
      </c>
      <c r="D43" s="69">
        <v>14.22</v>
      </c>
      <c r="E43" s="69">
        <v>4.3</v>
      </c>
      <c r="F43" s="69">
        <v>3.56</v>
      </c>
      <c r="G43" s="69">
        <v>2.87</v>
      </c>
      <c r="H43" s="69">
        <v>6.8</v>
      </c>
      <c r="I43" s="69">
        <v>2.16</v>
      </c>
      <c r="J43" s="69">
        <v>6.72</v>
      </c>
      <c r="K43" s="69">
        <v>1.71</v>
      </c>
      <c r="L43" s="69">
        <v>-0.71</v>
      </c>
    </row>
    <row r="44" spans="1:12" s="55" customFormat="1" ht="12" customHeight="1">
      <c r="A44" s="131">
        <v>2017</v>
      </c>
      <c r="B44" s="69">
        <v>2.86</v>
      </c>
      <c r="C44" s="69">
        <v>2.89</v>
      </c>
      <c r="D44" s="69">
        <v>16.940000000000001</v>
      </c>
      <c r="E44" s="69">
        <v>4.28</v>
      </c>
      <c r="F44" s="69">
        <v>2.14</v>
      </c>
      <c r="G44" s="69">
        <v>2.16</v>
      </c>
      <c r="H44" s="69">
        <v>8.83</v>
      </c>
      <c r="I44" s="69">
        <v>2.14</v>
      </c>
      <c r="J44" s="69">
        <v>2.89</v>
      </c>
      <c r="K44" s="69">
        <v>2.36</v>
      </c>
      <c r="L44" s="69">
        <v>1.98</v>
      </c>
    </row>
    <row r="45" spans="1:12" s="55" customFormat="1" ht="12" customHeight="1">
      <c r="A45" s="139">
        <v>2018</v>
      </c>
      <c r="B45" s="69">
        <v>3.18</v>
      </c>
      <c r="C45" s="69">
        <v>3.2</v>
      </c>
      <c r="D45" s="69">
        <v>-7.83</v>
      </c>
      <c r="E45" s="69">
        <v>4.04</v>
      </c>
      <c r="F45" s="69">
        <v>3.33</v>
      </c>
      <c r="G45" s="69">
        <v>3.99</v>
      </c>
      <c r="H45" s="69">
        <v>6.16</v>
      </c>
      <c r="I45" s="69">
        <v>3.04</v>
      </c>
      <c r="J45" s="69">
        <v>2.5299999999999998</v>
      </c>
      <c r="K45" s="69">
        <v>2.76</v>
      </c>
      <c r="L45" s="69">
        <v>4.28</v>
      </c>
    </row>
    <row r="46" spans="1:12" s="55" customFormat="1" ht="12" customHeight="1">
      <c r="A46" s="103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</row>
    <row r="47" spans="1:12" s="55" customFormat="1" ht="12" customHeight="1">
      <c r="A47" s="103"/>
      <c r="B47" s="148" t="s">
        <v>130</v>
      </c>
      <c r="C47" s="148"/>
      <c r="D47" s="148"/>
      <c r="E47" s="148"/>
      <c r="F47" s="148"/>
      <c r="G47" s="148"/>
      <c r="H47" s="148"/>
      <c r="I47" s="148"/>
      <c r="J47" s="148"/>
      <c r="K47" s="148"/>
      <c r="L47" s="148"/>
    </row>
    <row r="48" spans="1:12" s="55" customFormat="1" ht="12" customHeight="1">
      <c r="A48" s="103">
        <v>2000</v>
      </c>
      <c r="B48" s="125" t="s">
        <v>57</v>
      </c>
      <c r="C48" s="71">
        <v>100</v>
      </c>
      <c r="D48" s="72">
        <v>58.528285835814543</v>
      </c>
      <c r="E48" s="72">
        <v>99.702254359846862</v>
      </c>
      <c r="F48" s="72">
        <v>135.47426626967248</v>
      </c>
      <c r="G48" s="72">
        <v>120.62951935346661</v>
      </c>
      <c r="H48" s="72">
        <v>63.079540621012328</v>
      </c>
      <c r="I48" s="72">
        <v>102.25435984687367</v>
      </c>
      <c r="J48" s="72">
        <v>80.986814121650355</v>
      </c>
      <c r="K48" s="72">
        <v>176.52062951935346</v>
      </c>
      <c r="L48" s="72">
        <v>91.79072735006379</v>
      </c>
    </row>
    <row r="49" spans="1:12" s="55" customFormat="1" ht="12" hidden="1" customHeight="1" outlineLevel="1">
      <c r="A49" s="103">
        <v>2001</v>
      </c>
      <c r="B49" s="125" t="s">
        <v>57</v>
      </c>
      <c r="C49" s="71">
        <v>100</v>
      </c>
      <c r="D49" s="72">
        <v>75.08012820512819</v>
      </c>
      <c r="E49" s="72">
        <v>96.394230769230759</v>
      </c>
      <c r="F49" s="72">
        <v>128.3253205128205</v>
      </c>
      <c r="G49" s="72">
        <v>113.42147435897435</v>
      </c>
      <c r="H49" s="72">
        <v>60.056089743589745</v>
      </c>
      <c r="I49" s="72">
        <v>102.56410256410255</v>
      </c>
      <c r="J49" s="72">
        <v>80.969551282051285</v>
      </c>
      <c r="K49" s="72">
        <v>187.54006410256409</v>
      </c>
      <c r="L49" s="72">
        <v>88.301282051282044</v>
      </c>
    </row>
    <row r="50" spans="1:12" s="55" customFormat="1" ht="12" hidden="1" customHeight="1" outlineLevel="1">
      <c r="A50" s="103">
        <v>2002</v>
      </c>
      <c r="B50" s="125" t="s">
        <v>57</v>
      </c>
      <c r="C50" s="71">
        <v>100</v>
      </c>
      <c r="D50" s="72">
        <v>59.577735124760075</v>
      </c>
      <c r="E50" s="72">
        <v>95.163147792706326</v>
      </c>
      <c r="F50" s="72">
        <v>124.68330134357004</v>
      </c>
      <c r="G50" s="72">
        <v>108.59884836852207</v>
      </c>
      <c r="H50" s="72">
        <v>58.618042226487525</v>
      </c>
      <c r="I50" s="72">
        <v>103.6468330134357</v>
      </c>
      <c r="J50" s="72">
        <v>85.067178502879074</v>
      </c>
      <c r="K50" s="72">
        <v>187.94625719769672</v>
      </c>
      <c r="L50" s="72">
        <v>86.64107485604606</v>
      </c>
    </row>
    <row r="51" spans="1:12" s="55" customFormat="1" ht="12" hidden="1" customHeight="1" outlineLevel="1">
      <c r="A51" s="103">
        <v>2003</v>
      </c>
      <c r="B51" s="125" t="s">
        <v>57</v>
      </c>
      <c r="C51" s="71">
        <v>100</v>
      </c>
      <c r="D51" s="72">
        <v>47.278150633855333</v>
      </c>
      <c r="E51" s="72">
        <v>98.844146159582394</v>
      </c>
      <c r="F51" s="72">
        <v>127.55406413124534</v>
      </c>
      <c r="G51" s="72">
        <v>111.6703952274422</v>
      </c>
      <c r="H51" s="72">
        <v>61.148396718866508</v>
      </c>
      <c r="I51" s="72">
        <v>102.94556301267711</v>
      </c>
      <c r="J51" s="72">
        <v>82.848620432513044</v>
      </c>
      <c r="K51" s="72">
        <v>189.89560029828485</v>
      </c>
      <c r="L51" s="72">
        <v>84.750186428038774</v>
      </c>
    </row>
    <row r="52" spans="1:12" s="55" customFormat="1" ht="12" hidden="1" customHeight="1" outlineLevel="1">
      <c r="A52" s="103">
        <v>2004</v>
      </c>
      <c r="B52" s="125" t="s">
        <v>57</v>
      </c>
      <c r="C52" s="71">
        <v>100</v>
      </c>
      <c r="D52" s="72">
        <v>66.545454545454547</v>
      </c>
      <c r="E52" s="72">
        <v>102.32727272727273</v>
      </c>
      <c r="F52" s="72">
        <v>134.14545454545456</v>
      </c>
      <c r="G52" s="72">
        <v>119.74545454545455</v>
      </c>
      <c r="H52" s="72">
        <v>59.309090909090898</v>
      </c>
      <c r="I52" s="72">
        <v>100.8</v>
      </c>
      <c r="J52" s="72">
        <v>80.581818181818178</v>
      </c>
      <c r="K52" s="72">
        <v>183.38181818181818</v>
      </c>
      <c r="L52" s="72">
        <v>83.709090909090904</v>
      </c>
    </row>
    <row r="53" spans="1:12" s="55" customFormat="1" ht="12" customHeight="1" collapsed="1">
      <c r="A53" s="103">
        <v>2005</v>
      </c>
      <c r="B53" s="125" t="s">
        <v>57</v>
      </c>
      <c r="C53" s="71">
        <v>100</v>
      </c>
      <c r="D53" s="72">
        <v>50.28228652081863</v>
      </c>
      <c r="E53" s="72">
        <v>104.12844036697248</v>
      </c>
      <c r="F53" s="72">
        <v>140.71983062808752</v>
      </c>
      <c r="G53" s="72">
        <v>126.42907551164431</v>
      </c>
      <c r="H53" s="72">
        <v>55.045871559633028</v>
      </c>
      <c r="I53" s="72">
        <v>100.88214537755822</v>
      </c>
      <c r="J53" s="72">
        <v>79.95765702187721</v>
      </c>
      <c r="K53" s="72">
        <v>183.09809456598447</v>
      </c>
      <c r="L53" s="72">
        <v>82.886379675370506</v>
      </c>
    </row>
    <row r="54" spans="1:12" s="55" customFormat="1" ht="12" hidden="1" customHeight="1" outlineLevel="1">
      <c r="A54" s="103">
        <v>2006</v>
      </c>
      <c r="B54" s="125" t="s">
        <v>57</v>
      </c>
      <c r="C54" s="71">
        <v>100</v>
      </c>
      <c r="D54" s="72">
        <v>47.64361885104919</v>
      </c>
      <c r="E54" s="72">
        <v>105.77915376676987</v>
      </c>
      <c r="F54" s="72">
        <v>144.03164774681804</v>
      </c>
      <c r="G54" s="72">
        <v>126.93498452012383</v>
      </c>
      <c r="H54" s="72">
        <v>54.764361885104918</v>
      </c>
      <c r="I54" s="72">
        <v>100.41279669762642</v>
      </c>
      <c r="J54" s="72">
        <v>80.564155486756107</v>
      </c>
      <c r="K54" s="72">
        <v>179.97936016511866</v>
      </c>
      <c r="L54" s="72">
        <v>81.080151358789124</v>
      </c>
    </row>
    <row r="55" spans="1:12" s="55" customFormat="1" ht="12" hidden="1" customHeight="1" outlineLevel="1">
      <c r="A55" s="103">
        <v>2007</v>
      </c>
      <c r="B55" s="125" t="s">
        <v>57</v>
      </c>
      <c r="C55" s="71">
        <v>100</v>
      </c>
      <c r="D55" s="72">
        <v>54.720161834120027</v>
      </c>
      <c r="E55" s="72">
        <v>109.00202292650033</v>
      </c>
      <c r="F55" s="72">
        <v>148.85367498314227</v>
      </c>
      <c r="G55" s="72">
        <v>127.07349966284558</v>
      </c>
      <c r="H55" s="72">
        <v>55.225893459204315</v>
      </c>
      <c r="I55" s="72">
        <v>99.022252191503711</v>
      </c>
      <c r="J55" s="72">
        <v>77.983816587997296</v>
      </c>
      <c r="K55" s="72">
        <v>173.90424814565071</v>
      </c>
      <c r="L55" s="72">
        <v>81.05192178017532</v>
      </c>
    </row>
    <row r="56" spans="1:12" s="55" customFormat="1" ht="12" hidden="1" customHeight="1" outlineLevel="1">
      <c r="A56" s="103">
        <v>2008</v>
      </c>
      <c r="B56" s="125" t="s">
        <v>57</v>
      </c>
      <c r="C56" s="71">
        <v>100</v>
      </c>
      <c r="D56" s="72">
        <v>61.093143596377743</v>
      </c>
      <c r="E56" s="72">
        <v>108.92626131953428</v>
      </c>
      <c r="F56" s="72">
        <v>147.76843467011642</v>
      </c>
      <c r="G56" s="72">
        <v>120.60155239327295</v>
      </c>
      <c r="H56" s="72">
        <v>55.401034928848638</v>
      </c>
      <c r="I56" s="72">
        <v>98.738680465717977</v>
      </c>
      <c r="J56" s="72">
        <v>77.716688227684344</v>
      </c>
      <c r="K56" s="72">
        <v>170.60155239327295</v>
      </c>
      <c r="L56" s="72">
        <v>82.050452781371277</v>
      </c>
    </row>
    <row r="57" spans="1:12" s="55" customFormat="1" ht="12" hidden="1" customHeight="1" outlineLevel="1">
      <c r="A57" s="103">
        <v>2009</v>
      </c>
      <c r="B57" s="125" t="s">
        <v>57</v>
      </c>
      <c r="C57" s="71">
        <v>100</v>
      </c>
      <c r="D57" s="72">
        <v>50.589777195281783</v>
      </c>
      <c r="E57" s="72">
        <v>106.0943643512451</v>
      </c>
      <c r="F57" s="72">
        <v>142.62778505897771</v>
      </c>
      <c r="G57" s="72">
        <v>110.55045871559633</v>
      </c>
      <c r="H57" s="72">
        <v>58.158584534731325</v>
      </c>
      <c r="I57" s="72">
        <v>100.16382699868939</v>
      </c>
      <c r="J57" s="72">
        <v>77.391874180865003</v>
      </c>
      <c r="K57" s="72">
        <v>169.16775884665793</v>
      </c>
      <c r="L57" s="72">
        <v>85.714285714285722</v>
      </c>
    </row>
    <row r="58" spans="1:12" s="55" customFormat="1" ht="12" customHeight="1" collapsed="1">
      <c r="A58" s="103">
        <v>2010</v>
      </c>
      <c r="B58" s="125" t="s">
        <v>57</v>
      </c>
      <c r="C58" s="71">
        <v>100</v>
      </c>
      <c r="D58" s="72">
        <v>51.106894370651482</v>
      </c>
      <c r="E58" s="72">
        <v>111.57495256166983</v>
      </c>
      <c r="F58" s="72">
        <v>149.08285895003161</v>
      </c>
      <c r="G58" s="72">
        <v>117.10942441492726</v>
      </c>
      <c r="H58" s="72">
        <v>60.974067046173303</v>
      </c>
      <c r="I58" s="72">
        <v>98.323845667299182</v>
      </c>
      <c r="J58" s="72">
        <v>73.655913978494624</v>
      </c>
      <c r="K58" s="72">
        <v>167.61543327008224</v>
      </c>
      <c r="L58" s="72">
        <v>84.029095509171412</v>
      </c>
    </row>
    <row r="59" spans="1:12" s="55" customFormat="1" ht="12" customHeight="1">
      <c r="A59" s="103">
        <v>2011</v>
      </c>
      <c r="B59" s="125" t="s">
        <v>57</v>
      </c>
      <c r="C59" s="71">
        <v>100</v>
      </c>
      <c r="D59" s="72">
        <v>53.081876724931</v>
      </c>
      <c r="E59" s="72">
        <v>107.57436369211898</v>
      </c>
      <c r="F59" s="72">
        <v>140.53971174486355</v>
      </c>
      <c r="G59" s="72">
        <v>112.81815394050905</v>
      </c>
      <c r="H59" s="72">
        <v>61.821527138914448</v>
      </c>
      <c r="I59" s="72">
        <v>99.448022079116839</v>
      </c>
      <c r="J59" s="72">
        <v>74.087703158540322</v>
      </c>
      <c r="K59" s="72">
        <v>166.85065930696106</v>
      </c>
      <c r="L59" s="72">
        <v>86.415210058264336</v>
      </c>
    </row>
    <row r="60" spans="1:12" s="55" customFormat="1" ht="12" customHeight="1">
      <c r="A60" s="103">
        <v>2012</v>
      </c>
      <c r="B60" s="125" t="s">
        <v>57</v>
      </c>
      <c r="C60" s="71">
        <v>100</v>
      </c>
      <c r="D60" s="72">
        <v>55.134655223438891</v>
      </c>
      <c r="E60" s="72">
        <v>110.09174311926607</v>
      </c>
      <c r="F60" s="72">
        <v>144.303048239124</v>
      </c>
      <c r="G60" s="72">
        <v>110.38768866528558</v>
      </c>
      <c r="H60" s="72">
        <v>63.125184965966262</v>
      </c>
      <c r="I60" s="72">
        <v>98.37229949689258</v>
      </c>
      <c r="J60" s="72">
        <v>72.240307783367868</v>
      </c>
      <c r="K60" s="72">
        <v>163.48031962118969</v>
      </c>
      <c r="L60" s="72">
        <v>87.42231429416988</v>
      </c>
    </row>
    <row r="61" spans="1:12" s="55" customFormat="1" ht="12" customHeight="1">
      <c r="A61" s="103">
        <v>2013</v>
      </c>
      <c r="B61" s="125" t="s">
        <v>57</v>
      </c>
      <c r="C61" s="71">
        <v>100</v>
      </c>
      <c r="D61" s="72">
        <v>70.014064697609001</v>
      </c>
      <c r="E61" s="72">
        <v>107.08860759493672</v>
      </c>
      <c r="F61" s="72">
        <v>137.60900140646976</v>
      </c>
      <c r="G61" s="72">
        <v>106.49789029535866</v>
      </c>
      <c r="H61" s="72">
        <v>63.656821378340368</v>
      </c>
      <c r="I61" s="72">
        <v>98.818565400843909</v>
      </c>
      <c r="J61" s="72">
        <v>71.64556962025317</v>
      </c>
      <c r="K61" s="72">
        <v>164.81012658227849</v>
      </c>
      <c r="L61" s="72">
        <v>87.988748241912802</v>
      </c>
    </row>
    <row r="62" spans="1:12" s="55" customFormat="1" ht="12" customHeight="1">
      <c r="A62" s="103">
        <v>2014</v>
      </c>
      <c r="B62" s="125" t="s">
        <v>57</v>
      </c>
      <c r="C62" s="71">
        <v>100</v>
      </c>
      <c r="D62" s="72">
        <v>72.988197424892704</v>
      </c>
      <c r="E62" s="72">
        <v>105.79399141630901</v>
      </c>
      <c r="F62" s="72">
        <v>133.98605150214593</v>
      </c>
      <c r="G62" s="72">
        <v>107.40343347639485</v>
      </c>
      <c r="H62" s="72">
        <v>65.450643776824037</v>
      </c>
      <c r="I62" s="72">
        <v>99.141630901287556</v>
      </c>
      <c r="J62" s="72">
        <v>74.892703862660937</v>
      </c>
      <c r="K62" s="72">
        <v>164.35085836909872</v>
      </c>
      <c r="L62" s="72">
        <v>86.427038626609445</v>
      </c>
    </row>
    <row r="63" spans="1:12" s="55" customFormat="1" ht="12" customHeight="1">
      <c r="A63" s="103">
        <v>2015</v>
      </c>
      <c r="B63" s="125" t="s">
        <v>57</v>
      </c>
      <c r="C63" s="71">
        <v>100</v>
      </c>
      <c r="D63" s="72">
        <v>48.238696109358578</v>
      </c>
      <c r="E63" s="72">
        <v>110.12092534174553</v>
      </c>
      <c r="F63" s="72">
        <v>140.85173501577287</v>
      </c>
      <c r="G63" s="72">
        <v>117.24500525762356</v>
      </c>
      <c r="H63" s="72">
        <v>66.062039957939007</v>
      </c>
      <c r="I63" s="72">
        <v>98.764458464773924</v>
      </c>
      <c r="J63" s="72">
        <v>77.497371188222928</v>
      </c>
      <c r="K63" s="72">
        <v>160.12092534174553</v>
      </c>
      <c r="L63" s="72">
        <v>85.462670872765514</v>
      </c>
    </row>
    <row r="64" spans="1:12" s="55" customFormat="1" ht="12" customHeight="1">
      <c r="A64" s="131">
        <v>2016</v>
      </c>
      <c r="B64" s="125" t="s">
        <v>57</v>
      </c>
      <c r="C64" s="71">
        <v>100</v>
      </c>
      <c r="D64" s="72">
        <v>53.55135411343894</v>
      </c>
      <c r="E64" s="72">
        <v>111.62493612672458</v>
      </c>
      <c r="F64" s="72">
        <v>141.7731221257026</v>
      </c>
      <c r="G64" s="72">
        <v>117.22023505365355</v>
      </c>
      <c r="H64" s="72">
        <v>68.574348492590701</v>
      </c>
      <c r="I64" s="72">
        <v>98.05825242718447</v>
      </c>
      <c r="J64" s="72">
        <v>80.378129790495649</v>
      </c>
      <c r="K64" s="72">
        <v>158.27797649463463</v>
      </c>
      <c r="L64" s="72">
        <v>82.473173224322949</v>
      </c>
    </row>
    <row r="65" spans="1:12" s="55" customFormat="1" ht="12" customHeight="1">
      <c r="A65" s="131">
        <v>2017</v>
      </c>
      <c r="B65" s="125" t="s">
        <v>57</v>
      </c>
      <c r="C65" s="71">
        <v>100</v>
      </c>
      <c r="D65" s="72">
        <v>60.864166873603175</v>
      </c>
      <c r="E65" s="72">
        <v>113.13632977402533</v>
      </c>
      <c r="F65" s="72">
        <v>140.74993791904643</v>
      </c>
      <c r="G65" s="72">
        <v>116.38937174074992</v>
      </c>
      <c r="H65" s="72">
        <v>72.535386143531156</v>
      </c>
      <c r="I65" s="72">
        <v>97.342935187484485</v>
      </c>
      <c r="J65" s="72">
        <v>80.382418673950809</v>
      </c>
      <c r="K65" s="72">
        <v>157.46213061832628</v>
      </c>
      <c r="L65" s="72">
        <v>81.748199652346656</v>
      </c>
    </row>
    <row r="66" spans="1:12" s="55" customFormat="1" ht="12" customHeight="1">
      <c r="A66" s="139">
        <v>2018</v>
      </c>
      <c r="B66" s="125" t="s">
        <v>57</v>
      </c>
      <c r="C66" s="71">
        <v>100</v>
      </c>
      <c r="D66" s="72">
        <v>54.355149181905674</v>
      </c>
      <c r="E66" s="72">
        <v>114.05197305101058</v>
      </c>
      <c r="F66" s="72">
        <v>140.92877767083735</v>
      </c>
      <c r="G66" s="72">
        <v>117.27622714148218</v>
      </c>
      <c r="H66" s="72">
        <v>74.615014436958603</v>
      </c>
      <c r="I66" s="72">
        <v>97.184793070259857</v>
      </c>
      <c r="J66" s="72">
        <v>79.860442733397491</v>
      </c>
      <c r="K66" s="72">
        <v>156.78537054860442</v>
      </c>
      <c r="L66" s="72">
        <v>82.60346487006737</v>
      </c>
    </row>
    <row r="67" spans="1:12" ht="12" customHeight="1">
      <c r="A67" s="111" t="s">
        <v>140</v>
      </c>
      <c r="B67" s="53"/>
    </row>
    <row r="68" spans="1:12" ht="12" customHeight="1">
      <c r="A68" s="111" t="s">
        <v>149</v>
      </c>
      <c r="B68" s="53"/>
    </row>
    <row r="69" spans="1:12" s="55" customFormat="1" ht="12" customHeight="1">
      <c r="A69" s="62"/>
      <c r="B69" s="62"/>
    </row>
    <row r="70" spans="1:12" s="55" customFormat="1" ht="12" customHeight="1">
      <c r="A70" s="62"/>
      <c r="B70" s="62"/>
    </row>
    <row r="71" spans="1:12" s="55" customFormat="1" ht="12" customHeight="1">
      <c r="A71" s="62"/>
      <c r="B71" s="62"/>
    </row>
    <row r="72" spans="1:12" s="55" customFormat="1" ht="12" customHeight="1">
      <c r="A72" s="62"/>
      <c r="B72" s="62"/>
    </row>
    <row r="73" spans="1:12" s="55" customFormat="1" ht="12" customHeight="1">
      <c r="A73" s="62"/>
      <c r="B73" s="62"/>
    </row>
    <row r="74" spans="1:12" s="55" customFormat="1" ht="12" customHeight="1">
      <c r="A74" s="62"/>
      <c r="B74" s="62"/>
    </row>
    <row r="75" spans="1:12" s="55" customFormat="1" ht="12" customHeight="1">
      <c r="A75" s="62"/>
      <c r="B75" s="62"/>
    </row>
    <row r="76" spans="1:12" s="55" customFormat="1" ht="12" customHeight="1">
      <c r="A76" s="62"/>
      <c r="B76" s="62"/>
    </row>
    <row r="77" spans="1:12" s="55" customFormat="1" ht="12" customHeight="1">
      <c r="A77" s="62"/>
      <c r="B77" s="62"/>
    </row>
    <row r="78" spans="1:12" s="55" customFormat="1" ht="12" customHeight="1">
      <c r="A78" s="62"/>
      <c r="B78" s="62"/>
    </row>
    <row r="79" spans="1:12" s="55" customFormat="1" ht="12" customHeight="1">
      <c r="A79" s="62"/>
      <c r="B79" s="62"/>
    </row>
    <row r="80" spans="1:12" s="55" customFormat="1" ht="12" customHeight="1">
      <c r="A80" s="62"/>
      <c r="B80" s="62"/>
    </row>
    <row r="81" spans="1:2" s="55" customFormat="1" ht="12" customHeight="1">
      <c r="A81" s="62"/>
      <c r="B81" s="62"/>
    </row>
    <row r="82" spans="1:2" s="55" customFormat="1" ht="12" customHeight="1">
      <c r="A82" s="62"/>
      <c r="B82" s="62"/>
    </row>
    <row r="83" spans="1:2" s="55" customFormat="1" ht="12" customHeight="1">
      <c r="A83" s="62"/>
      <c r="B83" s="62"/>
    </row>
    <row r="84" spans="1:2" s="55" customFormat="1" ht="12" customHeight="1">
      <c r="A84" s="62"/>
      <c r="B84" s="62"/>
    </row>
    <row r="85" spans="1:2" s="55" customFormat="1" ht="12" customHeight="1">
      <c r="A85" s="62"/>
      <c r="B85" s="62"/>
    </row>
    <row r="86" spans="1:2" s="55" customFormat="1" ht="12" customHeight="1">
      <c r="A86" s="62"/>
      <c r="B86" s="62"/>
    </row>
    <row r="87" spans="1:2" s="55" customFormat="1" ht="12" customHeight="1">
      <c r="A87" s="62"/>
      <c r="B87" s="62"/>
    </row>
    <row r="88" spans="1:2" s="55" customFormat="1" ht="12" customHeight="1">
      <c r="A88" s="62"/>
      <c r="B88" s="62"/>
    </row>
    <row r="89" spans="1:2" s="55" customFormat="1" ht="12" customHeight="1">
      <c r="A89" s="62"/>
      <c r="B89" s="62"/>
    </row>
    <row r="90" spans="1:2" s="55" customFormat="1" ht="12" customHeight="1">
      <c r="A90" s="62"/>
      <c r="B90" s="62"/>
    </row>
    <row r="91" spans="1:2" s="55" customFormat="1" ht="12" customHeight="1">
      <c r="A91" s="62"/>
      <c r="B91" s="62"/>
    </row>
    <row r="92" spans="1:2" s="55" customFormat="1" ht="12" customHeight="1">
      <c r="A92" s="62"/>
      <c r="B92" s="62"/>
    </row>
    <row r="93" spans="1:2" s="55" customFormat="1" ht="12" customHeight="1">
      <c r="A93" s="62"/>
      <c r="B93" s="62"/>
    </row>
    <row r="94" spans="1:2" s="55" customFormat="1" ht="12" customHeight="1">
      <c r="A94" s="62"/>
      <c r="B94" s="62"/>
    </row>
    <row r="95" spans="1:2" s="55" customFormat="1" ht="12" customHeight="1">
      <c r="A95" s="62"/>
      <c r="B95" s="62"/>
    </row>
    <row r="96" spans="1:2" s="55" customFormat="1" ht="12" customHeight="1">
      <c r="A96" s="62"/>
      <c r="B96" s="62"/>
    </row>
    <row r="97" spans="1:2" s="55" customFormat="1" ht="12" customHeight="1">
      <c r="A97" s="62"/>
      <c r="B97" s="62"/>
    </row>
    <row r="98" spans="1:2" s="55" customFormat="1" ht="12" customHeight="1">
      <c r="A98" s="62"/>
      <c r="B98" s="62"/>
    </row>
    <row r="99" spans="1:2" s="55" customFormat="1" ht="12" customHeight="1">
      <c r="A99" s="62"/>
      <c r="B99" s="62"/>
    </row>
    <row r="100" spans="1:2" s="55" customFormat="1" ht="12" customHeight="1">
      <c r="A100" s="62"/>
      <c r="B100" s="62"/>
    </row>
    <row r="101" spans="1:2" s="55" customFormat="1" ht="12" customHeight="1">
      <c r="A101" s="62"/>
      <c r="B101" s="62"/>
    </row>
    <row r="102" spans="1:2" s="55" customFormat="1" ht="12" customHeight="1">
      <c r="A102" s="62"/>
      <c r="B102" s="62"/>
    </row>
    <row r="103" spans="1:2" s="55" customFormat="1" ht="12" customHeight="1">
      <c r="A103" s="62"/>
      <c r="B103" s="62"/>
    </row>
    <row r="104" spans="1:2" s="55" customFormat="1" ht="12" customHeight="1">
      <c r="A104" s="62"/>
      <c r="B104" s="62"/>
    </row>
    <row r="105" spans="1:2" s="55" customFormat="1" ht="12" customHeight="1">
      <c r="A105" s="62"/>
      <c r="B105" s="62"/>
    </row>
    <row r="106" spans="1:2" s="55" customFormat="1" ht="12" customHeight="1">
      <c r="A106" s="62"/>
      <c r="B106" s="62"/>
    </row>
    <row r="107" spans="1:2" s="55" customFormat="1" ht="12" customHeight="1">
      <c r="A107" s="62"/>
      <c r="B107" s="62"/>
    </row>
  </sheetData>
  <mergeCells count="10">
    <mergeCell ref="B6:L6"/>
    <mergeCell ref="B27:L27"/>
    <mergeCell ref="B47:L47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49" t="s">
        <v>195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50" t="s">
        <v>0</v>
      </c>
      <c r="B3" s="152" t="s">
        <v>1</v>
      </c>
      <c r="C3" s="152" t="s">
        <v>11</v>
      </c>
      <c r="D3" s="152" t="s">
        <v>12</v>
      </c>
      <c r="E3" s="155" t="s">
        <v>13</v>
      </c>
      <c r="F3" s="156"/>
      <c r="G3" s="156"/>
      <c r="H3" s="157"/>
      <c r="I3" s="155" t="s">
        <v>14</v>
      </c>
      <c r="J3" s="156"/>
      <c r="K3" s="156"/>
      <c r="L3" s="156"/>
    </row>
    <row r="4" spans="1:12" s="63" customFormat="1" ht="96" customHeight="1">
      <c r="A4" s="151"/>
      <c r="B4" s="153"/>
      <c r="C4" s="153"/>
      <c r="D4" s="154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141</v>
      </c>
      <c r="K4" s="64" t="s">
        <v>142</v>
      </c>
      <c r="L4" s="107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s="54" customFormat="1" ht="12" customHeight="1">
      <c r="A7" s="103">
        <v>2000</v>
      </c>
      <c r="B7" s="123">
        <v>84.277309683874435</v>
      </c>
      <c r="C7" s="123">
        <v>83.101308193481515</v>
      </c>
      <c r="D7" s="123">
        <v>71.853023801261273</v>
      </c>
      <c r="E7" s="123">
        <v>77.789910329065364</v>
      </c>
      <c r="F7" s="123">
        <v>78.123701762537493</v>
      </c>
      <c r="G7" s="123">
        <v>80.591520632142021</v>
      </c>
      <c r="H7" s="123">
        <v>94.868150220298759</v>
      </c>
      <c r="I7" s="123">
        <v>86.011252878336435</v>
      </c>
      <c r="J7" s="123">
        <v>81.850109562447912</v>
      </c>
      <c r="K7" s="123">
        <v>84.746372939139235</v>
      </c>
      <c r="L7" s="123">
        <v>99.541178853878293</v>
      </c>
    </row>
    <row r="8" spans="1:12" s="54" customFormat="1" ht="12" customHeight="1">
      <c r="A8" s="103">
        <v>2001</v>
      </c>
      <c r="B8" s="123">
        <v>87.429017902157739</v>
      </c>
      <c r="C8" s="123">
        <v>86.481716195847696</v>
      </c>
      <c r="D8" s="123">
        <v>83.301086997658032</v>
      </c>
      <c r="E8" s="123">
        <v>78.599753458567619</v>
      </c>
      <c r="F8" s="123">
        <v>77.184567173095786</v>
      </c>
      <c r="G8" s="123">
        <v>81.021905412076208</v>
      </c>
      <c r="H8" s="123">
        <v>94.835128160690417</v>
      </c>
      <c r="I8" s="123">
        <v>90.052338655311175</v>
      </c>
      <c r="J8" s="123">
        <v>86.309031186300984</v>
      </c>
      <c r="K8" s="123">
        <v>94.91289840126322</v>
      </c>
      <c r="L8" s="123">
        <v>98.469994387102204</v>
      </c>
    </row>
    <row r="9" spans="1:12" s="54" customFormat="1" ht="12" customHeight="1">
      <c r="A9" s="103">
        <v>2002</v>
      </c>
      <c r="B9" s="123">
        <v>90.275644010549456</v>
      </c>
      <c r="C9" s="123">
        <v>89.545531219140301</v>
      </c>
      <c r="D9" s="123">
        <v>82.156168801855927</v>
      </c>
      <c r="E9" s="123">
        <v>80.648094704234609</v>
      </c>
      <c r="F9" s="123">
        <v>77.833208787494087</v>
      </c>
      <c r="G9" s="123">
        <v>80.802685079213873</v>
      </c>
      <c r="H9" s="123">
        <v>96.609159814118357</v>
      </c>
      <c r="I9" s="123">
        <v>93.602502028460634</v>
      </c>
      <c r="J9" s="123">
        <v>94.030138811201908</v>
      </c>
      <c r="K9" s="123">
        <v>99.069006933624735</v>
      </c>
      <c r="L9" s="123">
        <v>97.804232965116796</v>
      </c>
    </row>
    <row r="10" spans="1:12" s="54" customFormat="1" ht="12" customHeight="1">
      <c r="A10" s="103">
        <v>2003</v>
      </c>
      <c r="B10" s="123">
        <v>92.408501687743836</v>
      </c>
      <c r="C10" s="123">
        <v>91.734611108013993</v>
      </c>
      <c r="D10" s="123">
        <v>74.993192069481523</v>
      </c>
      <c r="E10" s="123">
        <v>85.758963439850433</v>
      </c>
      <c r="F10" s="123">
        <v>81.347165335507697</v>
      </c>
      <c r="G10" s="123">
        <v>85.003382646083011</v>
      </c>
      <c r="H10" s="123">
        <v>103.7249800151572</v>
      </c>
      <c r="I10" s="123">
        <v>94.959211969818341</v>
      </c>
      <c r="J10" s="123">
        <v>94.517751392499747</v>
      </c>
      <c r="K10" s="123">
        <v>102.56870389548961</v>
      </c>
      <c r="L10" s="123">
        <v>96.784944736199392</v>
      </c>
    </row>
    <row r="11" spans="1:12" s="54" customFormat="1" ht="12" customHeight="1">
      <c r="A11" s="103">
        <v>2004</v>
      </c>
      <c r="B11" s="123">
        <v>93.482057325837687</v>
      </c>
      <c r="C11" s="123">
        <v>93.200982430303213</v>
      </c>
      <c r="D11" s="123">
        <v>121.37029106201609</v>
      </c>
      <c r="E11" s="123">
        <v>89.330285963165991</v>
      </c>
      <c r="F11" s="123">
        <v>85.587097754896135</v>
      </c>
      <c r="G11" s="123">
        <v>92.7525326313406</v>
      </c>
      <c r="H11" s="123">
        <v>103.012566112163</v>
      </c>
      <c r="I11" s="123">
        <v>94.400317085958704</v>
      </c>
      <c r="J11" s="123">
        <v>96.112854693581497</v>
      </c>
      <c r="K11" s="123">
        <v>99.482474958685714</v>
      </c>
      <c r="L11" s="123">
        <v>95.948046974770321</v>
      </c>
    </row>
    <row r="12" spans="1:12" s="54" customFormat="1" ht="12" customHeight="1">
      <c r="A12" s="103">
        <v>2005</v>
      </c>
      <c r="B12" s="123">
        <v>95.726265303304473</v>
      </c>
      <c r="C12" s="123">
        <v>95.398278816371075</v>
      </c>
      <c r="D12" s="123">
        <v>88.798991761216712</v>
      </c>
      <c r="E12" s="123">
        <v>92.618578183459448</v>
      </c>
      <c r="F12" s="123">
        <v>91.435047192363356</v>
      </c>
      <c r="G12" s="123">
        <v>100.59603621231309</v>
      </c>
      <c r="H12" s="123">
        <v>97.528009007673987</v>
      </c>
      <c r="I12" s="123">
        <v>96.989860952960655</v>
      </c>
      <c r="J12" s="123">
        <v>97.933909149578099</v>
      </c>
      <c r="K12" s="123">
        <v>102.2883268944308</v>
      </c>
      <c r="L12" s="123">
        <v>97.179926178332565</v>
      </c>
    </row>
    <row r="13" spans="1:12" s="54" customFormat="1" ht="12" customHeight="1">
      <c r="A13" s="103">
        <v>2006</v>
      </c>
      <c r="B13" s="123">
        <v>97.060653994996173</v>
      </c>
      <c r="C13" s="123">
        <v>96.781042390783554</v>
      </c>
      <c r="D13" s="123">
        <v>76.120108618132463</v>
      </c>
      <c r="E13" s="123">
        <v>93.341742712021997</v>
      </c>
      <c r="F13" s="123">
        <v>92.916052690437255</v>
      </c>
      <c r="G13" s="123">
        <v>105.12418647818031</v>
      </c>
      <c r="H13" s="123">
        <v>96.014825703849596</v>
      </c>
      <c r="I13" s="123">
        <v>98.866630255918963</v>
      </c>
      <c r="J13" s="123">
        <v>104.1638643509509</v>
      </c>
      <c r="K13" s="123">
        <v>101.3785872207184</v>
      </c>
      <c r="L13" s="123">
        <v>96.639057803133227</v>
      </c>
    </row>
    <row r="14" spans="1:12" s="54" customFormat="1" ht="12" customHeight="1">
      <c r="A14" s="103">
        <v>2007</v>
      </c>
      <c r="B14" s="123">
        <v>97.160009901130636</v>
      </c>
      <c r="C14" s="123">
        <v>97.432669843349515</v>
      </c>
      <c r="D14" s="123">
        <v>102.6690733691287</v>
      </c>
      <c r="E14" s="123">
        <v>94.441698340541393</v>
      </c>
      <c r="F14" s="123">
        <v>94.797023263128352</v>
      </c>
      <c r="G14" s="123">
        <v>103.1879900909955</v>
      </c>
      <c r="H14" s="123">
        <v>93.218068944959327</v>
      </c>
      <c r="I14" s="123">
        <v>98.648699087055817</v>
      </c>
      <c r="J14" s="123">
        <v>102.98663038494431</v>
      </c>
      <c r="K14" s="123">
        <v>98.478219318281845</v>
      </c>
      <c r="L14" s="123">
        <v>97.750388096935055</v>
      </c>
    </row>
    <row r="15" spans="1:12" s="55" customFormat="1" ht="12" customHeight="1">
      <c r="A15" s="103">
        <v>2008</v>
      </c>
      <c r="B15" s="123">
        <v>99.906724114613453</v>
      </c>
      <c r="C15" s="123">
        <v>100.2907081715844</v>
      </c>
      <c r="D15" s="123">
        <v>128.99924110514169</v>
      </c>
      <c r="E15" s="123">
        <v>96.765077746929876</v>
      </c>
      <c r="F15" s="123">
        <v>97.297767139416678</v>
      </c>
      <c r="G15" s="123">
        <v>104.38132394427591</v>
      </c>
      <c r="H15" s="123">
        <v>92.93783368886092</v>
      </c>
      <c r="I15" s="123">
        <v>101.1385085676048</v>
      </c>
      <c r="J15" s="123">
        <v>106.28883061352811</v>
      </c>
      <c r="K15" s="123">
        <v>99.800308103647055</v>
      </c>
      <c r="L15" s="123">
        <v>100.7081258922754</v>
      </c>
    </row>
    <row r="16" spans="1:12" s="55" customFormat="1" ht="12" customHeight="1">
      <c r="A16" s="103">
        <v>2009</v>
      </c>
      <c r="B16" s="123">
        <v>98.357125241294199</v>
      </c>
      <c r="C16" s="123">
        <v>98.200435447020837</v>
      </c>
      <c r="D16" s="123">
        <v>130.8373648994004</v>
      </c>
      <c r="E16" s="123">
        <v>92.171945392975317</v>
      </c>
      <c r="F16" s="123">
        <v>92.453889566091405</v>
      </c>
      <c r="G16" s="123">
        <v>90.07928478819079</v>
      </c>
      <c r="H16" s="123">
        <v>93.392462764684126</v>
      </c>
      <c r="I16" s="123">
        <v>99.969989133620089</v>
      </c>
      <c r="J16" s="123">
        <v>101.2251580935224</v>
      </c>
      <c r="K16" s="123">
        <v>99.043180160404816</v>
      </c>
      <c r="L16" s="123">
        <v>101.3097656833588</v>
      </c>
    </row>
    <row r="17" spans="1:13" s="55" customFormat="1" ht="12" customHeight="1">
      <c r="A17" s="103">
        <v>2010</v>
      </c>
      <c r="B17" s="124">
        <v>100</v>
      </c>
      <c r="C17" s="124">
        <v>100</v>
      </c>
      <c r="D17" s="124">
        <v>100</v>
      </c>
      <c r="E17" s="124">
        <v>100</v>
      </c>
      <c r="F17" s="124">
        <v>100</v>
      </c>
      <c r="G17" s="124">
        <v>100</v>
      </c>
      <c r="H17" s="124">
        <v>100</v>
      </c>
      <c r="I17" s="124">
        <v>100</v>
      </c>
      <c r="J17" s="124">
        <v>100</v>
      </c>
      <c r="K17" s="124">
        <v>100</v>
      </c>
      <c r="L17" s="124">
        <v>100</v>
      </c>
      <c r="M17" s="124"/>
    </row>
    <row r="18" spans="1:13" s="55" customFormat="1" ht="12" customHeight="1">
      <c r="A18" s="103">
        <v>2011</v>
      </c>
      <c r="B18" s="123">
        <v>101.1062784933419</v>
      </c>
      <c r="C18" s="123">
        <v>101.01587340409959</v>
      </c>
      <c r="D18" s="123">
        <v>79.921398819440753</v>
      </c>
      <c r="E18" s="123">
        <v>96.561469416497147</v>
      </c>
      <c r="F18" s="123">
        <v>94.321340062914217</v>
      </c>
      <c r="G18" s="123">
        <v>98.551717459931396</v>
      </c>
      <c r="H18" s="123">
        <v>101.85674698716591</v>
      </c>
      <c r="I18" s="123">
        <v>103.0617905015025</v>
      </c>
      <c r="J18" s="123">
        <v>103.6626529317878</v>
      </c>
      <c r="K18" s="123">
        <v>101.4690355824041</v>
      </c>
      <c r="L18" s="123">
        <v>103.9666512321873</v>
      </c>
    </row>
    <row r="19" spans="1:13" s="55" customFormat="1" ht="12" customHeight="1">
      <c r="A19" s="103">
        <v>2012</v>
      </c>
      <c r="B19" s="123">
        <v>103.2219594318654</v>
      </c>
      <c r="C19" s="123">
        <v>103.2133008492212</v>
      </c>
      <c r="D19" s="123">
        <v>88.202161906091277</v>
      </c>
      <c r="E19" s="123">
        <v>99.663235085855177</v>
      </c>
      <c r="F19" s="123">
        <v>98.424627432502746</v>
      </c>
      <c r="G19" s="123">
        <v>94.947853160415747</v>
      </c>
      <c r="H19" s="123">
        <v>102.2798224529608</v>
      </c>
      <c r="I19" s="123">
        <v>104.63731407338361</v>
      </c>
      <c r="J19" s="123">
        <v>106.7637289948545</v>
      </c>
      <c r="K19" s="123">
        <v>101.6881039888881</v>
      </c>
      <c r="L19" s="123">
        <v>106.27214756342499</v>
      </c>
    </row>
    <row r="20" spans="1:13" s="55" customFormat="1" ht="12" customHeight="1">
      <c r="A20" s="103">
        <v>2013</v>
      </c>
      <c r="B20" s="123">
        <v>105.9911731989507</v>
      </c>
      <c r="C20" s="123">
        <v>106.0240119562694</v>
      </c>
      <c r="D20" s="123">
        <v>98.803859060662774</v>
      </c>
      <c r="E20" s="123">
        <v>101.4068619913938</v>
      </c>
      <c r="F20" s="123">
        <v>99.372728744347711</v>
      </c>
      <c r="G20" s="123">
        <v>96.753686524861195</v>
      </c>
      <c r="H20" s="123">
        <v>103.8375421523029</v>
      </c>
      <c r="I20" s="123">
        <v>107.66835604106851</v>
      </c>
      <c r="J20" s="123">
        <v>108.1243407202723</v>
      </c>
      <c r="K20" s="123">
        <v>106.158804905235</v>
      </c>
      <c r="L20" s="123">
        <v>108.7386494439871</v>
      </c>
    </row>
    <row r="21" spans="1:13" s="55" customFormat="1" ht="12" customHeight="1">
      <c r="A21" s="103">
        <v>2014</v>
      </c>
      <c r="B21" s="123">
        <v>109.5445592154496</v>
      </c>
      <c r="C21" s="123">
        <v>109.61088007763099</v>
      </c>
      <c r="D21" s="123">
        <v>117.23735874593061</v>
      </c>
      <c r="E21" s="123">
        <v>105.47063798041199</v>
      </c>
      <c r="F21" s="123">
        <v>102.8393386438914</v>
      </c>
      <c r="G21" s="123">
        <v>103.61952125197639</v>
      </c>
      <c r="H21" s="123">
        <v>109.33596754519201</v>
      </c>
      <c r="I21" s="123">
        <v>110.531726609717</v>
      </c>
      <c r="J21" s="123">
        <v>115.4197192630042</v>
      </c>
      <c r="K21" s="123">
        <v>109.0930191947341</v>
      </c>
      <c r="L21" s="123">
        <v>108.78587586926891</v>
      </c>
    </row>
    <row r="22" spans="1:13" s="55" customFormat="1" ht="12" customHeight="1">
      <c r="A22" s="103">
        <v>2015</v>
      </c>
      <c r="B22" s="123">
        <v>110.0555964743393</v>
      </c>
      <c r="C22" s="123">
        <v>109.8769940255265</v>
      </c>
      <c r="D22" s="123">
        <v>86.989350635600843</v>
      </c>
      <c r="E22" s="123">
        <v>110.24480250404611</v>
      </c>
      <c r="F22" s="123">
        <v>109.640576960432</v>
      </c>
      <c r="G22" s="123">
        <v>113.2523203559626</v>
      </c>
      <c r="H22" s="123">
        <v>107.4277271292504</v>
      </c>
      <c r="I22" s="123">
        <v>110.0396881027395</v>
      </c>
      <c r="J22" s="123">
        <v>117.8872941680435</v>
      </c>
      <c r="K22" s="123">
        <v>106.36519360494</v>
      </c>
      <c r="L22" s="123">
        <v>108.2164556408926</v>
      </c>
    </row>
    <row r="23" spans="1:13" s="55" customFormat="1" ht="12" customHeight="1">
      <c r="A23" s="131">
        <v>2016</v>
      </c>
      <c r="B23" s="123">
        <v>111.9382932539265</v>
      </c>
      <c r="C23" s="123">
        <v>111.7371356929016</v>
      </c>
      <c r="D23" s="123">
        <v>93.656884533544911</v>
      </c>
      <c r="E23" s="123">
        <v>114.8726180280845</v>
      </c>
      <c r="F23" s="123">
        <v>115.0572274199114</v>
      </c>
      <c r="G23" s="123">
        <v>117.7325773448229</v>
      </c>
      <c r="H23" s="123">
        <v>109.7909665772634</v>
      </c>
      <c r="I23" s="123">
        <v>110.77135463635609</v>
      </c>
      <c r="J23" s="123">
        <v>123.23340999706549</v>
      </c>
      <c r="K23" s="123">
        <v>107.0187034853481</v>
      </c>
      <c r="L23" s="123">
        <v>105.9355617682566</v>
      </c>
    </row>
    <row r="24" spans="1:13" s="55" customFormat="1" ht="12" customHeight="1">
      <c r="A24" s="131">
        <v>2017</v>
      </c>
      <c r="B24" s="123">
        <v>112.9769705598451</v>
      </c>
      <c r="C24" s="123">
        <v>112.8172156738012</v>
      </c>
      <c r="D24" s="123">
        <v>93.844329961262133</v>
      </c>
      <c r="E24" s="123">
        <v>117.10408404887779</v>
      </c>
      <c r="F24" s="123">
        <v>116.06216469097311</v>
      </c>
      <c r="G24" s="123">
        <v>118.3457247801033</v>
      </c>
      <c r="H24" s="123">
        <v>113.420084624279</v>
      </c>
      <c r="I24" s="123">
        <v>111.5388100796423</v>
      </c>
      <c r="J24" s="123">
        <v>125.64290181021541</v>
      </c>
      <c r="K24" s="123">
        <v>108.5249969641812</v>
      </c>
      <c r="L24" s="123">
        <v>105.6889689025684</v>
      </c>
    </row>
    <row r="25" spans="1:13" s="55" customFormat="1" ht="12" customHeight="1">
      <c r="A25" s="139">
        <v>2018</v>
      </c>
      <c r="B25" s="123">
        <v>114.124137313812</v>
      </c>
      <c r="C25" s="123">
        <v>113.982493417257</v>
      </c>
      <c r="D25" s="123">
        <v>91.850633836729287</v>
      </c>
      <c r="E25" s="123">
        <v>118.36890426061279</v>
      </c>
      <c r="F25" s="123">
        <v>118.5051695788553</v>
      </c>
      <c r="G25" s="123">
        <v>120.9543880132118</v>
      </c>
      <c r="H25" s="123">
        <v>111.48889484879081</v>
      </c>
      <c r="I25" s="123">
        <v>112.6453473752274</v>
      </c>
      <c r="J25" s="123">
        <v>126.8443151716715</v>
      </c>
      <c r="K25" s="123">
        <v>110.018600025071</v>
      </c>
      <c r="L25" s="123">
        <v>107.0457672036966</v>
      </c>
    </row>
    <row r="26" spans="1:13" s="55" customFormat="1" ht="12" customHeight="1">
      <c r="A26" s="10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3" s="55" customFormat="1" ht="12" customHeight="1">
      <c r="A27" s="103"/>
      <c r="B27" s="148" t="s">
        <v>3</v>
      </c>
      <c r="C27" s="148"/>
      <c r="D27" s="148"/>
      <c r="E27" s="148"/>
      <c r="F27" s="148"/>
      <c r="G27" s="148"/>
      <c r="H27" s="148"/>
      <c r="I27" s="148"/>
      <c r="J27" s="148"/>
      <c r="K27" s="148"/>
      <c r="L27" s="148"/>
    </row>
    <row r="28" spans="1:13" s="55" customFormat="1" ht="12" customHeight="1">
      <c r="A28" s="103">
        <v>2001</v>
      </c>
      <c r="B28" s="69">
        <v>3.74</v>
      </c>
      <c r="C28" s="69">
        <v>4.07</v>
      </c>
      <c r="D28" s="69">
        <v>15.93</v>
      </c>
      <c r="E28" s="69">
        <v>1.04</v>
      </c>
      <c r="F28" s="69">
        <v>-1.2</v>
      </c>
      <c r="G28" s="69">
        <v>0.53</v>
      </c>
      <c r="H28" s="69">
        <v>-0.03</v>
      </c>
      <c r="I28" s="69">
        <v>4.7</v>
      </c>
      <c r="J28" s="69">
        <v>5.45</v>
      </c>
      <c r="K28" s="69">
        <v>12</v>
      </c>
      <c r="L28" s="69">
        <v>-1.08</v>
      </c>
    </row>
    <row r="29" spans="1:13" s="55" customFormat="1" ht="12" customHeight="1">
      <c r="A29" s="103">
        <v>2002</v>
      </c>
      <c r="B29" s="69">
        <v>3.26</v>
      </c>
      <c r="C29" s="69">
        <v>3.54</v>
      </c>
      <c r="D29" s="69">
        <v>-1.37</v>
      </c>
      <c r="E29" s="69">
        <v>2.61</v>
      </c>
      <c r="F29" s="69">
        <v>0.84</v>
      </c>
      <c r="G29" s="69">
        <v>-0.27</v>
      </c>
      <c r="H29" s="69">
        <v>1.87</v>
      </c>
      <c r="I29" s="69">
        <v>3.94</v>
      </c>
      <c r="J29" s="69">
        <v>8.9499999999999993</v>
      </c>
      <c r="K29" s="69">
        <v>4.38</v>
      </c>
      <c r="L29" s="69">
        <v>-0.68</v>
      </c>
    </row>
    <row r="30" spans="1:13" s="55" customFormat="1" ht="12" customHeight="1">
      <c r="A30" s="103">
        <v>2003</v>
      </c>
      <c r="B30" s="69">
        <v>2.36</v>
      </c>
      <c r="C30" s="69">
        <v>2.44</v>
      </c>
      <c r="D30" s="69">
        <v>-8.7200000000000006</v>
      </c>
      <c r="E30" s="69">
        <v>6.34</v>
      </c>
      <c r="F30" s="69">
        <v>4.51</v>
      </c>
      <c r="G30" s="69">
        <v>5.2</v>
      </c>
      <c r="H30" s="69">
        <v>7.37</v>
      </c>
      <c r="I30" s="69">
        <v>1.45</v>
      </c>
      <c r="J30" s="69">
        <v>0.52</v>
      </c>
      <c r="K30" s="69">
        <v>3.53</v>
      </c>
      <c r="L30" s="69">
        <v>-1.04</v>
      </c>
    </row>
    <row r="31" spans="1:13" s="55" customFormat="1" ht="12" customHeight="1">
      <c r="A31" s="103">
        <v>2004</v>
      </c>
      <c r="B31" s="69">
        <v>1.1599999999999999</v>
      </c>
      <c r="C31" s="69">
        <v>1.6</v>
      </c>
      <c r="D31" s="69">
        <v>61.84</v>
      </c>
      <c r="E31" s="69">
        <v>4.16</v>
      </c>
      <c r="F31" s="69">
        <v>5.21</v>
      </c>
      <c r="G31" s="69">
        <v>9.1199999999999992</v>
      </c>
      <c r="H31" s="69">
        <v>-0.69</v>
      </c>
      <c r="I31" s="69">
        <v>-0.59</v>
      </c>
      <c r="J31" s="69">
        <v>1.69</v>
      </c>
      <c r="K31" s="69">
        <v>-3.01</v>
      </c>
      <c r="L31" s="69">
        <v>-0.86</v>
      </c>
    </row>
    <row r="32" spans="1:13" s="55" customFormat="1" ht="12" customHeight="1">
      <c r="A32" s="103">
        <v>2005</v>
      </c>
      <c r="B32" s="69">
        <v>2.4</v>
      </c>
      <c r="C32" s="69">
        <v>2.36</v>
      </c>
      <c r="D32" s="69">
        <v>-26.84</v>
      </c>
      <c r="E32" s="69">
        <v>3.68</v>
      </c>
      <c r="F32" s="69">
        <v>6.83</v>
      </c>
      <c r="G32" s="69">
        <v>8.4600000000000009</v>
      </c>
      <c r="H32" s="69">
        <v>-5.32</v>
      </c>
      <c r="I32" s="69">
        <v>2.74</v>
      </c>
      <c r="J32" s="69">
        <v>1.89</v>
      </c>
      <c r="K32" s="69">
        <v>2.82</v>
      </c>
      <c r="L32" s="69">
        <v>1.28</v>
      </c>
    </row>
    <row r="33" spans="1:12" s="55" customFormat="1" ht="12" customHeight="1">
      <c r="A33" s="103">
        <v>2006</v>
      </c>
      <c r="B33" s="69">
        <v>1.39</v>
      </c>
      <c r="C33" s="69">
        <v>1.45</v>
      </c>
      <c r="D33" s="69">
        <v>-14.28</v>
      </c>
      <c r="E33" s="69">
        <v>0.78</v>
      </c>
      <c r="F33" s="69">
        <v>1.62</v>
      </c>
      <c r="G33" s="69">
        <v>4.5</v>
      </c>
      <c r="H33" s="69">
        <v>-1.55</v>
      </c>
      <c r="I33" s="69">
        <v>1.94</v>
      </c>
      <c r="J33" s="69">
        <v>6.36</v>
      </c>
      <c r="K33" s="69">
        <v>-0.89</v>
      </c>
      <c r="L33" s="69">
        <v>-0.56000000000000005</v>
      </c>
    </row>
    <row r="34" spans="1:12" s="55" customFormat="1" ht="12" customHeight="1">
      <c r="A34" s="103">
        <v>2007</v>
      </c>
      <c r="B34" s="69">
        <v>0.1</v>
      </c>
      <c r="C34" s="69">
        <v>0.67</v>
      </c>
      <c r="D34" s="69">
        <v>34.880000000000003</v>
      </c>
      <c r="E34" s="69">
        <v>1.18</v>
      </c>
      <c r="F34" s="69">
        <v>2.02</v>
      </c>
      <c r="G34" s="69">
        <v>-1.84</v>
      </c>
      <c r="H34" s="69">
        <v>-2.91</v>
      </c>
      <c r="I34" s="69">
        <v>-0.22</v>
      </c>
      <c r="J34" s="69">
        <v>-1.1299999999999999</v>
      </c>
      <c r="K34" s="69">
        <v>-2.86</v>
      </c>
      <c r="L34" s="69">
        <v>1.1499999999999999</v>
      </c>
    </row>
    <row r="35" spans="1:12" s="55" customFormat="1" ht="12" customHeight="1">
      <c r="A35" s="103">
        <v>2008</v>
      </c>
      <c r="B35" s="69">
        <v>2.83</v>
      </c>
      <c r="C35" s="69">
        <v>2.93</v>
      </c>
      <c r="D35" s="69">
        <v>25.65</v>
      </c>
      <c r="E35" s="69">
        <v>2.46</v>
      </c>
      <c r="F35" s="69">
        <v>2.64</v>
      </c>
      <c r="G35" s="69">
        <v>1.1599999999999999</v>
      </c>
      <c r="H35" s="69">
        <v>-0.3</v>
      </c>
      <c r="I35" s="69">
        <v>2.52</v>
      </c>
      <c r="J35" s="69">
        <v>3.21</v>
      </c>
      <c r="K35" s="69">
        <v>1.34</v>
      </c>
      <c r="L35" s="69">
        <v>3.03</v>
      </c>
    </row>
    <row r="36" spans="1:12" s="55" customFormat="1" ht="12" customHeight="1">
      <c r="A36" s="103">
        <v>2009</v>
      </c>
      <c r="B36" s="69">
        <v>-1.55</v>
      </c>
      <c r="C36" s="69">
        <v>-2.08</v>
      </c>
      <c r="D36" s="69">
        <v>1.42</v>
      </c>
      <c r="E36" s="69">
        <v>-4.75</v>
      </c>
      <c r="F36" s="69">
        <v>-4.9800000000000004</v>
      </c>
      <c r="G36" s="69">
        <v>-13.7</v>
      </c>
      <c r="H36" s="69">
        <v>0.49</v>
      </c>
      <c r="I36" s="69">
        <v>-1.1599999999999999</v>
      </c>
      <c r="J36" s="69">
        <v>-4.76</v>
      </c>
      <c r="K36" s="69">
        <v>-0.76</v>
      </c>
      <c r="L36" s="69">
        <v>0.6</v>
      </c>
    </row>
    <row r="37" spans="1:12" s="55" customFormat="1" ht="12" customHeight="1">
      <c r="A37" s="103">
        <v>2010</v>
      </c>
      <c r="B37" s="69">
        <v>1.67</v>
      </c>
      <c r="C37" s="69">
        <v>1.83</v>
      </c>
      <c r="D37" s="69">
        <v>-23.57</v>
      </c>
      <c r="E37" s="69">
        <v>8.49</v>
      </c>
      <c r="F37" s="69">
        <v>8.16</v>
      </c>
      <c r="G37" s="69">
        <v>11.01</v>
      </c>
      <c r="H37" s="69">
        <v>7.08</v>
      </c>
      <c r="I37" s="69">
        <v>0.03</v>
      </c>
      <c r="J37" s="69">
        <v>-1.21</v>
      </c>
      <c r="K37" s="69">
        <v>0.97</v>
      </c>
      <c r="L37" s="69">
        <v>-1.29</v>
      </c>
    </row>
    <row r="38" spans="1:12" s="55" customFormat="1" ht="12" customHeight="1">
      <c r="A38" s="103">
        <v>2011</v>
      </c>
      <c r="B38" s="69">
        <v>1.1100000000000001</v>
      </c>
      <c r="C38" s="69">
        <v>1.02</v>
      </c>
      <c r="D38" s="69">
        <v>-20.079999999999998</v>
      </c>
      <c r="E38" s="69">
        <v>-3.44</v>
      </c>
      <c r="F38" s="69">
        <v>-5.68</v>
      </c>
      <c r="G38" s="69">
        <v>-1.45</v>
      </c>
      <c r="H38" s="69">
        <v>1.86</v>
      </c>
      <c r="I38" s="69">
        <v>3.06</v>
      </c>
      <c r="J38" s="69">
        <v>3.66</v>
      </c>
      <c r="K38" s="69">
        <v>1.47</v>
      </c>
      <c r="L38" s="69">
        <v>3.97</v>
      </c>
    </row>
    <row r="39" spans="1:12" s="55" customFormat="1" ht="12" customHeight="1">
      <c r="A39" s="103">
        <v>2012</v>
      </c>
      <c r="B39" s="69">
        <v>2.09</v>
      </c>
      <c r="C39" s="69">
        <v>2.1800000000000002</v>
      </c>
      <c r="D39" s="69">
        <v>10.36</v>
      </c>
      <c r="E39" s="69">
        <v>3.21</v>
      </c>
      <c r="F39" s="69">
        <v>4.3499999999999996</v>
      </c>
      <c r="G39" s="69">
        <v>-3.66</v>
      </c>
      <c r="H39" s="69">
        <v>0.42</v>
      </c>
      <c r="I39" s="69">
        <v>1.53</v>
      </c>
      <c r="J39" s="69">
        <v>2.99</v>
      </c>
      <c r="K39" s="69">
        <v>0.22</v>
      </c>
      <c r="L39" s="69">
        <v>2.2200000000000002</v>
      </c>
    </row>
    <row r="40" spans="1:12" s="55" customFormat="1" ht="12" customHeight="1">
      <c r="A40" s="103">
        <v>2013</v>
      </c>
      <c r="B40" s="69">
        <v>2.68</v>
      </c>
      <c r="C40" s="69">
        <v>2.72</v>
      </c>
      <c r="D40" s="69">
        <v>12.02</v>
      </c>
      <c r="E40" s="69">
        <v>1.75</v>
      </c>
      <c r="F40" s="69">
        <v>0.96</v>
      </c>
      <c r="G40" s="69">
        <v>1.9</v>
      </c>
      <c r="H40" s="69">
        <v>1.52</v>
      </c>
      <c r="I40" s="69">
        <v>2.9</v>
      </c>
      <c r="J40" s="69">
        <v>1.27</v>
      </c>
      <c r="K40" s="69">
        <v>4.4000000000000004</v>
      </c>
      <c r="L40" s="69">
        <v>2.3199999999999998</v>
      </c>
    </row>
    <row r="41" spans="1:12" s="55" customFormat="1" ht="12" customHeight="1">
      <c r="A41" s="103">
        <v>2014</v>
      </c>
      <c r="B41" s="69">
        <v>3.35</v>
      </c>
      <c r="C41" s="69">
        <v>3.38</v>
      </c>
      <c r="D41" s="69">
        <v>18.66</v>
      </c>
      <c r="E41" s="69">
        <v>4.01</v>
      </c>
      <c r="F41" s="69">
        <v>3.49</v>
      </c>
      <c r="G41" s="69">
        <v>7.1</v>
      </c>
      <c r="H41" s="69">
        <v>5.3</v>
      </c>
      <c r="I41" s="69">
        <v>2.66</v>
      </c>
      <c r="J41" s="69">
        <v>6.75</v>
      </c>
      <c r="K41" s="69">
        <v>2.76</v>
      </c>
      <c r="L41" s="69">
        <v>0.04</v>
      </c>
    </row>
    <row r="42" spans="1:12" s="55" customFormat="1" ht="12" customHeight="1">
      <c r="A42" s="103">
        <v>2015</v>
      </c>
      <c r="B42" s="69">
        <v>0.47</v>
      </c>
      <c r="C42" s="69">
        <v>0.24</v>
      </c>
      <c r="D42" s="69">
        <v>-25.8</v>
      </c>
      <c r="E42" s="69">
        <v>4.53</v>
      </c>
      <c r="F42" s="69">
        <v>6.61</v>
      </c>
      <c r="G42" s="69">
        <v>9.3000000000000007</v>
      </c>
      <c r="H42" s="69">
        <v>-1.75</v>
      </c>
      <c r="I42" s="69">
        <v>-0.45</v>
      </c>
      <c r="J42" s="69">
        <v>2.14</v>
      </c>
      <c r="K42" s="69">
        <v>-2.5</v>
      </c>
      <c r="L42" s="69">
        <v>-0.52</v>
      </c>
    </row>
    <row r="43" spans="1:12" s="55" customFormat="1" ht="12" customHeight="1">
      <c r="A43" s="131">
        <v>2016</v>
      </c>
      <c r="B43" s="69">
        <v>1.71</v>
      </c>
      <c r="C43" s="69">
        <v>1.69</v>
      </c>
      <c r="D43" s="69">
        <v>7.66</v>
      </c>
      <c r="E43" s="69">
        <v>4.2</v>
      </c>
      <c r="F43" s="69">
        <v>4.9400000000000004</v>
      </c>
      <c r="G43" s="69">
        <v>3.96</v>
      </c>
      <c r="H43" s="69">
        <v>2.2000000000000002</v>
      </c>
      <c r="I43" s="69">
        <v>0.66</v>
      </c>
      <c r="J43" s="69">
        <v>4.53</v>
      </c>
      <c r="K43" s="69">
        <v>0.61</v>
      </c>
      <c r="L43" s="69">
        <v>-2.11</v>
      </c>
    </row>
    <row r="44" spans="1:12" s="55" customFormat="1" ht="12" customHeight="1">
      <c r="A44" s="131">
        <v>2017</v>
      </c>
      <c r="B44" s="69">
        <v>0.93</v>
      </c>
      <c r="C44" s="69">
        <v>0.97</v>
      </c>
      <c r="D44" s="69">
        <v>0.2</v>
      </c>
      <c r="E44" s="69">
        <v>1.94</v>
      </c>
      <c r="F44" s="69">
        <v>0.87</v>
      </c>
      <c r="G44" s="69">
        <v>0.52</v>
      </c>
      <c r="H44" s="69">
        <v>3.31</v>
      </c>
      <c r="I44" s="69">
        <v>0.69</v>
      </c>
      <c r="J44" s="69">
        <v>1.96</v>
      </c>
      <c r="K44" s="69">
        <v>1.41</v>
      </c>
      <c r="L44" s="69">
        <v>-0.23</v>
      </c>
    </row>
    <row r="45" spans="1:12" s="55" customFormat="1" ht="12" customHeight="1">
      <c r="A45" s="139">
        <v>2018</v>
      </c>
      <c r="B45" s="69">
        <v>1.02</v>
      </c>
      <c r="C45" s="69">
        <v>1.03</v>
      </c>
      <c r="D45" s="69">
        <v>-2.12</v>
      </c>
      <c r="E45" s="69">
        <v>1.08</v>
      </c>
      <c r="F45" s="69">
        <v>2.1</v>
      </c>
      <c r="G45" s="69">
        <v>2.2000000000000002</v>
      </c>
      <c r="H45" s="69">
        <v>-1.7</v>
      </c>
      <c r="I45" s="69">
        <v>0.99</v>
      </c>
      <c r="J45" s="69">
        <v>0.96</v>
      </c>
      <c r="K45" s="69">
        <v>1.38</v>
      </c>
      <c r="L45" s="69">
        <v>1.28</v>
      </c>
    </row>
    <row r="46" spans="1:12" s="55" customFormat="1" ht="12" customHeight="1">
      <c r="A46" s="62"/>
      <c r="B46" s="62"/>
    </row>
  </sheetData>
  <mergeCells count="9">
    <mergeCell ref="B6:L6"/>
    <mergeCell ref="B27:L27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12" customHeight="1">
      <c r="A1" s="146" t="s">
        <v>194</v>
      </c>
      <c r="B1" s="146"/>
      <c r="C1" s="146"/>
      <c r="D1" s="146"/>
      <c r="E1" s="146"/>
      <c r="F1" s="146"/>
      <c r="G1" s="146"/>
      <c r="H1" s="146"/>
      <c r="I1" s="146"/>
      <c r="J1" s="146"/>
      <c r="K1" s="169" t="s">
        <v>194</v>
      </c>
      <c r="L1" s="169"/>
      <c r="M1" s="169"/>
      <c r="N1" s="169"/>
      <c r="O1" s="169"/>
      <c r="P1" s="169"/>
      <c r="Q1" s="169"/>
      <c r="R1" s="169"/>
      <c r="S1" s="169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B5" s="147" t="s">
        <v>2</v>
      </c>
      <c r="C5" s="147"/>
      <c r="D5" s="147"/>
      <c r="E5" s="147"/>
      <c r="F5" s="147"/>
      <c r="G5" s="147"/>
      <c r="H5" s="147"/>
      <c r="I5" s="147"/>
      <c r="J5" s="147"/>
      <c r="K5" s="147" t="s">
        <v>2</v>
      </c>
      <c r="L5" s="147"/>
      <c r="M5" s="147"/>
      <c r="N5" s="147"/>
      <c r="O5" s="147"/>
      <c r="P5" s="147"/>
      <c r="Q5" s="147"/>
      <c r="R5" s="147"/>
      <c r="S5" s="102"/>
    </row>
    <row r="6" spans="1:21" ht="12" customHeight="1">
      <c r="A6" s="103">
        <v>1991</v>
      </c>
      <c r="B6" s="68">
        <v>241786.693</v>
      </c>
      <c r="C6" s="68">
        <v>262142.17499999999</v>
      </c>
      <c r="D6" s="68">
        <v>67842.573000000004</v>
      </c>
      <c r="E6" s="68">
        <v>19563.166000000001</v>
      </c>
      <c r="F6" s="68">
        <v>18744.625</v>
      </c>
      <c r="G6" s="68">
        <v>61144.858999999997</v>
      </c>
      <c r="H6" s="68">
        <v>150117.823</v>
      </c>
      <c r="I6" s="68">
        <v>14069.891</v>
      </c>
      <c r="J6" s="68">
        <v>143341.467</v>
      </c>
      <c r="K6" s="68">
        <v>379621.50900000002</v>
      </c>
      <c r="L6" s="68">
        <v>75795.218999999997</v>
      </c>
      <c r="M6" s="68">
        <v>21268.875</v>
      </c>
      <c r="N6" s="68">
        <v>36475.709000000003</v>
      </c>
      <c r="O6" s="68">
        <v>20336.798999999999</v>
      </c>
      <c r="P6" s="68">
        <v>50621.538</v>
      </c>
      <c r="Q6" s="68">
        <v>16927.078000000001</v>
      </c>
      <c r="R6" s="68">
        <v>1579800</v>
      </c>
      <c r="S6" s="103">
        <v>1991</v>
      </c>
    </row>
    <row r="7" spans="1:21" ht="12" customHeight="1">
      <c r="A7" s="103">
        <v>1992</v>
      </c>
      <c r="B7" s="68">
        <v>254933.03599999999</v>
      </c>
      <c r="C7" s="68">
        <v>281957.80300000001</v>
      </c>
      <c r="D7" s="68">
        <v>74698.790999999997</v>
      </c>
      <c r="E7" s="68">
        <v>24315.718000000001</v>
      </c>
      <c r="F7" s="68">
        <v>19318.098000000002</v>
      </c>
      <c r="G7" s="68">
        <v>63393.211000000003</v>
      </c>
      <c r="H7" s="68">
        <v>158448.67499999999</v>
      </c>
      <c r="I7" s="68">
        <v>17331.758999999998</v>
      </c>
      <c r="J7" s="68">
        <v>152303.49</v>
      </c>
      <c r="K7" s="68">
        <v>400291.41600000003</v>
      </c>
      <c r="L7" s="68">
        <v>79384.631999999998</v>
      </c>
      <c r="M7" s="68">
        <v>22102.814999999999</v>
      </c>
      <c r="N7" s="68">
        <v>45206.258000000002</v>
      </c>
      <c r="O7" s="68">
        <v>25420.347000000002</v>
      </c>
      <c r="P7" s="68">
        <v>53625.678999999996</v>
      </c>
      <c r="Q7" s="68">
        <v>22588.278999999999</v>
      </c>
      <c r="R7" s="68">
        <v>1695320</v>
      </c>
      <c r="S7" s="103">
        <v>1992</v>
      </c>
    </row>
    <row r="8" spans="1:21" ht="12" customHeight="1">
      <c r="A8" s="103">
        <v>1993</v>
      </c>
      <c r="B8" s="68">
        <v>253366.41200000001</v>
      </c>
      <c r="C8" s="68">
        <v>287715.03000000003</v>
      </c>
      <c r="D8" s="68">
        <v>80356.784</v>
      </c>
      <c r="E8" s="68">
        <v>29690.780999999999</v>
      </c>
      <c r="F8" s="68">
        <v>19293.161</v>
      </c>
      <c r="G8" s="68">
        <v>65896.063999999998</v>
      </c>
      <c r="H8" s="68">
        <v>161499.05100000001</v>
      </c>
      <c r="I8" s="68">
        <v>20792.827000000001</v>
      </c>
      <c r="J8" s="68">
        <v>155857.31599999999</v>
      </c>
      <c r="K8" s="68">
        <v>403741.95899999997</v>
      </c>
      <c r="L8" s="68">
        <v>79688.698000000004</v>
      </c>
      <c r="M8" s="68">
        <v>21824.806</v>
      </c>
      <c r="N8" s="68">
        <v>54869.972000000002</v>
      </c>
      <c r="O8" s="68">
        <v>31245.687000000002</v>
      </c>
      <c r="P8" s="68">
        <v>54975.209000000003</v>
      </c>
      <c r="Q8" s="68">
        <v>27736.228999999999</v>
      </c>
      <c r="R8" s="68">
        <v>1748550</v>
      </c>
      <c r="S8" s="103">
        <v>1993</v>
      </c>
    </row>
    <row r="9" spans="1:21" ht="12" customHeight="1">
      <c r="A9" s="103">
        <v>1994</v>
      </c>
      <c r="B9" s="68">
        <v>262748.99300000002</v>
      </c>
      <c r="C9" s="68">
        <v>298660.88299999997</v>
      </c>
      <c r="D9" s="68">
        <v>83167.737999999998</v>
      </c>
      <c r="E9" s="68">
        <v>34316.120999999999</v>
      </c>
      <c r="F9" s="68">
        <v>19958.703000000001</v>
      </c>
      <c r="G9" s="68">
        <v>67958.088000000003</v>
      </c>
      <c r="H9" s="68">
        <v>166002.677</v>
      </c>
      <c r="I9" s="68">
        <v>24136.805</v>
      </c>
      <c r="J9" s="68">
        <v>162541.38500000001</v>
      </c>
      <c r="K9" s="68">
        <v>416209.45400000003</v>
      </c>
      <c r="L9" s="68">
        <v>82817.59</v>
      </c>
      <c r="M9" s="68">
        <v>22858.631000000001</v>
      </c>
      <c r="N9" s="68">
        <v>63700.226999999999</v>
      </c>
      <c r="O9" s="68">
        <v>35986.6</v>
      </c>
      <c r="P9" s="68">
        <v>56818.525000000001</v>
      </c>
      <c r="Q9" s="68">
        <v>32407.573</v>
      </c>
      <c r="R9" s="68">
        <v>1830290</v>
      </c>
      <c r="S9" s="103">
        <v>1994</v>
      </c>
    </row>
    <row r="10" spans="1:21" ht="12" customHeight="1">
      <c r="A10" s="103">
        <v>1995</v>
      </c>
      <c r="B10" s="68">
        <v>272401.95400000003</v>
      </c>
      <c r="C10" s="68">
        <v>307791.978</v>
      </c>
      <c r="D10" s="68">
        <v>85735.614000000001</v>
      </c>
      <c r="E10" s="68">
        <v>37807.036</v>
      </c>
      <c r="F10" s="68">
        <v>20403.404999999999</v>
      </c>
      <c r="G10" s="68">
        <v>69730.418999999994</v>
      </c>
      <c r="H10" s="68">
        <v>170870.198</v>
      </c>
      <c r="I10" s="68">
        <v>26415.600999999999</v>
      </c>
      <c r="J10" s="68">
        <v>164684.70600000001</v>
      </c>
      <c r="K10" s="68">
        <v>431310.80300000001</v>
      </c>
      <c r="L10" s="68">
        <v>86140.607000000004</v>
      </c>
      <c r="M10" s="68">
        <v>23852.219000000001</v>
      </c>
      <c r="N10" s="68">
        <v>70173.77</v>
      </c>
      <c r="O10" s="68">
        <v>38289.548999999999</v>
      </c>
      <c r="P10" s="68">
        <v>58977.436000000002</v>
      </c>
      <c r="Q10" s="68">
        <v>34294.707999999999</v>
      </c>
      <c r="R10" s="68">
        <v>1898880</v>
      </c>
      <c r="S10" s="103">
        <v>1995</v>
      </c>
    </row>
    <row r="11" spans="1:21" ht="12" customHeight="1">
      <c r="A11" s="103">
        <v>1996</v>
      </c>
      <c r="B11" s="68">
        <v>277454.179</v>
      </c>
      <c r="C11" s="68">
        <v>313361.87400000001</v>
      </c>
      <c r="D11" s="68">
        <v>84987.164999999994</v>
      </c>
      <c r="E11" s="68">
        <v>39674.330999999998</v>
      </c>
      <c r="F11" s="68">
        <v>20466.148000000001</v>
      </c>
      <c r="G11" s="68">
        <v>71353.913</v>
      </c>
      <c r="H11" s="68">
        <v>175247.231</v>
      </c>
      <c r="I11" s="68">
        <v>27414.338</v>
      </c>
      <c r="J11" s="68">
        <v>165739.87</v>
      </c>
      <c r="K11" s="68">
        <v>432773.93900000001</v>
      </c>
      <c r="L11" s="68">
        <v>86248.038</v>
      </c>
      <c r="M11" s="68">
        <v>23275.719000000001</v>
      </c>
      <c r="N11" s="68">
        <v>72835.930999999997</v>
      </c>
      <c r="O11" s="68">
        <v>39942.11</v>
      </c>
      <c r="P11" s="68">
        <v>59925.908000000003</v>
      </c>
      <c r="Q11" s="68">
        <v>35619.317999999999</v>
      </c>
      <c r="R11" s="68">
        <v>1926320</v>
      </c>
      <c r="S11" s="103">
        <v>1996</v>
      </c>
    </row>
    <row r="12" spans="1:21" ht="12" customHeight="1">
      <c r="A12" s="103">
        <v>1997</v>
      </c>
      <c r="B12" s="68">
        <v>283105.929</v>
      </c>
      <c r="C12" s="68">
        <v>321244.462</v>
      </c>
      <c r="D12" s="68">
        <v>83728.567999999999</v>
      </c>
      <c r="E12" s="68">
        <v>40489.565000000002</v>
      </c>
      <c r="F12" s="68">
        <v>21109.596000000001</v>
      </c>
      <c r="G12" s="68">
        <v>73950.887000000002</v>
      </c>
      <c r="H12" s="68">
        <v>178951.198</v>
      </c>
      <c r="I12" s="68">
        <v>27859.260999999999</v>
      </c>
      <c r="J12" s="68">
        <v>168968.42199999999</v>
      </c>
      <c r="K12" s="68">
        <v>443230.94799999997</v>
      </c>
      <c r="L12" s="68">
        <v>88933.032999999996</v>
      </c>
      <c r="M12" s="68">
        <v>23758.723000000002</v>
      </c>
      <c r="N12" s="68">
        <v>72809.217000000004</v>
      </c>
      <c r="O12" s="68">
        <v>40921.735999999997</v>
      </c>
      <c r="P12" s="68">
        <v>61259.284</v>
      </c>
      <c r="Q12" s="68">
        <v>36769.167000000001</v>
      </c>
      <c r="R12" s="68">
        <v>1967090</v>
      </c>
      <c r="S12" s="103">
        <v>1997</v>
      </c>
    </row>
    <row r="13" spans="1:21" ht="12" customHeight="1">
      <c r="A13" s="103">
        <v>1998</v>
      </c>
      <c r="B13" s="68">
        <v>291677.68</v>
      </c>
      <c r="C13" s="68">
        <v>334700.26699999999</v>
      </c>
      <c r="D13" s="68">
        <v>83970.304000000004</v>
      </c>
      <c r="E13" s="68">
        <v>41468.334999999999</v>
      </c>
      <c r="F13" s="68">
        <v>21348.91</v>
      </c>
      <c r="G13" s="68">
        <v>75811.138999999996</v>
      </c>
      <c r="H13" s="68">
        <v>182633.67800000001</v>
      </c>
      <c r="I13" s="68">
        <v>28012.963</v>
      </c>
      <c r="J13" s="68">
        <v>174614.97099999999</v>
      </c>
      <c r="K13" s="68">
        <v>454786.43300000002</v>
      </c>
      <c r="L13" s="68">
        <v>89919.415999999997</v>
      </c>
      <c r="M13" s="68">
        <v>24182.715</v>
      </c>
      <c r="N13" s="68">
        <v>73889.154999999999</v>
      </c>
      <c r="O13" s="68">
        <v>41423.360000000001</v>
      </c>
      <c r="P13" s="68">
        <v>62047.105000000003</v>
      </c>
      <c r="Q13" s="68">
        <v>37743.586000000003</v>
      </c>
      <c r="R13" s="68">
        <v>2018230</v>
      </c>
      <c r="S13" s="103">
        <v>1998</v>
      </c>
    </row>
    <row r="14" spans="1:21" ht="12" customHeight="1">
      <c r="A14" s="103">
        <v>1999</v>
      </c>
      <c r="B14" s="68">
        <v>301388.38099999999</v>
      </c>
      <c r="C14" s="68">
        <v>345226.005</v>
      </c>
      <c r="D14" s="68">
        <v>84566.365000000005</v>
      </c>
      <c r="E14" s="68">
        <v>43349.822999999997</v>
      </c>
      <c r="F14" s="68">
        <v>21415.835999999999</v>
      </c>
      <c r="G14" s="68">
        <v>76488.027000000002</v>
      </c>
      <c r="H14" s="68">
        <v>189910.84099999999</v>
      </c>
      <c r="I14" s="68">
        <v>28825.973999999998</v>
      </c>
      <c r="J14" s="68">
        <v>178369.851</v>
      </c>
      <c r="K14" s="68">
        <v>459292.174</v>
      </c>
      <c r="L14" s="68">
        <v>92253.32</v>
      </c>
      <c r="M14" s="68">
        <v>24599.254000000001</v>
      </c>
      <c r="N14" s="68">
        <v>75476.638000000006</v>
      </c>
      <c r="O14" s="68">
        <v>41983.936999999998</v>
      </c>
      <c r="P14" s="68">
        <v>62721.002</v>
      </c>
      <c r="Q14" s="68">
        <v>39012.588000000003</v>
      </c>
      <c r="R14" s="68">
        <v>2064880</v>
      </c>
      <c r="S14" s="103">
        <v>1999</v>
      </c>
    </row>
    <row r="15" spans="1:21" ht="12" customHeight="1">
      <c r="A15" s="103">
        <v>2000</v>
      </c>
      <c r="B15" s="68">
        <v>309550.22200000001</v>
      </c>
      <c r="C15" s="68">
        <v>358740.08799999999</v>
      </c>
      <c r="D15" s="68">
        <v>85335.517000000007</v>
      </c>
      <c r="E15" s="68">
        <v>44684.567000000003</v>
      </c>
      <c r="F15" s="68">
        <v>22360.544000000002</v>
      </c>
      <c r="G15" s="68">
        <v>78126.887000000002</v>
      </c>
      <c r="H15" s="68">
        <v>194512.33100000001</v>
      </c>
      <c r="I15" s="68">
        <v>29126.639999999999</v>
      </c>
      <c r="J15" s="68">
        <v>183838.87400000001</v>
      </c>
      <c r="K15" s="68">
        <v>468890.35800000001</v>
      </c>
      <c r="L15" s="68">
        <v>94125.167000000001</v>
      </c>
      <c r="M15" s="68">
        <v>25412.172999999999</v>
      </c>
      <c r="N15" s="68">
        <v>75524.017999999996</v>
      </c>
      <c r="O15" s="68">
        <v>42430.122000000003</v>
      </c>
      <c r="P15" s="68">
        <v>64149.108999999997</v>
      </c>
      <c r="Q15" s="68">
        <v>39673.389000000003</v>
      </c>
      <c r="R15" s="68">
        <v>2116480</v>
      </c>
      <c r="S15" s="103">
        <v>2000</v>
      </c>
      <c r="T15" s="55"/>
      <c r="U15" s="55"/>
    </row>
    <row r="16" spans="1:21" ht="12" customHeight="1">
      <c r="A16" s="103">
        <v>2001</v>
      </c>
      <c r="B16" s="68">
        <v>323510.87099999998</v>
      </c>
      <c r="C16" s="68">
        <v>372528.21600000001</v>
      </c>
      <c r="D16" s="68">
        <v>86183.203999999998</v>
      </c>
      <c r="E16" s="68">
        <v>45793.538</v>
      </c>
      <c r="F16" s="68">
        <v>23155.503000000001</v>
      </c>
      <c r="G16" s="68">
        <v>82478.418999999994</v>
      </c>
      <c r="H16" s="68">
        <v>201619.541</v>
      </c>
      <c r="I16" s="68">
        <v>29598.281999999999</v>
      </c>
      <c r="J16" s="68">
        <v>187043.239</v>
      </c>
      <c r="K16" s="68">
        <v>479665.10800000001</v>
      </c>
      <c r="L16" s="68">
        <v>94491.058000000005</v>
      </c>
      <c r="M16" s="68">
        <v>25969.574000000001</v>
      </c>
      <c r="N16" s="68">
        <v>77959.323999999993</v>
      </c>
      <c r="O16" s="68">
        <v>43062.792999999998</v>
      </c>
      <c r="P16" s="68">
        <v>66095.706999999995</v>
      </c>
      <c r="Q16" s="68">
        <v>40695.635999999999</v>
      </c>
      <c r="R16" s="68">
        <v>2179850</v>
      </c>
      <c r="S16" s="103">
        <v>2001</v>
      </c>
      <c r="T16" s="55"/>
      <c r="U16" s="55"/>
    </row>
    <row r="17" spans="1:21" ht="12" customHeight="1">
      <c r="A17" s="103">
        <v>2002</v>
      </c>
      <c r="B17" s="68">
        <v>325817.946</v>
      </c>
      <c r="C17" s="68">
        <v>381648.565</v>
      </c>
      <c r="D17" s="68">
        <v>86305.803</v>
      </c>
      <c r="E17" s="68">
        <v>46391.656999999999</v>
      </c>
      <c r="F17" s="68">
        <v>23821.612000000001</v>
      </c>
      <c r="G17" s="68">
        <v>83916.472999999998</v>
      </c>
      <c r="H17" s="68">
        <v>202722.43</v>
      </c>
      <c r="I17" s="68">
        <v>29882.881000000001</v>
      </c>
      <c r="J17" s="68">
        <v>185887.53099999999</v>
      </c>
      <c r="K17" s="68">
        <v>488169.125</v>
      </c>
      <c r="L17" s="68">
        <v>96577.457999999999</v>
      </c>
      <c r="M17" s="68">
        <v>25990.315999999999</v>
      </c>
      <c r="N17" s="68">
        <v>80865.638000000006</v>
      </c>
      <c r="O17" s="68">
        <v>44606.650999999998</v>
      </c>
      <c r="P17" s="68">
        <v>65344.364999999998</v>
      </c>
      <c r="Q17" s="68">
        <v>41341.542000000001</v>
      </c>
      <c r="R17" s="68">
        <v>2209290</v>
      </c>
      <c r="S17" s="103">
        <v>2002</v>
      </c>
      <c r="T17" s="55"/>
      <c r="U17" s="55"/>
    </row>
    <row r="18" spans="1:21" ht="12" customHeight="1">
      <c r="A18" s="103">
        <v>2003</v>
      </c>
      <c r="B18" s="68">
        <v>328748.52399999998</v>
      </c>
      <c r="C18" s="68">
        <v>378327.57699999999</v>
      </c>
      <c r="D18" s="68">
        <v>85474.373000000007</v>
      </c>
      <c r="E18" s="68">
        <v>46714.928999999996</v>
      </c>
      <c r="F18" s="68">
        <v>24438.396000000001</v>
      </c>
      <c r="G18" s="68">
        <v>84233.789000000004</v>
      </c>
      <c r="H18" s="68">
        <v>207924.39499999999</v>
      </c>
      <c r="I18" s="68">
        <v>30136.07</v>
      </c>
      <c r="J18" s="68">
        <v>186700.91699999999</v>
      </c>
      <c r="K18" s="68">
        <v>488368.136</v>
      </c>
      <c r="L18" s="68">
        <v>97105.644</v>
      </c>
      <c r="M18" s="68">
        <v>26233.002</v>
      </c>
      <c r="N18" s="68">
        <v>82509.331000000006</v>
      </c>
      <c r="O18" s="68">
        <v>44904.608</v>
      </c>
      <c r="P18" s="68">
        <v>66124.517000000007</v>
      </c>
      <c r="Q18" s="68">
        <v>42135.783000000003</v>
      </c>
      <c r="R18" s="68">
        <v>2220080</v>
      </c>
      <c r="S18" s="103">
        <v>2003</v>
      </c>
      <c r="T18" s="55"/>
      <c r="U18" s="55"/>
    </row>
    <row r="19" spans="1:21" ht="12" customHeight="1">
      <c r="A19" s="103">
        <v>2004</v>
      </c>
      <c r="B19" s="68">
        <v>332697.391</v>
      </c>
      <c r="C19" s="68">
        <v>390623.30099999998</v>
      </c>
      <c r="D19" s="68">
        <v>85407.349000000002</v>
      </c>
      <c r="E19" s="68">
        <v>47955.887000000002</v>
      </c>
      <c r="F19" s="68">
        <v>24694.255000000001</v>
      </c>
      <c r="G19" s="68">
        <v>86051.725999999995</v>
      </c>
      <c r="H19" s="68">
        <v>210666.41</v>
      </c>
      <c r="I19" s="68">
        <v>30639.199000000001</v>
      </c>
      <c r="J19" s="68">
        <v>191535.63099999999</v>
      </c>
      <c r="K19" s="68">
        <v>501679.39</v>
      </c>
      <c r="L19" s="68">
        <v>100165.44899999999</v>
      </c>
      <c r="M19" s="68">
        <v>27366.794999999998</v>
      </c>
      <c r="N19" s="68">
        <v>84730.168000000005</v>
      </c>
      <c r="O19" s="68">
        <v>45768.998</v>
      </c>
      <c r="P19" s="68">
        <v>67570.822</v>
      </c>
      <c r="Q19" s="68">
        <v>43067.248</v>
      </c>
      <c r="R19" s="68">
        <v>2270620</v>
      </c>
      <c r="S19" s="103">
        <v>2004</v>
      </c>
      <c r="T19" s="55"/>
      <c r="U19" s="55"/>
    </row>
    <row r="20" spans="1:21" ht="12" customHeight="1">
      <c r="A20" s="103">
        <v>2005</v>
      </c>
      <c r="B20" s="68">
        <v>336268.56</v>
      </c>
      <c r="C20" s="68">
        <v>396911.136</v>
      </c>
      <c r="D20" s="68">
        <v>87253.705000000002</v>
      </c>
      <c r="E20" s="68">
        <v>48715.853000000003</v>
      </c>
      <c r="F20" s="68">
        <v>25107.776000000002</v>
      </c>
      <c r="G20" s="68">
        <v>87943.929000000004</v>
      </c>
      <c r="H20" s="68">
        <v>212254.85699999999</v>
      </c>
      <c r="I20" s="68">
        <v>30830.052</v>
      </c>
      <c r="J20" s="68">
        <v>195794.05900000001</v>
      </c>
      <c r="K20" s="68">
        <v>508544.40500000003</v>
      </c>
      <c r="L20" s="68">
        <v>100803.75199999999</v>
      </c>
      <c r="M20" s="68">
        <v>28725.819</v>
      </c>
      <c r="N20" s="68">
        <v>84653.418000000005</v>
      </c>
      <c r="O20" s="68">
        <v>45864.446000000004</v>
      </c>
      <c r="P20" s="68">
        <v>68041.315000000002</v>
      </c>
      <c r="Q20" s="68">
        <v>43146.911</v>
      </c>
      <c r="R20" s="68">
        <v>2300860</v>
      </c>
      <c r="S20" s="103">
        <v>2005</v>
      </c>
      <c r="T20" s="55"/>
      <c r="U20" s="55"/>
    </row>
    <row r="21" spans="1:21" ht="12" customHeight="1">
      <c r="A21" s="103">
        <v>2006</v>
      </c>
      <c r="B21" s="68">
        <v>356956.43400000001</v>
      </c>
      <c r="C21" s="68">
        <v>412903.31699999998</v>
      </c>
      <c r="D21" s="68">
        <v>90411.694000000003</v>
      </c>
      <c r="E21" s="68">
        <v>50819.6</v>
      </c>
      <c r="F21" s="68">
        <v>26285.255000000001</v>
      </c>
      <c r="G21" s="68">
        <v>89173.251000000004</v>
      </c>
      <c r="H21" s="68">
        <v>218923.815</v>
      </c>
      <c r="I21" s="68">
        <v>31669.84</v>
      </c>
      <c r="J21" s="68">
        <v>204466.283</v>
      </c>
      <c r="K21" s="68">
        <v>525442.32700000005</v>
      </c>
      <c r="L21" s="68">
        <v>104636.31200000001</v>
      </c>
      <c r="M21" s="68">
        <v>29896.452000000001</v>
      </c>
      <c r="N21" s="68">
        <v>88778.778000000006</v>
      </c>
      <c r="O21" s="68">
        <v>47898.642999999996</v>
      </c>
      <c r="P21" s="68">
        <v>70119.407000000007</v>
      </c>
      <c r="Q21" s="68">
        <v>44868.622000000003</v>
      </c>
      <c r="R21" s="68">
        <v>2393250</v>
      </c>
      <c r="S21" s="103">
        <v>2006</v>
      </c>
      <c r="T21" s="55"/>
      <c r="U21" s="55"/>
    </row>
    <row r="22" spans="1:21" ht="12" customHeight="1">
      <c r="A22" s="103">
        <v>2007</v>
      </c>
      <c r="B22" s="68">
        <v>377126.81099999999</v>
      </c>
      <c r="C22" s="68">
        <v>433562.80599999998</v>
      </c>
      <c r="D22" s="68">
        <v>94674.553</v>
      </c>
      <c r="E22" s="68">
        <v>53004.021999999997</v>
      </c>
      <c r="F22" s="68">
        <v>27285.620999999999</v>
      </c>
      <c r="G22" s="68">
        <v>92386.991999999998</v>
      </c>
      <c r="H22" s="68">
        <v>227463.47200000001</v>
      </c>
      <c r="I22" s="68">
        <v>33484.743999999999</v>
      </c>
      <c r="J22" s="68">
        <v>213417.71599999999</v>
      </c>
      <c r="K22" s="68">
        <v>558002.63699999999</v>
      </c>
      <c r="L22" s="68">
        <v>109448.928</v>
      </c>
      <c r="M22" s="68">
        <v>31353.021000000001</v>
      </c>
      <c r="N22" s="68">
        <v>92953.543999999994</v>
      </c>
      <c r="O22" s="68">
        <v>50152.981</v>
      </c>
      <c r="P22" s="68">
        <v>71983.884999999995</v>
      </c>
      <c r="Q22" s="68">
        <v>46928.271000000001</v>
      </c>
      <c r="R22" s="68">
        <v>2513230</v>
      </c>
      <c r="S22" s="103">
        <v>2007</v>
      </c>
      <c r="T22" s="55"/>
      <c r="U22" s="55"/>
    </row>
    <row r="23" spans="1:21" ht="12" customHeight="1">
      <c r="A23" s="103">
        <v>2008</v>
      </c>
      <c r="B23" s="68">
        <v>381485.62400000001</v>
      </c>
      <c r="C23" s="68">
        <v>436933.07199999999</v>
      </c>
      <c r="D23" s="68">
        <v>99302.085000000006</v>
      </c>
      <c r="E23" s="68">
        <v>54883.546000000002</v>
      </c>
      <c r="F23" s="68">
        <v>27652.413</v>
      </c>
      <c r="G23" s="68">
        <v>95144.785000000003</v>
      </c>
      <c r="H23" s="68">
        <v>230568.66200000001</v>
      </c>
      <c r="I23" s="68">
        <v>34451.750999999997</v>
      </c>
      <c r="J23" s="68">
        <v>219222.74</v>
      </c>
      <c r="K23" s="68">
        <v>572389.09</v>
      </c>
      <c r="L23" s="68">
        <v>111339.764</v>
      </c>
      <c r="M23" s="68">
        <v>31729.794999999998</v>
      </c>
      <c r="N23" s="68">
        <v>93981.466</v>
      </c>
      <c r="O23" s="68">
        <v>50869.322999999997</v>
      </c>
      <c r="P23" s="68">
        <v>74363.172999999995</v>
      </c>
      <c r="Q23" s="68">
        <v>47422.720999999998</v>
      </c>
      <c r="R23" s="68">
        <v>2561740</v>
      </c>
      <c r="S23" s="103">
        <v>2008</v>
      </c>
      <c r="T23" s="55"/>
      <c r="U23" s="55"/>
    </row>
    <row r="24" spans="1:21" ht="12" customHeight="1">
      <c r="A24" s="103">
        <v>2009</v>
      </c>
      <c r="B24" s="68">
        <v>355496.12699999998</v>
      </c>
      <c r="C24" s="68">
        <v>426706.391</v>
      </c>
      <c r="D24" s="68">
        <v>99267.085000000006</v>
      </c>
      <c r="E24" s="68">
        <v>53627.235000000001</v>
      </c>
      <c r="F24" s="68">
        <v>25161.934000000001</v>
      </c>
      <c r="G24" s="68">
        <v>91715.214000000007</v>
      </c>
      <c r="H24" s="68">
        <v>219495.92300000001</v>
      </c>
      <c r="I24" s="68">
        <v>34100.853000000003</v>
      </c>
      <c r="J24" s="68">
        <v>209828.22099999999</v>
      </c>
      <c r="K24" s="68">
        <v>550378.14300000004</v>
      </c>
      <c r="L24" s="68">
        <v>108359.117</v>
      </c>
      <c r="M24" s="68">
        <v>28690.455000000002</v>
      </c>
      <c r="N24" s="68">
        <v>91168.053</v>
      </c>
      <c r="O24" s="68">
        <v>48530.453000000001</v>
      </c>
      <c r="P24" s="68">
        <v>72241.33</v>
      </c>
      <c r="Q24" s="68">
        <v>45513.457000000002</v>
      </c>
      <c r="R24" s="68">
        <v>2460280</v>
      </c>
      <c r="S24" s="103">
        <v>2009</v>
      </c>
      <c r="T24" s="55"/>
      <c r="U24" s="55"/>
    </row>
    <row r="25" spans="1:21" ht="12" customHeight="1">
      <c r="A25" s="103">
        <v>2010</v>
      </c>
      <c r="B25" s="68">
        <v>384912.95299999998</v>
      </c>
      <c r="C25" s="68">
        <v>450202.83899999998</v>
      </c>
      <c r="D25" s="68">
        <v>103291.959</v>
      </c>
      <c r="E25" s="68">
        <v>56033.815999999999</v>
      </c>
      <c r="F25" s="68">
        <v>26718.763999999999</v>
      </c>
      <c r="G25" s="68">
        <v>94577.944000000003</v>
      </c>
      <c r="H25" s="68">
        <v>227170.66399999999</v>
      </c>
      <c r="I25" s="68">
        <v>34968.913</v>
      </c>
      <c r="J25" s="68">
        <v>222851.17300000001</v>
      </c>
      <c r="K25" s="68">
        <v>566172.70499999996</v>
      </c>
      <c r="L25" s="68">
        <v>114338.088</v>
      </c>
      <c r="M25" s="68">
        <v>30295.424999999999</v>
      </c>
      <c r="N25" s="68">
        <v>95052.524000000005</v>
      </c>
      <c r="O25" s="68">
        <v>51349.928</v>
      </c>
      <c r="P25" s="68">
        <v>73897.808999999994</v>
      </c>
      <c r="Q25" s="68">
        <v>48224.504999999997</v>
      </c>
      <c r="R25" s="68">
        <v>2580060</v>
      </c>
      <c r="S25" s="103">
        <v>2010</v>
      </c>
      <c r="T25" s="55"/>
      <c r="U25" s="55"/>
    </row>
    <row r="26" spans="1:21" ht="12" customHeight="1">
      <c r="A26" s="103">
        <v>2011</v>
      </c>
      <c r="B26" s="68">
        <v>405955.13699999999</v>
      </c>
      <c r="C26" s="68">
        <v>480471.984</v>
      </c>
      <c r="D26" s="68">
        <v>108142.626</v>
      </c>
      <c r="E26" s="68">
        <v>57740.163</v>
      </c>
      <c r="F26" s="68">
        <v>27664.508000000002</v>
      </c>
      <c r="G26" s="68">
        <v>95872.063999999998</v>
      </c>
      <c r="H26" s="68">
        <v>235576.495</v>
      </c>
      <c r="I26" s="68">
        <v>36262.930999999997</v>
      </c>
      <c r="J26" s="68">
        <v>235885.99100000001</v>
      </c>
      <c r="K26" s="68">
        <v>588784.995</v>
      </c>
      <c r="L26" s="68">
        <v>119608.10799999999</v>
      </c>
      <c r="M26" s="68">
        <v>32033.129000000001</v>
      </c>
      <c r="N26" s="68">
        <v>99510.494999999995</v>
      </c>
      <c r="O26" s="68">
        <v>52042.321000000004</v>
      </c>
      <c r="P26" s="68">
        <v>76596.566000000006</v>
      </c>
      <c r="Q26" s="68">
        <v>50972.47</v>
      </c>
      <c r="R26" s="68">
        <v>2703120</v>
      </c>
      <c r="S26" s="103">
        <v>2011</v>
      </c>
      <c r="T26" s="55"/>
      <c r="U26" s="55"/>
    </row>
    <row r="27" spans="1:21" ht="12" customHeight="1">
      <c r="A27" s="103">
        <v>2012</v>
      </c>
      <c r="B27" s="68">
        <v>413689.12699999998</v>
      </c>
      <c r="C27" s="68">
        <v>494014.63099999999</v>
      </c>
      <c r="D27" s="68">
        <v>109909.819</v>
      </c>
      <c r="E27" s="68">
        <v>58992.514000000003</v>
      </c>
      <c r="F27" s="68">
        <v>28871.420999999998</v>
      </c>
      <c r="G27" s="68">
        <v>98016.736999999994</v>
      </c>
      <c r="H27" s="68">
        <v>238020.39</v>
      </c>
      <c r="I27" s="68">
        <v>36710.332000000002</v>
      </c>
      <c r="J27" s="68">
        <v>241513.21900000001</v>
      </c>
      <c r="K27" s="68">
        <v>596332.473</v>
      </c>
      <c r="L27" s="68">
        <v>122723.784</v>
      </c>
      <c r="M27" s="68">
        <v>32276.522000000001</v>
      </c>
      <c r="N27" s="68">
        <v>101519.879</v>
      </c>
      <c r="O27" s="68">
        <v>54219.597000000002</v>
      </c>
      <c r="P27" s="68">
        <v>79837.116999999998</v>
      </c>
      <c r="Q27" s="68">
        <v>51612.419000000002</v>
      </c>
      <c r="R27" s="68">
        <v>2758260</v>
      </c>
      <c r="S27" s="103">
        <v>2012</v>
      </c>
      <c r="T27" s="55"/>
      <c r="U27" s="55"/>
    </row>
    <row r="28" spans="1:21" ht="12" customHeight="1">
      <c r="A28" s="103">
        <v>2013</v>
      </c>
      <c r="B28" s="68">
        <v>424263.83199999999</v>
      </c>
      <c r="C28" s="68">
        <v>509083.59899999999</v>
      </c>
      <c r="D28" s="68">
        <v>112602.86500000001</v>
      </c>
      <c r="E28" s="68">
        <v>60781.021999999997</v>
      </c>
      <c r="F28" s="68">
        <v>29166.553</v>
      </c>
      <c r="G28" s="68">
        <v>102232.52499999999</v>
      </c>
      <c r="H28" s="68">
        <v>243829.24400000001</v>
      </c>
      <c r="I28" s="68">
        <v>38053.838000000003</v>
      </c>
      <c r="J28" s="68">
        <v>245570.652</v>
      </c>
      <c r="K28" s="68">
        <v>608825.68200000003</v>
      </c>
      <c r="L28" s="68">
        <v>125261.868</v>
      </c>
      <c r="M28" s="68">
        <v>31975.006000000001</v>
      </c>
      <c r="N28" s="68">
        <v>104223.08100000001</v>
      </c>
      <c r="O28" s="68">
        <v>55177.71</v>
      </c>
      <c r="P28" s="68">
        <v>81480.051999999996</v>
      </c>
      <c r="Q28" s="68">
        <v>53712.470999999998</v>
      </c>
      <c r="R28" s="68">
        <v>2826240</v>
      </c>
      <c r="S28" s="103">
        <v>2013</v>
      </c>
      <c r="T28" s="55"/>
      <c r="U28" s="55"/>
    </row>
    <row r="29" spans="1:21" ht="12" customHeight="1">
      <c r="A29" s="103">
        <v>2014</v>
      </c>
      <c r="B29" s="68">
        <v>440626.429</v>
      </c>
      <c r="C29" s="68">
        <v>530417.05200000003</v>
      </c>
      <c r="D29" s="68">
        <v>117926.88499999999</v>
      </c>
      <c r="E29" s="68">
        <v>64154.33</v>
      </c>
      <c r="F29" s="68">
        <v>30068.31</v>
      </c>
      <c r="G29" s="68">
        <v>104852.36500000001</v>
      </c>
      <c r="H29" s="68">
        <v>253618.745</v>
      </c>
      <c r="I29" s="68">
        <v>39603.101000000002</v>
      </c>
      <c r="J29" s="68">
        <v>256159.70199999999</v>
      </c>
      <c r="K29" s="68">
        <v>630409.56099999999</v>
      </c>
      <c r="L29" s="68">
        <v>130410.799</v>
      </c>
      <c r="M29" s="68">
        <v>33457.451000000001</v>
      </c>
      <c r="N29" s="68">
        <v>109421.628</v>
      </c>
      <c r="O29" s="68">
        <v>56503.821000000004</v>
      </c>
      <c r="P29" s="68">
        <v>84237.760999999999</v>
      </c>
      <c r="Q29" s="68">
        <v>56722.055</v>
      </c>
      <c r="R29" s="68">
        <v>2938590</v>
      </c>
      <c r="S29" s="103">
        <v>2014</v>
      </c>
      <c r="T29" s="55"/>
      <c r="U29" s="55"/>
    </row>
    <row r="30" spans="1:21" ht="12" customHeight="1">
      <c r="A30" s="103">
        <v>2015</v>
      </c>
      <c r="B30" s="68">
        <v>463709.15299999999</v>
      </c>
      <c r="C30" s="68">
        <v>553662.21600000001</v>
      </c>
      <c r="D30" s="68">
        <v>125249.277</v>
      </c>
      <c r="E30" s="68">
        <v>66124.638999999996</v>
      </c>
      <c r="F30" s="68">
        <v>31098.912</v>
      </c>
      <c r="G30" s="68">
        <v>110339.879</v>
      </c>
      <c r="H30" s="68">
        <v>261686.17300000001</v>
      </c>
      <c r="I30" s="68">
        <v>40515.733</v>
      </c>
      <c r="J30" s="68">
        <v>259246.29399999999</v>
      </c>
      <c r="K30" s="68">
        <v>648985.81799999997</v>
      </c>
      <c r="L30" s="68">
        <v>136978.443</v>
      </c>
      <c r="M30" s="68">
        <v>34346.364999999998</v>
      </c>
      <c r="N30" s="68">
        <v>114123.86</v>
      </c>
      <c r="O30" s="68">
        <v>58093.243999999999</v>
      </c>
      <c r="P30" s="68">
        <v>86260.377999999997</v>
      </c>
      <c r="Q30" s="68">
        <v>58439.614000000001</v>
      </c>
      <c r="R30" s="68">
        <v>3048860</v>
      </c>
      <c r="S30" s="103">
        <v>2015</v>
      </c>
      <c r="T30" s="55"/>
      <c r="U30" s="55"/>
    </row>
    <row r="31" spans="1:21" ht="12" customHeight="1">
      <c r="A31" s="117">
        <v>2016</v>
      </c>
      <c r="B31" s="68">
        <v>475812.42599999998</v>
      </c>
      <c r="C31" s="68">
        <v>578314.69299999997</v>
      </c>
      <c r="D31" s="68">
        <v>133603.45199999999</v>
      </c>
      <c r="E31" s="68">
        <v>68531.892000000007</v>
      </c>
      <c r="F31" s="68">
        <v>31765.121999999999</v>
      </c>
      <c r="G31" s="68">
        <v>111673.709</v>
      </c>
      <c r="H31" s="68">
        <v>273087.37300000002</v>
      </c>
      <c r="I31" s="68">
        <v>41450.862000000001</v>
      </c>
      <c r="J31" s="68">
        <v>278962.717</v>
      </c>
      <c r="K31" s="68">
        <v>664179.27800000005</v>
      </c>
      <c r="L31" s="68">
        <v>140059.02100000001</v>
      </c>
      <c r="M31" s="68">
        <v>34602.116999999998</v>
      </c>
      <c r="N31" s="68">
        <v>118464.34699999999</v>
      </c>
      <c r="O31" s="68">
        <v>59772.591</v>
      </c>
      <c r="P31" s="68">
        <v>89326.686000000002</v>
      </c>
      <c r="Q31" s="68">
        <v>60143.703999999998</v>
      </c>
      <c r="R31" s="68">
        <v>3159750</v>
      </c>
      <c r="S31" s="117">
        <v>2016</v>
      </c>
      <c r="T31" s="55"/>
      <c r="U31" s="55"/>
    </row>
    <row r="32" spans="1:21" ht="12" customHeight="1">
      <c r="A32" s="131">
        <v>2017</v>
      </c>
      <c r="B32" s="68">
        <v>495148.53600000002</v>
      </c>
      <c r="C32" s="68">
        <v>605390.25</v>
      </c>
      <c r="D32" s="68">
        <v>139683.25899999999</v>
      </c>
      <c r="E32" s="68">
        <v>71163.834000000003</v>
      </c>
      <c r="F32" s="68">
        <v>33033.072</v>
      </c>
      <c r="G32" s="68">
        <v>116380.129</v>
      </c>
      <c r="H32" s="68">
        <v>280933.625</v>
      </c>
      <c r="I32" s="68">
        <v>43751.303999999996</v>
      </c>
      <c r="J32" s="68">
        <v>287770.66600000003</v>
      </c>
      <c r="K32" s="68">
        <v>685187.12399999995</v>
      </c>
      <c r="L32" s="68">
        <v>143729.511</v>
      </c>
      <c r="M32" s="68">
        <v>35546.480000000003</v>
      </c>
      <c r="N32" s="68">
        <v>122282.264</v>
      </c>
      <c r="O32" s="68">
        <v>61652.957000000002</v>
      </c>
      <c r="P32" s="68">
        <v>93514.957999999999</v>
      </c>
      <c r="Q32" s="68">
        <v>62172.023000000001</v>
      </c>
      <c r="R32" s="68">
        <v>3277340</v>
      </c>
      <c r="S32" s="131">
        <v>2017</v>
      </c>
      <c r="T32" s="55"/>
      <c r="U32" s="55"/>
    </row>
    <row r="33" spans="1:21" ht="12" customHeight="1">
      <c r="A33" s="139">
        <v>2018</v>
      </c>
      <c r="B33" s="68">
        <v>511420.48599999998</v>
      </c>
      <c r="C33" s="68">
        <v>625160.61499999999</v>
      </c>
      <c r="D33" s="68">
        <v>147056.55600000001</v>
      </c>
      <c r="E33" s="68">
        <v>73721.697</v>
      </c>
      <c r="F33" s="68">
        <v>34294.033000000003</v>
      </c>
      <c r="G33" s="68">
        <v>120331.62300000001</v>
      </c>
      <c r="H33" s="68">
        <v>292016.15399999998</v>
      </c>
      <c r="I33" s="68">
        <v>44914.27</v>
      </c>
      <c r="J33" s="68">
        <v>296163.51299999998</v>
      </c>
      <c r="K33" s="68">
        <v>705066.424</v>
      </c>
      <c r="L33" s="68">
        <v>149147.73000000001</v>
      </c>
      <c r="M33" s="68">
        <v>35960.633999999998</v>
      </c>
      <c r="N33" s="68">
        <v>126363.993</v>
      </c>
      <c r="O33" s="68">
        <v>63504.464</v>
      </c>
      <c r="P33" s="68">
        <v>97073.869000000006</v>
      </c>
      <c r="Q33" s="68">
        <v>63803.93</v>
      </c>
      <c r="R33" s="68">
        <v>3386000</v>
      </c>
      <c r="S33" s="139">
        <v>2018</v>
      </c>
      <c r="T33" s="55"/>
      <c r="U33" s="55"/>
    </row>
    <row r="34" spans="1:21" ht="12" customHeight="1">
      <c r="A34" s="103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103"/>
      <c r="T34" s="55"/>
      <c r="U34" s="55"/>
    </row>
    <row r="35" spans="1:21" ht="12" customHeight="1">
      <c r="A35" s="103"/>
      <c r="B35" s="148" t="s">
        <v>3</v>
      </c>
      <c r="C35" s="148"/>
      <c r="D35" s="148"/>
      <c r="E35" s="148"/>
      <c r="F35" s="148"/>
      <c r="G35" s="148"/>
      <c r="H35" s="148"/>
      <c r="I35" s="148"/>
      <c r="J35" s="148"/>
      <c r="K35" s="148" t="s">
        <v>3</v>
      </c>
      <c r="L35" s="148"/>
      <c r="M35" s="148"/>
      <c r="N35" s="148"/>
      <c r="O35" s="148"/>
      <c r="P35" s="148"/>
      <c r="Q35" s="148"/>
      <c r="R35" s="148"/>
      <c r="S35" s="103"/>
      <c r="T35" s="55"/>
      <c r="U35" s="55"/>
    </row>
    <row r="36" spans="1:21" ht="12" customHeight="1">
      <c r="A36" s="103">
        <v>1992</v>
      </c>
      <c r="B36" s="70">
        <v>-0.61452372928238219</v>
      </c>
      <c r="C36" s="70">
        <v>2.0418753936737062</v>
      </c>
      <c r="D36" s="70">
        <v>7.5744104077936072</v>
      </c>
      <c r="E36" s="70">
        <v>22.105302422079404</v>
      </c>
      <c r="F36" s="70">
        <v>-0.12908620714109986</v>
      </c>
      <c r="G36" s="70">
        <v>3.9481404404644991</v>
      </c>
      <c r="H36" s="70">
        <v>1.9251508414317868</v>
      </c>
      <c r="I36" s="70">
        <v>19.969513769491058</v>
      </c>
      <c r="J36" s="70">
        <v>2.333384481209194</v>
      </c>
      <c r="K36" s="70">
        <v>0.86200774287898696</v>
      </c>
      <c r="L36" s="70">
        <v>0.38302879580018612</v>
      </c>
      <c r="M36" s="70">
        <v>-1.2577990631509977</v>
      </c>
      <c r="N36" s="70">
        <v>21.376938564567766</v>
      </c>
      <c r="O36" s="70">
        <v>22.916052247437847</v>
      </c>
      <c r="P36" s="70">
        <v>2.5165741957318772</v>
      </c>
      <c r="Q36" s="70">
        <v>22.790359548861616</v>
      </c>
      <c r="R36" s="70">
        <v>3.1398202109336211</v>
      </c>
      <c r="S36" s="103">
        <v>1992</v>
      </c>
      <c r="T36" s="55"/>
      <c r="U36" s="55"/>
    </row>
    <row r="37" spans="1:21" ht="12" customHeight="1">
      <c r="A37" s="103">
        <v>1993</v>
      </c>
      <c r="B37" s="70">
        <v>3.7031668585968589</v>
      </c>
      <c r="C37" s="70">
        <v>3.8044077850225335</v>
      </c>
      <c r="D37" s="70">
        <v>3.4980917105891081</v>
      </c>
      <c r="E37" s="70">
        <v>15.578370942818907</v>
      </c>
      <c r="F37" s="70">
        <v>3.4496265282812004</v>
      </c>
      <c r="G37" s="70">
        <v>3.1292066245413537</v>
      </c>
      <c r="H37" s="70">
        <v>2.7886392967101585</v>
      </c>
      <c r="I37" s="70">
        <v>16.082363403494867</v>
      </c>
      <c r="J37" s="70">
        <v>4.288582128541222</v>
      </c>
      <c r="K37" s="70">
        <v>3.0879859578825801</v>
      </c>
      <c r="L37" s="70">
        <v>3.9263936775576269</v>
      </c>
      <c r="M37" s="70">
        <v>4.7369264129999635</v>
      </c>
      <c r="N37" s="70">
        <v>16.093055414717526</v>
      </c>
      <c r="O37" s="70">
        <v>15.173015718937449</v>
      </c>
      <c r="P37" s="70">
        <v>3.3529949836116089</v>
      </c>
      <c r="Q37" s="70">
        <v>16.842029967375893</v>
      </c>
      <c r="R37" s="70">
        <v>4.6747304909782343</v>
      </c>
      <c r="S37" s="103">
        <v>1993</v>
      </c>
      <c r="T37" s="55"/>
      <c r="U37" s="55"/>
    </row>
    <row r="38" spans="1:21" ht="12" customHeight="1">
      <c r="A38" s="103">
        <v>1994</v>
      </c>
      <c r="B38" s="70">
        <v>3.6738336804967417</v>
      </c>
      <c r="C38" s="70">
        <v>3.0573454776801299</v>
      </c>
      <c r="D38" s="70">
        <v>3.0875866793443407</v>
      </c>
      <c r="E38" s="70">
        <v>10.172813529827579</v>
      </c>
      <c r="F38" s="70">
        <v>2.2281107144086292</v>
      </c>
      <c r="G38" s="70">
        <v>2.6079765516651747</v>
      </c>
      <c r="H38" s="70">
        <v>2.9321942802163363</v>
      </c>
      <c r="I38" s="70">
        <v>9.4411667161415949</v>
      </c>
      <c r="J38" s="70">
        <v>1.3186309443591711</v>
      </c>
      <c r="K38" s="70">
        <v>3.6283051369611456</v>
      </c>
      <c r="L38" s="70">
        <v>4.0124531515587591</v>
      </c>
      <c r="M38" s="70">
        <v>4.346664504974072</v>
      </c>
      <c r="N38" s="70">
        <v>10.162511665774758</v>
      </c>
      <c r="O38" s="70">
        <v>6.3994625777372676</v>
      </c>
      <c r="P38" s="70">
        <v>3.799660410051132</v>
      </c>
      <c r="Q38" s="70">
        <v>5.8231296740425478</v>
      </c>
      <c r="R38" s="70">
        <v>3.7474935665932776</v>
      </c>
      <c r="S38" s="103">
        <v>1994</v>
      </c>
      <c r="T38" s="55"/>
      <c r="U38" s="55"/>
    </row>
    <row r="39" spans="1:21" ht="12" customHeight="1">
      <c r="A39" s="103">
        <v>1995</v>
      </c>
      <c r="B39" s="70">
        <v>1.8546948455443015</v>
      </c>
      <c r="C39" s="70">
        <v>1.8096300092655468</v>
      </c>
      <c r="D39" s="70">
        <v>-0.8729732780592343</v>
      </c>
      <c r="E39" s="70">
        <v>4.9390145262908192</v>
      </c>
      <c r="F39" s="70">
        <v>0.30751239805317709</v>
      </c>
      <c r="G39" s="70">
        <v>2.3282435747302941</v>
      </c>
      <c r="H39" s="70">
        <v>2.5616128799710367</v>
      </c>
      <c r="I39" s="70">
        <v>3.7808604089681666</v>
      </c>
      <c r="J39" s="70">
        <v>0.64071766324190094</v>
      </c>
      <c r="K39" s="70">
        <v>0.33923008415813172</v>
      </c>
      <c r="L39" s="70">
        <v>0.12471586135909263</v>
      </c>
      <c r="M39" s="70">
        <v>-2.4169659015792178</v>
      </c>
      <c r="N39" s="70">
        <v>3.7936696289796004</v>
      </c>
      <c r="O39" s="70">
        <v>4.315958383317593</v>
      </c>
      <c r="P39" s="70">
        <v>1.6081947000883474</v>
      </c>
      <c r="Q39" s="70">
        <v>3.8624326528746025</v>
      </c>
      <c r="R39" s="70">
        <v>1.4450623525446673</v>
      </c>
      <c r="S39" s="103">
        <v>1995</v>
      </c>
      <c r="T39" s="55"/>
      <c r="U39" s="55"/>
    </row>
    <row r="40" spans="1:21" ht="12" customHeight="1">
      <c r="A40" s="103">
        <v>1996</v>
      </c>
      <c r="B40" s="70">
        <v>2.037003018073122</v>
      </c>
      <c r="C40" s="70">
        <v>2.5154904454011557</v>
      </c>
      <c r="D40" s="70">
        <v>-1.4809259727630604</v>
      </c>
      <c r="E40" s="70">
        <v>2.054814736510636</v>
      </c>
      <c r="F40" s="70">
        <v>3.1439624105131969</v>
      </c>
      <c r="G40" s="70">
        <v>3.639567741715851</v>
      </c>
      <c r="H40" s="70">
        <v>2.1135666331869203</v>
      </c>
      <c r="I40" s="70">
        <v>1.6229573006650639</v>
      </c>
      <c r="J40" s="70">
        <v>1.9479633958926001</v>
      </c>
      <c r="K40" s="70">
        <v>2.4162751167879293</v>
      </c>
      <c r="L40" s="70">
        <v>3.1131084976101135</v>
      </c>
      <c r="M40" s="70">
        <v>2.0751410514966153</v>
      </c>
      <c r="N40" s="70">
        <v>-3.6676952752884517E-2</v>
      </c>
      <c r="O40" s="70">
        <v>2.4526145464022591</v>
      </c>
      <c r="P40" s="70">
        <v>2.2250409622495795</v>
      </c>
      <c r="Q40" s="70">
        <v>3.2281611905090415</v>
      </c>
      <c r="R40" s="70">
        <v>2.1164707836704082</v>
      </c>
      <c r="S40" s="103">
        <v>1996</v>
      </c>
      <c r="T40" s="55"/>
      <c r="U40" s="55"/>
    </row>
    <row r="41" spans="1:21" ht="12" customHeight="1">
      <c r="A41" s="103">
        <v>1997</v>
      </c>
      <c r="B41" s="70">
        <v>3.0277539683741423</v>
      </c>
      <c r="C41" s="70">
        <v>4.1886496396628985</v>
      </c>
      <c r="D41" s="70">
        <v>0.28871388317546121</v>
      </c>
      <c r="E41" s="70">
        <v>2.4173388871922867</v>
      </c>
      <c r="F41" s="70">
        <v>1.133673993571449</v>
      </c>
      <c r="G41" s="70">
        <v>2.5155235798591633</v>
      </c>
      <c r="H41" s="70">
        <v>2.0578124321917244</v>
      </c>
      <c r="I41" s="70">
        <v>0.55170881955555728</v>
      </c>
      <c r="J41" s="70">
        <v>3.3417776725168267</v>
      </c>
      <c r="K41" s="70">
        <v>2.6071024715539579</v>
      </c>
      <c r="L41" s="70">
        <v>1.1091300574444602</v>
      </c>
      <c r="M41" s="70">
        <v>1.7845740278212645</v>
      </c>
      <c r="N41" s="70">
        <v>1.4832435294558763</v>
      </c>
      <c r="O41" s="70">
        <v>1.2258130984472473</v>
      </c>
      <c r="P41" s="70">
        <v>1.2860434346571878</v>
      </c>
      <c r="Q41" s="70">
        <v>2.6500981107350157</v>
      </c>
      <c r="R41" s="70">
        <v>2.5997793695255353</v>
      </c>
      <c r="S41" s="103">
        <v>1997</v>
      </c>
      <c r="T41" s="55"/>
      <c r="U41" s="55"/>
    </row>
    <row r="42" spans="1:21" ht="12" customHeight="1">
      <c r="A42" s="103">
        <v>1998</v>
      </c>
      <c r="B42" s="70">
        <v>3.3292574872372853</v>
      </c>
      <c r="C42" s="70">
        <v>3.1448250980929231</v>
      </c>
      <c r="D42" s="70">
        <v>0.70984737652015895</v>
      </c>
      <c r="E42" s="70">
        <v>4.5371679378976637</v>
      </c>
      <c r="F42" s="70">
        <v>0.3134867307042839</v>
      </c>
      <c r="G42" s="70">
        <v>0.89286087628890698</v>
      </c>
      <c r="H42" s="70">
        <v>3.9845679502769258</v>
      </c>
      <c r="I42" s="70">
        <v>2.9022670682854965</v>
      </c>
      <c r="J42" s="70">
        <v>2.1503768998134802</v>
      </c>
      <c r="K42" s="70">
        <v>0.99073777779116767</v>
      </c>
      <c r="L42" s="70">
        <v>2.5955506650532527</v>
      </c>
      <c r="M42" s="70">
        <v>1.7224658190777973</v>
      </c>
      <c r="N42" s="70">
        <v>2.1484654953761435</v>
      </c>
      <c r="O42" s="70">
        <v>1.3532871307397443</v>
      </c>
      <c r="P42" s="70">
        <v>1.0861054677732369</v>
      </c>
      <c r="Q42" s="70">
        <v>3.3621659584756998</v>
      </c>
      <c r="R42" s="70">
        <v>2.3114313036670637</v>
      </c>
      <c r="S42" s="103">
        <v>1998</v>
      </c>
      <c r="T42" s="55"/>
      <c r="U42" s="55"/>
    </row>
    <row r="43" spans="1:21" ht="12" customHeight="1">
      <c r="A43" s="103">
        <v>1999</v>
      </c>
      <c r="B43" s="70">
        <v>2.7080808400506982</v>
      </c>
      <c r="C43" s="70">
        <v>3.9145611293100586</v>
      </c>
      <c r="D43" s="70">
        <v>0.90952472652692506</v>
      </c>
      <c r="E43" s="70">
        <v>3.0790068047106018</v>
      </c>
      <c r="F43" s="70">
        <v>4.4112590328017234</v>
      </c>
      <c r="G43" s="70">
        <v>2.1426359971345619</v>
      </c>
      <c r="H43" s="70">
        <v>2.4229738417092364</v>
      </c>
      <c r="I43" s="70">
        <v>1.0430384763408256</v>
      </c>
      <c r="J43" s="70">
        <v>3.0661140149744313</v>
      </c>
      <c r="K43" s="70">
        <v>2.089777388630182</v>
      </c>
      <c r="L43" s="70">
        <v>2.0290294159603093</v>
      </c>
      <c r="M43" s="70">
        <v>3.304648994640246</v>
      </c>
      <c r="N43" s="70">
        <v>6.2774391196370516E-2</v>
      </c>
      <c r="O43" s="70">
        <v>1.0627516900094491</v>
      </c>
      <c r="P43" s="70">
        <v>2.2769199382369578</v>
      </c>
      <c r="Q43" s="70">
        <v>1.6938148271527211</v>
      </c>
      <c r="R43" s="70">
        <v>2.4989345627833188</v>
      </c>
      <c r="S43" s="103">
        <v>1999</v>
      </c>
      <c r="T43" s="55"/>
      <c r="U43" s="55"/>
    </row>
    <row r="44" spans="1:21" ht="12" customHeight="1">
      <c r="A44" s="103">
        <v>2001</v>
      </c>
      <c r="B44" s="70">
        <v>4.5099786748012747</v>
      </c>
      <c r="C44" s="70">
        <v>3.8434868199062322</v>
      </c>
      <c r="D44" s="70">
        <v>0.99335778325453816</v>
      </c>
      <c r="E44" s="70">
        <v>2.4817763144040299</v>
      </c>
      <c r="F44" s="70">
        <v>3.5551863138928894</v>
      </c>
      <c r="G44" s="70">
        <v>5.5698264286403685</v>
      </c>
      <c r="H44" s="70">
        <v>3.653860895842115</v>
      </c>
      <c r="I44" s="70">
        <v>1.6192804937335694</v>
      </c>
      <c r="J44" s="70">
        <v>1.7430290614160384</v>
      </c>
      <c r="K44" s="70">
        <v>2.2979252646521786</v>
      </c>
      <c r="L44" s="70">
        <v>0.38872812836549997</v>
      </c>
      <c r="M44" s="70">
        <v>2.1934409151078853</v>
      </c>
      <c r="N44" s="70">
        <v>3.2245450712116366</v>
      </c>
      <c r="O44" s="70">
        <v>1.4910892785083121</v>
      </c>
      <c r="P44" s="70">
        <v>3.0344895359341706</v>
      </c>
      <c r="Q44" s="70">
        <v>2.5766566097995707</v>
      </c>
      <c r="R44" s="70">
        <v>2.9941223162987569</v>
      </c>
      <c r="S44" s="103">
        <v>2001</v>
      </c>
      <c r="T44" s="55"/>
      <c r="U44" s="55"/>
    </row>
    <row r="45" spans="1:21" ht="12" customHeight="1">
      <c r="A45" s="103">
        <v>2002</v>
      </c>
      <c r="B45" s="70">
        <v>0.71313677740370451</v>
      </c>
      <c r="C45" s="70">
        <v>2.4482303912249108</v>
      </c>
      <c r="D45" s="70">
        <v>0.14225393616138149</v>
      </c>
      <c r="E45" s="70">
        <v>1.3061209640539175</v>
      </c>
      <c r="F45" s="70">
        <v>2.8766768746073126</v>
      </c>
      <c r="G45" s="70">
        <v>1.7435518496056659</v>
      </c>
      <c r="H45" s="70">
        <v>0.5470149344303934</v>
      </c>
      <c r="I45" s="70">
        <v>0.96153891634655508</v>
      </c>
      <c r="J45" s="70">
        <v>-0.61788279874687646</v>
      </c>
      <c r="K45" s="70">
        <v>1.7729071508782823</v>
      </c>
      <c r="L45" s="70">
        <v>2.2080396221195713</v>
      </c>
      <c r="M45" s="70">
        <v>7.9870389864680646E-2</v>
      </c>
      <c r="N45" s="70">
        <v>3.7279876875279285</v>
      </c>
      <c r="O45" s="70">
        <v>3.5851320651681959</v>
      </c>
      <c r="P45" s="70">
        <v>-1.1367485637153436</v>
      </c>
      <c r="Q45" s="70">
        <v>1.5871628102826634</v>
      </c>
      <c r="R45" s="70">
        <v>1.3505516434617135</v>
      </c>
      <c r="S45" s="103">
        <v>2002</v>
      </c>
      <c r="T45" s="55"/>
      <c r="U45" s="55"/>
    </row>
    <row r="46" spans="1:21" ht="12" customHeight="1">
      <c r="A46" s="103">
        <v>2003</v>
      </c>
      <c r="B46" s="70">
        <v>0.89945260412389416</v>
      </c>
      <c r="C46" s="70">
        <v>-0.87016913059794376</v>
      </c>
      <c r="D46" s="70">
        <v>-0.96335353023711434</v>
      </c>
      <c r="E46" s="70">
        <v>0.69683219118471129</v>
      </c>
      <c r="F46" s="70">
        <v>2.5891782638387326</v>
      </c>
      <c r="G46" s="70">
        <v>0.37813314675416621</v>
      </c>
      <c r="H46" s="70">
        <v>2.5660530016338186</v>
      </c>
      <c r="I46" s="70">
        <v>0.84727105127512914</v>
      </c>
      <c r="J46" s="70">
        <v>0.43756888674796812</v>
      </c>
      <c r="K46" s="70">
        <v>4.0766814165067444E-2</v>
      </c>
      <c r="L46" s="70">
        <v>0.54690401977654801</v>
      </c>
      <c r="M46" s="70">
        <v>0.93375548031045241</v>
      </c>
      <c r="N46" s="70">
        <v>2.0326223110983079</v>
      </c>
      <c r="O46" s="70">
        <v>0.66796541170508306</v>
      </c>
      <c r="P46" s="70">
        <v>1.1939086101762797</v>
      </c>
      <c r="Q46" s="70">
        <v>1.921169268432223</v>
      </c>
      <c r="R46" s="70">
        <v>0.48839219839858572</v>
      </c>
      <c r="S46" s="103">
        <v>2003</v>
      </c>
      <c r="T46" s="55"/>
      <c r="U46" s="55"/>
    </row>
    <row r="47" spans="1:21" ht="12" customHeight="1">
      <c r="A47" s="103">
        <v>2004</v>
      </c>
      <c r="B47" s="70">
        <v>1.2011816667502444</v>
      </c>
      <c r="C47" s="70">
        <v>3.2500205503126693</v>
      </c>
      <c r="D47" s="70">
        <v>-7.841414642491884E-2</v>
      </c>
      <c r="E47" s="70">
        <v>2.6564484342896293</v>
      </c>
      <c r="F47" s="70">
        <v>1.0469549638200562</v>
      </c>
      <c r="G47" s="70">
        <v>2.158203995786053</v>
      </c>
      <c r="H47" s="70">
        <v>1.3187557910172103</v>
      </c>
      <c r="I47" s="70">
        <v>1.6695242611262984</v>
      </c>
      <c r="J47" s="70">
        <v>2.5895502162959474</v>
      </c>
      <c r="K47" s="70">
        <v>2.725659808403222</v>
      </c>
      <c r="L47" s="70">
        <v>3.1510063410938187</v>
      </c>
      <c r="M47" s="70">
        <v>4.3220101153501105</v>
      </c>
      <c r="N47" s="70">
        <v>2.6916192060750177</v>
      </c>
      <c r="O47" s="70">
        <v>1.92494721254441</v>
      </c>
      <c r="P47" s="70">
        <v>2.1872447098554915</v>
      </c>
      <c r="Q47" s="70">
        <v>2.2106270103014367</v>
      </c>
      <c r="R47" s="70">
        <v>2.2764945407372608</v>
      </c>
      <c r="S47" s="103">
        <v>2004</v>
      </c>
      <c r="T47" s="55"/>
      <c r="U47" s="55"/>
    </row>
    <row r="48" spans="1:21" ht="12" customHeight="1">
      <c r="A48" s="103">
        <v>2005</v>
      </c>
      <c r="B48" s="70">
        <v>1.073398558752146</v>
      </c>
      <c r="C48" s="70">
        <v>1.6096927612620817</v>
      </c>
      <c r="D48" s="70">
        <v>2.1618233344299114</v>
      </c>
      <c r="E48" s="70">
        <v>1.5847188896745905</v>
      </c>
      <c r="F48" s="70">
        <v>1.6745635776418339</v>
      </c>
      <c r="G48" s="70">
        <v>2.1989134767616463</v>
      </c>
      <c r="H48" s="70">
        <v>0.75401057055084664</v>
      </c>
      <c r="I48" s="70">
        <v>0.62290466536020972</v>
      </c>
      <c r="J48" s="70">
        <v>2.2233085185074515</v>
      </c>
      <c r="K48" s="70">
        <v>1.3684068225326058</v>
      </c>
      <c r="L48" s="70">
        <v>0.63724867843401967</v>
      </c>
      <c r="M48" s="70">
        <v>4.9659596602378997</v>
      </c>
      <c r="N48" s="70">
        <v>-9.0581668621254607E-2</v>
      </c>
      <c r="O48" s="70">
        <v>0.20854290932916797</v>
      </c>
      <c r="P48" s="70">
        <v>0.69629610248045992</v>
      </c>
      <c r="Q48" s="70">
        <v>0.1849735093359044</v>
      </c>
      <c r="R48" s="70">
        <v>1.3317948401758031</v>
      </c>
      <c r="S48" s="103">
        <v>2005</v>
      </c>
      <c r="T48" s="55"/>
      <c r="U48" s="55"/>
    </row>
    <row r="49" spans="1:21" ht="12" customHeight="1">
      <c r="A49" s="103">
        <v>2006</v>
      </c>
      <c r="B49" s="70">
        <v>6.1521880011619317</v>
      </c>
      <c r="C49" s="70">
        <v>4.0291590609339778</v>
      </c>
      <c r="D49" s="70">
        <v>3.6193179418570338</v>
      </c>
      <c r="E49" s="70">
        <v>4.3184032926612161</v>
      </c>
      <c r="F49" s="70">
        <v>4.6896985220833614</v>
      </c>
      <c r="G49" s="70">
        <v>1.3978474852994083</v>
      </c>
      <c r="H49" s="70">
        <v>3.1419577833264896</v>
      </c>
      <c r="I49" s="70">
        <v>2.7239266414471217</v>
      </c>
      <c r="J49" s="70">
        <v>4.4292579888749231</v>
      </c>
      <c r="K49" s="70">
        <v>3.3228016735333199</v>
      </c>
      <c r="L49" s="70">
        <v>3.802001338204164</v>
      </c>
      <c r="M49" s="70">
        <v>4.0751945140363119</v>
      </c>
      <c r="N49" s="70">
        <v>4.8732350062935552</v>
      </c>
      <c r="O49" s="70">
        <v>4.4352372641762514</v>
      </c>
      <c r="P49" s="70">
        <v>3.054162019061522</v>
      </c>
      <c r="Q49" s="70">
        <v>3.990345913754993</v>
      </c>
      <c r="R49" s="70">
        <v>4.0154550907052169</v>
      </c>
      <c r="S49" s="103">
        <v>2006</v>
      </c>
      <c r="T49" s="55"/>
      <c r="U49" s="55"/>
    </row>
    <row r="50" spans="1:21" ht="12" customHeight="1">
      <c r="A50" s="103">
        <v>2007</v>
      </c>
      <c r="B50" s="70">
        <v>5.6506551160806282</v>
      </c>
      <c r="C50" s="70">
        <v>5.0034688871244839</v>
      </c>
      <c r="D50" s="70">
        <v>4.7149420737543153</v>
      </c>
      <c r="E50" s="70">
        <v>4.2983848751269278</v>
      </c>
      <c r="F50" s="70">
        <v>3.8058067155901654</v>
      </c>
      <c r="G50" s="70">
        <v>3.603929389094489</v>
      </c>
      <c r="H50" s="70">
        <v>3.9007437358973505</v>
      </c>
      <c r="I50" s="70">
        <v>5.7307015128589285</v>
      </c>
      <c r="J50" s="70">
        <v>4.3779506668099231</v>
      </c>
      <c r="K50" s="70">
        <v>6.196742882497162</v>
      </c>
      <c r="L50" s="70">
        <v>4.599374641568005</v>
      </c>
      <c r="M50" s="70">
        <v>4.8720463551996005</v>
      </c>
      <c r="N50" s="70">
        <v>4.7024368819313906</v>
      </c>
      <c r="O50" s="70">
        <v>4.7064757137274142</v>
      </c>
      <c r="P50" s="70">
        <v>2.659004232594242</v>
      </c>
      <c r="Q50" s="70">
        <v>4.5903995001228139</v>
      </c>
      <c r="R50" s="70">
        <v>5.0132664786378456</v>
      </c>
      <c r="S50" s="103">
        <v>2007</v>
      </c>
      <c r="T50" s="55"/>
      <c r="U50" s="55"/>
    </row>
    <row r="51" spans="1:21" ht="12" customHeight="1">
      <c r="A51" s="103">
        <v>2008</v>
      </c>
      <c r="B51" s="70">
        <v>1.1557950463511446</v>
      </c>
      <c r="C51" s="70">
        <v>0.77734204903177329</v>
      </c>
      <c r="D51" s="70">
        <v>4.8878308408807527</v>
      </c>
      <c r="E51" s="70">
        <v>3.5460026033496348</v>
      </c>
      <c r="F51" s="70">
        <v>1.3442684701953596</v>
      </c>
      <c r="G51" s="70">
        <v>2.9850446911400752</v>
      </c>
      <c r="H51" s="70">
        <v>1.365137871455687</v>
      </c>
      <c r="I51" s="70">
        <v>2.8879032194482335</v>
      </c>
      <c r="J51" s="70">
        <v>2.720029109485921</v>
      </c>
      <c r="K51" s="70">
        <v>2.5782051994137873</v>
      </c>
      <c r="L51" s="70">
        <v>1.7275966375842415</v>
      </c>
      <c r="M51" s="70">
        <v>1.2017151393481242</v>
      </c>
      <c r="N51" s="70">
        <v>1.1058448723590573</v>
      </c>
      <c r="O51" s="70">
        <v>1.4283139022184912</v>
      </c>
      <c r="P51" s="70">
        <v>3.3053064585219403</v>
      </c>
      <c r="Q51" s="70">
        <v>1.0536292717879974</v>
      </c>
      <c r="R51" s="70">
        <v>1.9301854585533533</v>
      </c>
      <c r="S51" s="103">
        <v>2008</v>
      </c>
      <c r="T51" s="55"/>
      <c r="U51" s="55"/>
    </row>
    <row r="52" spans="1:21" ht="12" customHeight="1">
      <c r="A52" s="103">
        <v>2009</v>
      </c>
      <c r="B52" s="70">
        <v>-6.8127067876088745</v>
      </c>
      <c r="C52" s="70">
        <v>-2.3405600663709833</v>
      </c>
      <c r="D52" s="70">
        <v>-3.5245987030378956E-2</v>
      </c>
      <c r="E52" s="70">
        <v>-2.2890485246707613</v>
      </c>
      <c r="F52" s="70">
        <v>-9.0063713427106791</v>
      </c>
      <c r="G52" s="70">
        <v>-3.6045811654311848</v>
      </c>
      <c r="H52" s="70">
        <v>-4.8023607822298118</v>
      </c>
      <c r="I52" s="70">
        <v>-1.0185200746400227</v>
      </c>
      <c r="J52" s="70">
        <v>-4.285376143004143</v>
      </c>
      <c r="K52" s="70">
        <v>-3.8454518761005545</v>
      </c>
      <c r="L52" s="70">
        <v>-2.6770732152800321</v>
      </c>
      <c r="M52" s="70">
        <v>-9.5788201594116771</v>
      </c>
      <c r="N52" s="70">
        <v>-2.9935827985488146</v>
      </c>
      <c r="O52" s="70">
        <v>-4.5978005250826612</v>
      </c>
      <c r="P52" s="70">
        <v>-2.8533518869615619</v>
      </c>
      <c r="Q52" s="70">
        <v>-4.0260532498757158</v>
      </c>
      <c r="R52" s="70">
        <v>-3.9605892869690251</v>
      </c>
      <c r="S52" s="103">
        <v>2009</v>
      </c>
      <c r="T52" s="55"/>
      <c r="U52" s="55"/>
    </row>
    <row r="53" spans="1:21" ht="12" customHeight="1">
      <c r="A53" s="103">
        <v>2010</v>
      </c>
      <c r="B53" s="70">
        <v>8.2748653967754677</v>
      </c>
      <c r="C53" s="70">
        <v>5.5064673263822641</v>
      </c>
      <c r="D53" s="70">
        <v>4.0545907034542239</v>
      </c>
      <c r="E53" s="70">
        <v>4.4876097005560638</v>
      </c>
      <c r="F53" s="70">
        <v>6.1872429996835621</v>
      </c>
      <c r="G53" s="70">
        <v>3.1213251053418389</v>
      </c>
      <c r="H53" s="70">
        <v>3.4965300927252088</v>
      </c>
      <c r="I53" s="70">
        <v>2.545566822038154</v>
      </c>
      <c r="J53" s="70">
        <v>6.2064825874876135</v>
      </c>
      <c r="K53" s="70">
        <v>2.8697654877620948</v>
      </c>
      <c r="L53" s="70">
        <v>5.5177369154826295</v>
      </c>
      <c r="M53" s="70">
        <v>5.5940904387887826</v>
      </c>
      <c r="N53" s="70">
        <v>4.2607809119275686</v>
      </c>
      <c r="O53" s="70">
        <v>5.8097026211562337</v>
      </c>
      <c r="P53" s="70">
        <v>2.2929796558285744</v>
      </c>
      <c r="Q53" s="70">
        <v>5.956585543480017</v>
      </c>
      <c r="R53" s="70">
        <v>4.8685515469783809</v>
      </c>
      <c r="S53" s="103">
        <v>2010</v>
      </c>
      <c r="T53" s="55"/>
      <c r="U53" s="55"/>
    </row>
    <row r="54" spans="1:21" ht="12" customHeight="1">
      <c r="A54" s="103">
        <v>2011</v>
      </c>
      <c r="B54" s="70">
        <v>5.4667383459033658</v>
      </c>
      <c r="C54" s="70">
        <v>6.7234460509477287</v>
      </c>
      <c r="D54" s="70">
        <v>4.6960741639143606</v>
      </c>
      <c r="E54" s="70">
        <v>3.0452093428725391</v>
      </c>
      <c r="F54" s="70">
        <v>3.5396248119860587</v>
      </c>
      <c r="G54" s="70">
        <v>1.3683105650932816</v>
      </c>
      <c r="H54" s="70">
        <v>3.7002273321699732</v>
      </c>
      <c r="I54" s="70">
        <v>3.7004810529855234</v>
      </c>
      <c r="J54" s="70">
        <v>5.84911347987385</v>
      </c>
      <c r="K54" s="70">
        <v>3.9938855759568952</v>
      </c>
      <c r="L54" s="70">
        <v>4.6091552624178718</v>
      </c>
      <c r="M54" s="70">
        <v>5.7358627581557471</v>
      </c>
      <c r="N54" s="70">
        <v>4.6900080212493691</v>
      </c>
      <c r="O54" s="70">
        <v>1.3483816374581892</v>
      </c>
      <c r="P54" s="70">
        <v>3.652012199712189</v>
      </c>
      <c r="Q54" s="70">
        <v>5.6982751818810868</v>
      </c>
      <c r="R54" s="70">
        <v>4.7696565196158218</v>
      </c>
      <c r="S54" s="103">
        <v>2011</v>
      </c>
      <c r="T54" s="55"/>
      <c r="U54" s="55"/>
    </row>
    <row r="55" spans="1:21" ht="12" customHeight="1">
      <c r="A55" s="103">
        <v>2012</v>
      </c>
      <c r="B55" s="70">
        <v>1.9051341626451688</v>
      </c>
      <c r="C55" s="70">
        <v>2.8186132492586751</v>
      </c>
      <c r="D55" s="70">
        <v>1.6341317622525509</v>
      </c>
      <c r="E55" s="70">
        <v>2.1689426127875748</v>
      </c>
      <c r="F55" s="70">
        <v>4.362676538473039</v>
      </c>
      <c r="G55" s="70">
        <v>2.2370155710843989</v>
      </c>
      <c r="H55" s="70">
        <v>1.0374103749187782</v>
      </c>
      <c r="I55" s="70">
        <v>1.2337695483026607</v>
      </c>
      <c r="J55" s="70">
        <v>2.3855710871782918</v>
      </c>
      <c r="K55" s="70">
        <v>1.2818733602407661</v>
      </c>
      <c r="L55" s="70">
        <v>2.6049036742559366</v>
      </c>
      <c r="M55" s="70">
        <v>0.75981650122285771</v>
      </c>
      <c r="N55" s="70">
        <v>2.0192684198787418</v>
      </c>
      <c r="O55" s="70">
        <v>4.1836642912217457</v>
      </c>
      <c r="P55" s="70">
        <v>4.2306739965339801</v>
      </c>
      <c r="Q55" s="70">
        <v>1.2554796736355911</v>
      </c>
      <c r="R55" s="70">
        <v>2.0398650448370859</v>
      </c>
      <c r="S55" s="103">
        <v>2012</v>
      </c>
      <c r="T55" s="55"/>
      <c r="U55" s="55"/>
    </row>
    <row r="56" spans="1:21" ht="12" customHeight="1">
      <c r="A56" s="103">
        <v>2013</v>
      </c>
      <c r="B56" s="70">
        <v>2.5561960201095673</v>
      </c>
      <c r="C56" s="70">
        <v>3.0503080383463441</v>
      </c>
      <c r="D56" s="70">
        <v>2.4502324037127181</v>
      </c>
      <c r="E56" s="70">
        <v>3.0317541646046777</v>
      </c>
      <c r="F56" s="70">
        <v>1.0222288677789777</v>
      </c>
      <c r="G56" s="70">
        <v>4.301089925080845</v>
      </c>
      <c r="H56" s="70">
        <v>2.4404858760209436</v>
      </c>
      <c r="I56" s="70">
        <v>3.6597489774813425</v>
      </c>
      <c r="J56" s="70">
        <v>1.6800045218228803</v>
      </c>
      <c r="K56" s="70">
        <v>2.095007326558914</v>
      </c>
      <c r="L56" s="70">
        <v>2.0681272344079673</v>
      </c>
      <c r="M56" s="70">
        <v>-0.93416508755187522</v>
      </c>
      <c r="N56" s="70">
        <v>2.6627317000643984</v>
      </c>
      <c r="O56" s="70">
        <v>1.7670972360786834</v>
      </c>
      <c r="P56" s="70">
        <v>2.0578586273349373</v>
      </c>
      <c r="Q56" s="70">
        <v>4.0688889238072505</v>
      </c>
      <c r="R56" s="70">
        <v>2.464597246089923</v>
      </c>
      <c r="S56" s="103">
        <v>2013</v>
      </c>
      <c r="T56" s="55"/>
      <c r="U56" s="55"/>
    </row>
    <row r="57" spans="1:21" ht="12" customHeight="1">
      <c r="A57" s="103">
        <v>2014</v>
      </c>
      <c r="B57" s="70">
        <v>3.8567032506320373</v>
      </c>
      <c r="C57" s="70">
        <v>4.1905598691267301</v>
      </c>
      <c r="D57" s="70">
        <v>4.7281390220399686</v>
      </c>
      <c r="E57" s="70">
        <v>5.5499362942597514</v>
      </c>
      <c r="F57" s="70">
        <v>3.0917503347070294</v>
      </c>
      <c r="G57" s="70">
        <v>2.5626286741915294</v>
      </c>
      <c r="H57" s="70">
        <v>4.014900279968046</v>
      </c>
      <c r="I57" s="70">
        <v>4.071239805036214</v>
      </c>
      <c r="J57" s="70">
        <v>4.3120177080443653</v>
      </c>
      <c r="K57" s="70">
        <v>3.5451656587640343</v>
      </c>
      <c r="L57" s="70">
        <v>4.1105334625857637</v>
      </c>
      <c r="M57" s="70">
        <v>4.6362618352596883</v>
      </c>
      <c r="N57" s="70">
        <v>4.9879037830401529</v>
      </c>
      <c r="O57" s="70">
        <v>2.4033454813547053</v>
      </c>
      <c r="P57" s="70">
        <v>3.3845204222501053</v>
      </c>
      <c r="Q57" s="70">
        <v>5.6031382358112012</v>
      </c>
      <c r="R57" s="70">
        <v>3.9752462635869676</v>
      </c>
      <c r="S57" s="103">
        <v>2014</v>
      </c>
      <c r="T57" s="55"/>
      <c r="U57" s="55"/>
    </row>
    <row r="58" spans="1:21" ht="12" customHeight="1">
      <c r="A58" s="103">
        <v>2015</v>
      </c>
      <c r="B58" s="70">
        <v>5.2386154077017437</v>
      </c>
      <c r="C58" s="70">
        <v>4.3824315059916188</v>
      </c>
      <c r="D58" s="70">
        <v>6.209264325094324</v>
      </c>
      <c r="E58" s="70">
        <v>3.0712018970504289</v>
      </c>
      <c r="F58" s="70">
        <v>3.4275355016627032</v>
      </c>
      <c r="G58" s="70">
        <v>5.2335624475423117</v>
      </c>
      <c r="H58" s="70">
        <v>3.1809273403667504</v>
      </c>
      <c r="I58" s="70">
        <v>2.3044458058978847</v>
      </c>
      <c r="J58" s="70">
        <v>1.2049483099414289</v>
      </c>
      <c r="K58" s="70">
        <v>2.9466965841274657</v>
      </c>
      <c r="L58" s="70">
        <v>5.0361197464943217</v>
      </c>
      <c r="M58" s="70">
        <v>2.6568491425123568</v>
      </c>
      <c r="N58" s="70">
        <v>4.2973515254223855</v>
      </c>
      <c r="O58" s="70">
        <v>2.8129478181661227</v>
      </c>
      <c r="P58" s="70">
        <v>2.4010811493434545</v>
      </c>
      <c r="Q58" s="70">
        <v>3.0280267525568263</v>
      </c>
      <c r="R58" s="70">
        <v>3.7524799308511945</v>
      </c>
      <c r="S58" s="103">
        <v>2015</v>
      </c>
      <c r="T58" s="55"/>
      <c r="U58" s="55"/>
    </row>
    <row r="59" spans="1:21" ht="12" customHeight="1">
      <c r="A59" s="117">
        <v>2016</v>
      </c>
      <c r="B59" s="70">
        <v>2.6101000857319718</v>
      </c>
      <c r="C59" s="70">
        <v>4.4526204403299943</v>
      </c>
      <c r="D59" s="70">
        <v>6.6700385024977038</v>
      </c>
      <c r="E59" s="70">
        <v>3.6404780977329949</v>
      </c>
      <c r="F59" s="70">
        <v>2.1422292844199831</v>
      </c>
      <c r="G59" s="70">
        <v>1.2088376497132032</v>
      </c>
      <c r="H59" s="70">
        <v>4.356821711019478</v>
      </c>
      <c r="I59" s="70">
        <v>2.3080638822454489</v>
      </c>
      <c r="J59" s="70">
        <v>7.6052863459641316</v>
      </c>
      <c r="K59" s="70">
        <v>2.3411081688691269</v>
      </c>
      <c r="L59" s="70">
        <v>2.2489509535452896</v>
      </c>
      <c r="M59" s="70">
        <v>0.74462610526614981</v>
      </c>
      <c r="N59" s="70">
        <v>3.803312471204535</v>
      </c>
      <c r="O59" s="70">
        <v>2.8907784870819029</v>
      </c>
      <c r="P59" s="70">
        <v>3.5547119907126046</v>
      </c>
      <c r="Q59" s="70">
        <v>2.9159843526687155</v>
      </c>
      <c r="R59" s="70">
        <v>3.6370971445064697</v>
      </c>
      <c r="S59" s="117">
        <v>2016</v>
      </c>
      <c r="T59" s="55"/>
      <c r="U59" s="55"/>
    </row>
    <row r="60" spans="1:21" ht="12" customHeight="1">
      <c r="A60" s="131">
        <v>2017</v>
      </c>
      <c r="B60" s="70">
        <v>4.0638093802115378</v>
      </c>
      <c r="C60" s="70">
        <v>4.6818034069903973</v>
      </c>
      <c r="D60" s="70">
        <v>4.5506361617063646</v>
      </c>
      <c r="E60" s="70">
        <v>3.8404630649916811</v>
      </c>
      <c r="F60" s="70">
        <v>3.9916421539322471</v>
      </c>
      <c r="G60" s="70">
        <v>4.2144386912052738</v>
      </c>
      <c r="H60" s="70">
        <v>2.8731654319293511</v>
      </c>
      <c r="I60" s="70">
        <v>5.5498049714864663</v>
      </c>
      <c r="J60" s="70">
        <v>3.1573928927570734</v>
      </c>
      <c r="K60" s="70">
        <v>3.1629782343194108</v>
      </c>
      <c r="L60" s="70">
        <v>2.6206737515322089</v>
      </c>
      <c r="M60" s="70">
        <v>2.7292058459891422</v>
      </c>
      <c r="N60" s="70">
        <v>3.2228405395253787</v>
      </c>
      <c r="O60" s="70">
        <v>3.1458666397780917</v>
      </c>
      <c r="P60" s="70">
        <v>4.6887130683433043</v>
      </c>
      <c r="Q60" s="70">
        <v>3.3724544135160102</v>
      </c>
      <c r="R60" s="70">
        <v>3.7214969538729434</v>
      </c>
      <c r="S60" s="131">
        <v>2017</v>
      </c>
      <c r="T60" s="55"/>
      <c r="U60" s="55"/>
    </row>
    <row r="61" spans="1:21" ht="12" customHeight="1">
      <c r="A61" s="139">
        <v>2018</v>
      </c>
      <c r="B61" s="70">
        <v>3.2862765043093987</v>
      </c>
      <c r="C61" s="70">
        <v>3.2657223997248082</v>
      </c>
      <c r="D61" s="70">
        <v>5.2785831693689289</v>
      </c>
      <c r="E61" s="70">
        <v>3.5943299513626386</v>
      </c>
      <c r="F61" s="70">
        <v>3.8172683424660079</v>
      </c>
      <c r="G61" s="70">
        <v>3.3953339233710551</v>
      </c>
      <c r="H61" s="70">
        <v>3.9448923210954092</v>
      </c>
      <c r="I61" s="70">
        <v>2.6581287725732778</v>
      </c>
      <c r="J61" s="70">
        <v>2.9165053953066717</v>
      </c>
      <c r="K61" s="70">
        <v>2.9012950336760923</v>
      </c>
      <c r="L61" s="70">
        <v>3.769733134345671</v>
      </c>
      <c r="M61" s="70">
        <v>1.1651055181834948</v>
      </c>
      <c r="N61" s="70">
        <v>3.3379566802917537</v>
      </c>
      <c r="O61" s="70">
        <v>3.003111432270785</v>
      </c>
      <c r="P61" s="70">
        <v>3.8057130924445346</v>
      </c>
      <c r="Q61" s="70">
        <v>2.6248253173296376</v>
      </c>
      <c r="R61" s="70">
        <v>3.3154936625434033</v>
      </c>
      <c r="S61" s="139">
        <v>2018</v>
      </c>
      <c r="T61" s="55"/>
      <c r="U61" s="55"/>
    </row>
    <row r="62" spans="1:21" ht="12" customHeight="1">
      <c r="A62" s="103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103"/>
      <c r="T62" s="55"/>
      <c r="U62" s="55"/>
    </row>
    <row r="63" spans="1:21" ht="12" customHeight="1">
      <c r="A63" s="103"/>
      <c r="B63" s="147" t="s">
        <v>138</v>
      </c>
      <c r="C63" s="147"/>
      <c r="D63" s="147"/>
      <c r="E63" s="147"/>
      <c r="F63" s="147"/>
      <c r="G63" s="147"/>
      <c r="H63" s="147"/>
      <c r="I63" s="147"/>
      <c r="J63" s="147"/>
      <c r="K63" s="147" t="s">
        <v>138</v>
      </c>
      <c r="L63" s="147"/>
      <c r="M63" s="147"/>
      <c r="N63" s="147"/>
      <c r="O63" s="147"/>
      <c r="P63" s="147"/>
      <c r="Q63" s="147"/>
      <c r="R63" s="147"/>
      <c r="S63" s="77"/>
    </row>
    <row r="64" spans="1:21" ht="12" customHeight="1">
      <c r="A64" s="103">
        <v>1991</v>
      </c>
      <c r="B64" s="70">
        <v>62.815940881054225</v>
      </c>
      <c r="C64" s="70">
        <v>58.227570395219118</v>
      </c>
      <c r="D64" s="70">
        <v>65.680401123963577</v>
      </c>
      <c r="E64" s="70">
        <v>34.913142449552254</v>
      </c>
      <c r="F64" s="70">
        <v>70.155284877698691</v>
      </c>
      <c r="G64" s="70">
        <v>64.650230713410309</v>
      </c>
      <c r="H64" s="70">
        <v>66.081517902329153</v>
      </c>
      <c r="I64" s="70">
        <v>40.235425676514453</v>
      </c>
      <c r="J64" s="70">
        <v>64.321612074260884</v>
      </c>
      <c r="K64" s="70">
        <v>67.050478705079939</v>
      </c>
      <c r="L64" s="70">
        <v>66.290437706112414</v>
      </c>
      <c r="M64" s="70">
        <v>70.204907176578644</v>
      </c>
      <c r="N64" s="70">
        <v>38.374266631783499</v>
      </c>
      <c r="O64" s="70">
        <v>39.604337906763959</v>
      </c>
      <c r="P64" s="70">
        <v>68.502082382442495</v>
      </c>
      <c r="Q64" s="70">
        <v>35.100573867995131</v>
      </c>
      <c r="R64" s="70">
        <v>61.231134159670709</v>
      </c>
      <c r="S64" s="103">
        <v>1991</v>
      </c>
    </row>
    <row r="65" spans="1:19" ht="12" customHeight="1">
      <c r="A65" s="103">
        <v>1992</v>
      </c>
      <c r="B65" s="70">
        <v>66.231347636669426</v>
      </c>
      <c r="C65" s="70">
        <v>62.629059298313315</v>
      </c>
      <c r="D65" s="70">
        <v>72.318108518011542</v>
      </c>
      <c r="E65" s="70">
        <v>43.394720787889945</v>
      </c>
      <c r="F65" s="70">
        <v>72.301615448978112</v>
      </c>
      <c r="G65" s="70">
        <v>67.02747841505203</v>
      </c>
      <c r="H65" s="70">
        <v>69.748739652405106</v>
      </c>
      <c r="I65" s="70">
        <v>49.563333581458473</v>
      </c>
      <c r="J65" s="70">
        <v>68.343140379162364</v>
      </c>
      <c r="K65" s="70">
        <v>70.701291755136808</v>
      </c>
      <c r="L65" s="70">
        <v>69.429735435142135</v>
      </c>
      <c r="M65" s="70">
        <v>72.957600033668442</v>
      </c>
      <c r="N65" s="70">
        <v>47.559239983990324</v>
      </c>
      <c r="O65" s="70">
        <v>49.504153150906077</v>
      </c>
      <c r="P65" s="70">
        <v>72.567346347169774</v>
      </c>
      <c r="Q65" s="70">
        <v>46.839835888413994</v>
      </c>
      <c r="R65" s="70">
        <v>65.708549413579533</v>
      </c>
      <c r="S65" s="103">
        <v>1992</v>
      </c>
    </row>
    <row r="66" spans="1:19" ht="12" customHeight="1">
      <c r="A66" s="103">
        <v>1993</v>
      </c>
      <c r="B66" s="70">
        <v>65.824340289218597</v>
      </c>
      <c r="C66" s="70">
        <v>63.907866649414899</v>
      </c>
      <c r="D66" s="70">
        <v>77.795778856319302</v>
      </c>
      <c r="E66" s="70">
        <v>52.987255053269976</v>
      </c>
      <c r="F66" s="70">
        <v>72.208284035893271</v>
      </c>
      <c r="G66" s="70">
        <v>69.673817396580333</v>
      </c>
      <c r="H66" s="70">
        <v>71.091508100711465</v>
      </c>
      <c r="I66" s="70">
        <v>59.460890305626599</v>
      </c>
      <c r="J66" s="70">
        <v>69.937848610740758</v>
      </c>
      <c r="K66" s="70">
        <v>71.310742364381554</v>
      </c>
      <c r="L66" s="70">
        <v>69.695671314706615</v>
      </c>
      <c r="M66" s="70">
        <v>72.039940023947509</v>
      </c>
      <c r="N66" s="70">
        <v>57.725949497143283</v>
      </c>
      <c r="O66" s="70">
        <v>60.848550751619371</v>
      </c>
      <c r="P66" s="70">
        <v>74.393557459870024</v>
      </c>
      <c r="Q66" s="70">
        <v>57.514802899480259</v>
      </c>
      <c r="R66" s="70">
        <v>67.771679728378416</v>
      </c>
      <c r="S66" s="103">
        <v>1993</v>
      </c>
    </row>
    <row r="67" spans="1:19" ht="12" customHeight="1">
      <c r="A67" s="103">
        <v>1994</v>
      </c>
      <c r="B67" s="70">
        <v>68.261925443698971</v>
      </c>
      <c r="C67" s="70">
        <v>66.339182503467072</v>
      </c>
      <c r="D67" s="70">
        <v>80.51714654768044</v>
      </c>
      <c r="E67" s="70">
        <v>61.241806197885928</v>
      </c>
      <c r="F67" s="70">
        <v>74.699200157612083</v>
      </c>
      <c r="G67" s="70">
        <v>71.85405510612496</v>
      </c>
      <c r="H67" s="70">
        <v>73.073993832231793</v>
      </c>
      <c r="I67" s="70">
        <v>69.023606767530922</v>
      </c>
      <c r="J67" s="70">
        <v>72.937190687347197</v>
      </c>
      <c r="K67" s="70">
        <v>73.512808075055474</v>
      </c>
      <c r="L67" s="70">
        <v>72.432197746738609</v>
      </c>
      <c r="M67" s="70">
        <v>75.452418970851227</v>
      </c>
      <c r="N67" s="70">
        <v>67.01581853839042</v>
      </c>
      <c r="O67" s="70">
        <v>70.081110921908206</v>
      </c>
      <c r="P67" s="70">
        <v>76.887969709629701</v>
      </c>
      <c r="Q67" s="70">
        <v>67.201463239487893</v>
      </c>
      <c r="R67" s="70">
        <v>70.93982310488903</v>
      </c>
      <c r="S67" s="103">
        <v>1994</v>
      </c>
    </row>
    <row r="68" spans="1:19" ht="12" customHeight="1">
      <c r="A68" s="103">
        <v>1995</v>
      </c>
      <c r="B68" s="70">
        <v>70.769755051605145</v>
      </c>
      <c r="C68" s="70">
        <v>68.367400499666772</v>
      </c>
      <c r="D68" s="70">
        <v>83.003183239074787</v>
      </c>
      <c r="E68" s="70">
        <v>67.471820944695253</v>
      </c>
      <c r="F68" s="70">
        <v>76.363581039901391</v>
      </c>
      <c r="G68" s="70">
        <v>73.727992014713266</v>
      </c>
      <c r="H68" s="70">
        <v>75.216665299706136</v>
      </c>
      <c r="I68" s="70">
        <v>75.540240555947506</v>
      </c>
      <c r="J68" s="70">
        <v>73.898963053696832</v>
      </c>
      <c r="K68" s="70">
        <v>76.180077066767112</v>
      </c>
      <c r="L68" s="70">
        <v>75.338505747970871</v>
      </c>
      <c r="M68" s="70">
        <v>78.732082484401531</v>
      </c>
      <c r="N68" s="70">
        <v>73.826308915268783</v>
      </c>
      <c r="O68" s="70">
        <v>74.565925389418268</v>
      </c>
      <c r="P68" s="70">
        <v>79.809451454778596</v>
      </c>
      <c r="Q68" s="70">
        <v>71.114691586777298</v>
      </c>
      <c r="R68" s="70">
        <v>73.5982884118974</v>
      </c>
      <c r="S68" s="103">
        <v>1995</v>
      </c>
    </row>
    <row r="69" spans="1:19" ht="12" customHeight="1">
      <c r="A69" s="103">
        <v>1996</v>
      </c>
      <c r="B69" s="70">
        <v>72.08231805075161</v>
      </c>
      <c r="C69" s="70">
        <v>69.604597495663512</v>
      </c>
      <c r="D69" s="70">
        <v>82.278587629459125</v>
      </c>
      <c r="E69" s="70">
        <v>70.804263982306679</v>
      </c>
      <c r="F69" s="70">
        <v>76.598408519196482</v>
      </c>
      <c r="G69" s="70">
        <v>75.444559251573494</v>
      </c>
      <c r="H69" s="70">
        <v>77.143425085908106</v>
      </c>
      <c r="I69" s="70">
        <v>78.396311603966637</v>
      </c>
      <c r="J69" s="70">
        <v>74.372446762934459</v>
      </c>
      <c r="K69" s="70">
        <v>76.438502806312442</v>
      </c>
      <c r="L69" s="70">
        <v>75.43246481434953</v>
      </c>
      <c r="M69" s="70">
        <v>76.829154897150318</v>
      </c>
      <c r="N69" s="70">
        <v>76.627035174783984</v>
      </c>
      <c r="O69" s="70">
        <v>77.784159697361204</v>
      </c>
      <c r="P69" s="70">
        <v>81.092942823243931</v>
      </c>
      <c r="Q69" s="70">
        <v>73.861448655616073</v>
      </c>
      <c r="R69" s="70">
        <v>74.661829569854959</v>
      </c>
      <c r="S69" s="103">
        <v>1996</v>
      </c>
    </row>
    <row r="70" spans="1:19" ht="12" customHeight="1">
      <c r="A70" s="103">
        <v>1997</v>
      </c>
      <c r="B70" s="70">
        <v>73.550637044942476</v>
      </c>
      <c r="C70" s="70">
        <v>71.35549449522685</v>
      </c>
      <c r="D70" s="70">
        <v>81.060102655231859</v>
      </c>
      <c r="E70" s="70">
        <v>72.259160432693008</v>
      </c>
      <c r="F70" s="70">
        <v>79.006633690091363</v>
      </c>
      <c r="G70" s="70">
        <v>78.190415092973481</v>
      </c>
      <c r="H70" s="70">
        <v>78.773902778221412</v>
      </c>
      <c r="I70" s="70">
        <v>79.66865026659535</v>
      </c>
      <c r="J70" s="70">
        <v>75.821194802506156</v>
      </c>
      <c r="K70" s="70">
        <v>78.285467329266609</v>
      </c>
      <c r="L70" s="70">
        <v>77.780759286441793</v>
      </c>
      <c r="M70" s="70">
        <v>78.423468229939019</v>
      </c>
      <c r="N70" s="70">
        <v>76.598930713296994</v>
      </c>
      <c r="O70" s="70">
        <v>79.691905312895472</v>
      </c>
      <c r="P70" s="70">
        <v>82.897294018554732</v>
      </c>
      <c r="Q70" s="70">
        <v>76.24581527586443</v>
      </c>
      <c r="R70" s="70">
        <v>76.242025379254741</v>
      </c>
      <c r="S70" s="103">
        <v>1997</v>
      </c>
    </row>
    <row r="71" spans="1:19" ht="12" customHeight="1">
      <c r="A71" s="103">
        <v>1998</v>
      </c>
      <c r="B71" s="70">
        <v>75.777569376835189</v>
      </c>
      <c r="C71" s="70">
        <v>74.34432615828085</v>
      </c>
      <c r="D71" s="70">
        <v>81.294134425313786</v>
      </c>
      <c r="E71" s="70">
        <v>74.005909217391149</v>
      </c>
      <c r="F71" s="70">
        <v>79.902311349432182</v>
      </c>
      <c r="G71" s="70">
        <v>80.15731342182697</v>
      </c>
      <c r="H71" s="70">
        <v>80.394921942914252</v>
      </c>
      <c r="I71" s="70">
        <v>80.108189236537029</v>
      </c>
      <c r="J71" s="70">
        <v>78.354970561451793</v>
      </c>
      <c r="K71" s="70">
        <v>80.326449682875491</v>
      </c>
      <c r="L71" s="70">
        <v>78.643449066596247</v>
      </c>
      <c r="M71" s="70">
        <v>79.822993075687179</v>
      </c>
      <c r="N71" s="70">
        <v>77.735079396734378</v>
      </c>
      <c r="O71" s="70">
        <v>80.668779126623122</v>
      </c>
      <c r="P71" s="70">
        <v>83.963389225788831</v>
      </c>
      <c r="Q71" s="70">
        <v>78.266404186004607</v>
      </c>
      <c r="R71" s="70">
        <v>78.224149825973043</v>
      </c>
      <c r="S71" s="103">
        <v>1998</v>
      </c>
    </row>
    <row r="72" spans="1:19" ht="12" customHeight="1">
      <c r="A72" s="103">
        <v>1999</v>
      </c>
      <c r="B72" s="70">
        <v>78.3003997789599</v>
      </c>
      <c r="C72" s="70">
        <v>76.682325186314529</v>
      </c>
      <c r="D72" s="70">
        <v>81.871198705796644</v>
      </c>
      <c r="E72" s="70">
        <v>77.363681602552276</v>
      </c>
      <c r="F72" s="70">
        <v>80.15279449303867</v>
      </c>
      <c r="G72" s="70">
        <v>80.873006712854746</v>
      </c>
      <c r="H72" s="70">
        <v>83.59831223630178</v>
      </c>
      <c r="I72" s="70">
        <v>82.433142831748867</v>
      </c>
      <c r="J72" s="70">
        <v>80.039897748260884</v>
      </c>
      <c r="K72" s="70">
        <v>81.12227416544215</v>
      </c>
      <c r="L72" s="70">
        <v>80.684679631865109</v>
      </c>
      <c r="M72" s="70">
        <v>81.197916847180736</v>
      </c>
      <c r="N72" s="70">
        <v>79.405190755376481</v>
      </c>
      <c r="O72" s="70">
        <v>81.760459333068582</v>
      </c>
      <c r="P72" s="70">
        <v>84.875320187097842</v>
      </c>
      <c r="Q72" s="70">
        <v>80.897850584469467</v>
      </c>
      <c r="R72" s="70">
        <v>80.032247312078013</v>
      </c>
      <c r="S72" s="103">
        <v>1999</v>
      </c>
    </row>
    <row r="73" spans="1:19" ht="12" customHeight="1">
      <c r="A73" s="103">
        <v>2000</v>
      </c>
      <c r="B73" s="70">
        <v>80.420837903057006</v>
      </c>
      <c r="C73" s="70">
        <v>79.684101681109127</v>
      </c>
      <c r="D73" s="70">
        <v>82.615837501929846</v>
      </c>
      <c r="E73" s="70">
        <v>79.745714623469524</v>
      </c>
      <c r="F73" s="70">
        <v>83.688541880155839</v>
      </c>
      <c r="G73" s="70">
        <v>82.60582086664941</v>
      </c>
      <c r="H73" s="70">
        <v>85.623877473897778</v>
      </c>
      <c r="I73" s="70">
        <v>83.292952228740987</v>
      </c>
      <c r="J73" s="70">
        <v>82.494012270691528</v>
      </c>
      <c r="K73" s="70">
        <v>82.817549108094155</v>
      </c>
      <c r="L73" s="70">
        <v>82.321795515768997</v>
      </c>
      <c r="M73" s="70">
        <v>83.8812229899399</v>
      </c>
      <c r="N73" s="70">
        <v>79.455036880451473</v>
      </c>
      <c r="O73" s="70">
        <v>82.629369996390267</v>
      </c>
      <c r="P73" s="70">
        <v>86.807863275080322</v>
      </c>
      <c r="Q73" s="70">
        <v>82.268110372517057</v>
      </c>
      <c r="R73" s="70">
        <v>82.032200801531758</v>
      </c>
      <c r="S73" s="103">
        <v>2000</v>
      </c>
    </row>
    <row r="74" spans="1:19" ht="12" customHeight="1">
      <c r="A74" s="103">
        <v>2001</v>
      </c>
      <c r="B74" s="70">
        <v>84.047800542581371</v>
      </c>
      <c r="C74" s="70">
        <v>82.746749626783227</v>
      </c>
      <c r="D74" s="70">
        <v>83.436508353956185</v>
      </c>
      <c r="E74" s="70">
        <v>81.724824880747022</v>
      </c>
      <c r="F74" s="70">
        <v>86.663825467375659</v>
      </c>
      <c r="G74" s="70">
        <v>87.206821708875367</v>
      </c>
      <c r="H74" s="70">
        <v>88.752454850420307</v>
      </c>
      <c r="I74" s="70">
        <v>84.641698756835808</v>
      </c>
      <c r="J74" s="70">
        <v>83.931906878497784</v>
      </c>
      <c r="K74" s="70">
        <v>84.720634492614764</v>
      </c>
      <c r="L74" s="70">
        <v>82.64180349071431</v>
      </c>
      <c r="M74" s="70">
        <v>85.721108055094135</v>
      </c>
      <c r="N74" s="70">
        <v>82.017100356009479</v>
      </c>
      <c r="O74" s="70">
        <v>83.861447673305406</v>
      </c>
      <c r="P74" s="70">
        <v>89.442038802530661</v>
      </c>
      <c r="Q74" s="70">
        <v>84.387877076187721</v>
      </c>
      <c r="R74" s="70">
        <v>84.488345232281418</v>
      </c>
      <c r="S74" s="103">
        <v>2001</v>
      </c>
    </row>
    <row r="75" spans="1:19" ht="12" customHeight="1">
      <c r="A75" s="103">
        <v>2002</v>
      </c>
      <c r="B75" s="70">
        <v>84.647176318849432</v>
      </c>
      <c r="C75" s="70">
        <v>84.772580698896931</v>
      </c>
      <c r="D75" s="70">
        <v>83.555200071285313</v>
      </c>
      <c r="E75" s="70">
        <v>82.792249951350811</v>
      </c>
      <c r="F75" s="70">
        <v>89.156863693245697</v>
      </c>
      <c r="G75" s="70">
        <v>88.727317861762771</v>
      </c>
      <c r="H75" s="70">
        <v>89.237944033125686</v>
      </c>
      <c r="I75" s="70">
        <v>85.455561629839622</v>
      </c>
      <c r="J75" s="70">
        <v>83.413306063235297</v>
      </c>
      <c r="K75" s="70">
        <v>86.222652679803787</v>
      </c>
      <c r="L75" s="70">
        <v>84.466567256223485</v>
      </c>
      <c r="M75" s="70">
        <v>85.789573838294061</v>
      </c>
      <c r="N75" s="70">
        <v>85.07468775894894</v>
      </c>
      <c r="O75" s="70">
        <v>86.867991324155312</v>
      </c>
      <c r="P75" s="70">
        <v>88.425307711085182</v>
      </c>
      <c r="Q75" s="70">
        <v>85.727250077528012</v>
      </c>
      <c r="R75" s="70">
        <v>85.629403967349589</v>
      </c>
      <c r="S75" s="103">
        <v>2002</v>
      </c>
    </row>
    <row r="76" spans="1:19" ht="12" customHeight="1">
      <c r="A76" s="103">
        <v>2003</v>
      </c>
      <c r="B76" s="70">
        <v>85.408537550566649</v>
      </c>
      <c r="C76" s="70">
        <v>84.034915870443911</v>
      </c>
      <c r="D76" s="70">
        <v>82.750268101701892</v>
      </c>
      <c r="E76" s="70">
        <v>83.369173000817938</v>
      </c>
      <c r="F76" s="70">
        <v>91.465293828711552</v>
      </c>
      <c r="G76" s="70">
        <v>89.062825260824027</v>
      </c>
      <c r="H76" s="70">
        <v>91.527836974584005</v>
      </c>
      <c r="I76" s="70">
        <v>86.179601865233849</v>
      </c>
      <c r="J76" s="70">
        <v>83.778296737975879</v>
      </c>
      <c r="K76" s="70">
        <v>86.257802908389948</v>
      </c>
      <c r="L76" s="70">
        <v>84.928518307915027</v>
      </c>
      <c r="M76" s="70">
        <v>86.590638685544107</v>
      </c>
      <c r="N76" s="70">
        <v>86.803934843434561</v>
      </c>
      <c r="O76" s="70">
        <v>87.448239460043638</v>
      </c>
      <c r="P76" s="70">
        <v>89.4810250734227</v>
      </c>
      <c r="Q76" s="70">
        <v>87.374215660689529</v>
      </c>
      <c r="R76" s="70">
        <v>86.047611295861344</v>
      </c>
      <c r="S76" s="103">
        <v>2003</v>
      </c>
    </row>
    <row r="77" spans="1:19" ht="12" customHeight="1">
      <c r="A77" s="103">
        <v>2004</v>
      </c>
      <c r="B77" s="70">
        <v>86.434449245463568</v>
      </c>
      <c r="C77" s="70">
        <v>86.766067905671292</v>
      </c>
      <c r="D77" s="70">
        <v>82.685380185305618</v>
      </c>
      <c r="E77" s="70">
        <v>85.58383209167836</v>
      </c>
      <c r="F77" s="70">
        <v>92.422894262623828</v>
      </c>
      <c r="G77" s="70">
        <v>90.984982714363085</v>
      </c>
      <c r="H77" s="70">
        <v>92.734865625079138</v>
      </c>
      <c r="I77" s="70">
        <v>87.618391226515968</v>
      </c>
      <c r="J77" s="70">
        <v>85.947777802363191</v>
      </c>
      <c r="K77" s="70">
        <v>88.608897173875604</v>
      </c>
      <c r="L77" s="70">
        <v>87.604621305194456</v>
      </c>
      <c r="M77" s="70">
        <v>90.33309484847959</v>
      </c>
      <c r="N77" s="70">
        <v>89.140366225309293</v>
      </c>
      <c r="O77" s="70">
        <v>89.131571907948924</v>
      </c>
      <c r="P77" s="70">
        <v>91.438194060665595</v>
      </c>
      <c r="Q77" s="70">
        <v>89.30573367212375</v>
      </c>
      <c r="R77" s="70">
        <v>88.006480469446444</v>
      </c>
      <c r="S77" s="103">
        <v>2004</v>
      </c>
    </row>
    <row r="78" spans="1:19" ht="12" customHeight="1">
      <c r="A78" s="103">
        <v>2005</v>
      </c>
      <c r="B78" s="70">
        <v>87.362235377929721</v>
      </c>
      <c r="C78" s="70">
        <v>88.16273501998063</v>
      </c>
      <c r="D78" s="70">
        <v>84.472892028313652</v>
      </c>
      <c r="E78" s="70">
        <v>86.940095245342576</v>
      </c>
      <c r="F78" s="70">
        <v>93.970574387348165</v>
      </c>
      <c r="G78" s="70">
        <v>92.985663761098465</v>
      </c>
      <c r="H78" s="70">
        <v>93.434096314478353</v>
      </c>
      <c r="I78" s="70">
        <v>88.164170273179494</v>
      </c>
      <c r="J78" s="70">
        <v>87.858662067710995</v>
      </c>
      <c r="K78" s="70">
        <v>89.821427368173829</v>
      </c>
      <c r="L78" s="70">
        <v>88.162880596708931</v>
      </c>
      <c r="M78" s="70">
        <v>94.818999898499527</v>
      </c>
      <c r="N78" s="70">
        <v>89.059621394167294</v>
      </c>
      <c r="O78" s="70">
        <v>89.317449481136563</v>
      </c>
      <c r="P78" s="70">
        <v>92.074874642088517</v>
      </c>
      <c r="Q78" s="70">
        <v>89.470925621735262</v>
      </c>
      <c r="R78" s="70">
        <v>89.178546235358866</v>
      </c>
      <c r="S78" s="103">
        <v>2005</v>
      </c>
    </row>
    <row r="79" spans="1:19" ht="12" customHeight="1">
      <c r="A79" s="103">
        <v>2006</v>
      </c>
      <c r="B79" s="70">
        <v>92.736924340397564</v>
      </c>
      <c r="C79" s="70">
        <v>91.714951846405384</v>
      </c>
      <c r="D79" s="70">
        <v>87.530234565499924</v>
      </c>
      <c r="E79" s="70">
        <v>90.694519181060244</v>
      </c>
      <c r="F79" s="70">
        <v>98.37751102558488</v>
      </c>
      <c r="G79" s="70">
        <v>94.285461523671941</v>
      </c>
      <c r="H79" s="70">
        <v>96.369756175911874</v>
      </c>
      <c r="I79" s="70">
        <v>90.56569759546143</v>
      </c>
      <c r="J79" s="70">
        <v>91.750148876263708</v>
      </c>
      <c r="K79" s="70">
        <v>92.806015259955004</v>
      </c>
      <c r="L79" s="70">
        <v>91.51483449679516</v>
      </c>
      <c r="M79" s="70">
        <v>98.683058580627275</v>
      </c>
      <c r="N79" s="70">
        <v>93.399706040420355</v>
      </c>
      <c r="O79" s="70">
        <v>93.278890283935738</v>
      </c>
      <c r="P79" s="70">
        <v>94.886990492505689</v>
      </c>
      <c r="Q79" s="70">
        <v>93.041125046280953</v>
      </c>
      <c r="R79" s="70">
        <v>92.759470709983489</v>
      </c>
      <c r="S79" s="103">
        <v>2006</v>
      </c>
    </row>
    <row r="80" spans="1:19" ht="12" customHeight="1">
      <c r="A80" s="103">
        <v>2007</v>
      </c>
      <c r="B80" s="70">
        <v>97.977168100134065</v>
      </c>
      <c r="C80" s="70">
        <v>96.30388092688149</v>
      </c>
      <c r="D80" s="70">
        <v>91.657234422284503</v>
      </c>
      <c r="E80" s="70">
        <v>94.592918676108013</v>
      </c>
      <c r="F80" s="70">
        <v>102.12156894682703</v>
      </c>
      <c r="G80" s="70">
        <v>97.683442981166934</v>
      </c>
      <c r="H80" s="70">
        <v>100.12889340324331</v>
      </c>
      <c r="I80" s="70">
        <v>95.755747397695771</v>
      </c>
      <c r="J80" s="70">
        <v>95.766925130791208</v>
      </c>
      <c r="K80" s="70">
        <v>98.556965405105501</v>
      </c>
      <c r="L80" s="70">
        <v>95.723944587913692</v>
      </c>
      <c r="M80" s="70">
        <v>103.49094293940422</v>
      </c>
      <c r="N80" s="70">
        <v>97.791768264880574</v>
      </c>
      <c r="O80" s="70">
        <v>97.669038601183615</v>
      </c>
      <c r="P80" s="70">
        <v>97.410039585882714</v>
      </c>
      <c r="Q80" s="70">
        <v>97.312084385314066</v>
      </c>
      <c r="R80" s="70">
        <v>97.409750160848972</v>
      </c>
      <c r="S80" s="103">
        <v>2007</v>
      </c>
    </row>
    <row r="81" spans="1:19" ht="12" customHeight="1">
      <c r="A81" s="103">
        <v>2008</v>
      </c>
      <c r="B81" s="70">
        <v>99.10958335559053</v>
      </c>
      <c r="C81" s="70">
        <v>97.052491488175619</v>
      </c>
      <c r="D81" s="70">
        <v>96.137284994275305</v>
      </c>
      <c r="E81" s="70">
        <v>97.94718603494718</v>
      </c>
      <c r="F81" s="70">
        <v>103.49435699944803</v>
      </c>
      <c r="G81" s="70">
        <v>100.59933740999911</v>
      </c>
      <c r="H81" s="70">
        <v>101.49579084736047</v>
      </c>
      <c r="I81" s="70">
        <v>98.52108070960054</v>
      </c>
      <c r="J81" s="70">
        <v>98.371813371608312</v>
      </c>
      <c r="K81" s="70">
        <v>101.09796621156437</v>
      </c>
      <c r="L81" s="70">
        <v>97.377668235977495</v>
      </c>
      <c r="M81" s="70">
        <v>104.73460926856117</v>
      </c>
      <c r="N81" s="70">
        <v>98.873193519826998</v>
      </c>
      <c r="O81" s="70">
        <v>99.064059057687473</v>
      </c>
      <c r="P81" s="70">
        <v>100.62973991556368</v>
      </c>
      <c r="Q81" s="70">
        <v>98.337392991384775</v>
      </c>
      <c r="R81" s="70">
        <v>99.289938993666809</v>
      </c>
      <c r="S81" s="103">
        <v>2008</v>
      </c>
    </row>
    <row r="82" spans="1:19" ht="12" customHeight="1">
      <c r="A82" s="103">
        <v>2009</v>
      </c>
      <c r="B82" s="70">
        <v>92.357538043153355</v>
      </c>
      <c r="C82" s="70">
        <v>94.780919628985288</v>
      </c>
      <c r="D82" s="70">
        <v>96.103400459274866</v>
      </c>
      <c r="E82" s="70">
        <v>95.7051274180577</v>
      </c>
      <c r="F82" s="70">
        <v>94.173270889327071</v>
      </c>
      <c r="G82" s="70">
        <v>96.973152641169705</v>
      </c>
      <c r="H82" s="70">
        <v>96.621596792092845</v>
      </c>
      <c r="I82" s="70">
        <v>97.517623724820965</v>
      </c>
      <c r="J82" s="70">
        <v>94.156211149940845</v>
      </c>
      <c r="K82" s="70">
        <v>97.210292573182258</v>
      </c>
      <c r="L82" s="70">
        <v>94.770796761967887</v>
      </c>
      <c r="M82" s="70">
        <v>94.702269402063195</v>
      </c>
      <c r="N82" s="70">
        <v>95.913342606241571</v>
      </c>
      <c r="O82" s="70">
        <v>94.509291230164933</v>
      </c>
      <c r="P82" s="70">
        <v>97.758419332838415</v>
      </c>
      <c r="Q82" s="70">
        <v>94.378277185012067</v>
      </c>
      <c r="R82" s="70">
        <v>95.35747230684558</v>
      </c>
      <c r="S82" s="103">
        <v>2009</v>
      </c>
    </row>
    <row r="83" spans="1:19" ht="12" customHeight="1">
      <c r="A83" s="103">
        <v>2010</v>
      </c>
      <c r="B83" s="71">
        <v>100</v>
      </c>
      <c r="C83" s="71">
        <v>100</v>
      </c>
      <c r="D83" s="71">
        <v>100</v>
      </c>
      <c r="E83" s="71">
        <v>100</v>
      </c>
      <c r="F83" s="71">
        <v>100</v>
      </c>
      <c r="G83" s="71">
        <v>100</v>
      </c>
      <c r="H83" s="71">
        <v>100</v>
      </c>
      <c r="I83" s="71">
        <v>100</v>
      </c>
      <c r="J83" s="71">
        <v>100</v>
      </c>
      <c r="K83" s="71">
        <v>100</v>
      </c>
      <c r="L83" s="71">
        <v>100</v>
      </c>
      <c r="M83" s="71">
        <v>100</v>
      </c>
      <c r="N83" s="71">
        <v>100</v>
      </c>
      <c r="O83" s="71">
        <v>100</v>
      </c>
      <c r="P83" s="71">
        <v>100</v>
      </c>
      <c r="Q83" s="71">
        <v>100</v>
      </c>
      <c r="R83" s="71">
        <v>100</v>
      </c>
      <c r="S83" s="103">
        <v>2010</v>
      </c>
    </row>
    <row r="84" spans="1:19" ht="12" customHeight="1">
      <c r="A84" s="103">
        <v>2011</v>
      </c>
      <c r="B84" s="70">
        <v>105.46673834590337</v>
      </c>
      <c r="C84" s="70">
        <v>106.72344605094773</v>
      </c>
      <c r="D84" s="70">
        <v>104.69607416391436</v>
      </c>
      <c r="E84" s="70">
        <v>103.04520934287254</v>
      </c>
      <c r="F84" s="70">
        <v>103.53962481198606</v>
      </c>
      <c r="G84" s="70">
        <v>101.36831056509328</v>
      </c>
      <c r="H84" s="70">
        <v>103.70022733216997</v>
      </c>
      <c r="I84" s="70">
        <v>103.70048105298552</v>
      </c>
      <c r="J84" s="70">
        <v>105.84911347987385</v>
      </c>
      <c r="K84" s="70">
        <v>103.9938855759569</v>
      </c>
      <c r="L84" s="70">
        <v>104.60915526241787</v>
      </c>
      <c r="M84" s="70">
        <v>105.73586275815575</v>
      </c>
      <c r="N84" s="70">
        <v>104.69000802124937</v>
      </c>
      <c r="O84" s="70">
        <v>101.34838163745819</v>
      </c>
      <c r="P84" s="70">
        <v>103.65201219971219</v>
      </c>
      <c r="Q84" s="70">
        <v>105.69827518188109</v>
      </c>
      <c r="R84" s="70">
        <v>104.76965651961582</v>
      </c>
      <c r="S84" s="103">
        <v>2011</v>
      </c>
    </row>
    <row r="85" spans="1:19" ht="12" customHeight="1">
      <c r="A85" s="103">
        <v>2012</v>
      </c>
      <c r="B85" s="70">
        <v>107.47602120835877</v>
      </c>
      <c r="C85" s="70">
        <v>109.73156724140516</v>
      </c>
      <c r="D85" s="70">
        <v>106.40694596565838</v>
      </c>
      <c r="E85" s="70">
        <v>105.28020079874625</v>
      </c>
      <c r="F85" s="70">
        <v>108.0567237316816</v>
      </c>
      <c r="G85" s="70">
        <v>103.63593545657959</v>
      </c>
      <c r="H85" s="70">
        <v>104.77602424932826</v>
      </c>
      <c r="I85" s="70">
        <v>104.97990600966065</v>
      </c>
      <c r="J85" s="70">
        <v>108.37421932708426</v>
      </c>
      <c r="K85" s="70">
        <v>105.32695549143438</v>
      </c>
      <c r="L85" s="70">
        <v>107.33412299145671</v>
      </c>
      <c r="M85" s="70">
        <v>106.53926129110253</v>
      </c>
      <c r="N85" s="70">
        <v>106.80398029199098</v>
      </c>
      <c r="O85" s="70">
        <v>105.58845768975567</v>
      </c>
      <c r="P85" s="70">
        <v>108.03719092672965</v>
      </c>
      <c r="Q85" s="70">
        <v>107.02529554217301</v>
      </c>
      <c r="R85" s="70">
        <v>106.90681612055532</v>
      </c>
      <c r="S85" s="103">
        <v>2012</v>
      </c>
    </row>
    <row r="86" spans="1:19" ht="12" customHeight="1">
      <c r="A86" s="103">
        <v>2013</v>
      </c>
      <c r="B86" s="70">
        <v>110.22331898505895</v>
      </c>
      <c r="C86" s="70">
        <v>113.07871805757317</v>
      </c>
      <c r="D86" s="70">
        <v>109.01416343551003</v>
      </c>
      <c r="E86" s="70">
        <v>108.4720376709664</v>
      </c>
      <c r="F86" s="70">
        <v>109.16131075524302</v>
      </c>
      <c r="G86" s="70">
        <v>108.09341023526584</v>
      </c>
      <c r="H86" s="70">
        <v>107.3330683225894</v>
      </c>
      <c r="I86" s="70">
        <v>108.82190704641006</v>
      </c>
      <c r="J86" s="70">
        <v>110.19491111226954</v>
      </c>
      <c r="K86" s="70">
        <v>107.53356292582139</v>
      </c>
      <c r="L86" s="70">
        <v>109.55392922085596</v>
      </c>
      <c r="M86" s="70">
        <v>105.54400870758541</v>
      </c>
      <c r="N86" s="70">
        <v>109.64788373215634</v>
      </c>
      <c r="O86" s="70">
        <v>107.45430840720944</v>
      </c>
      <c r="P86" s="70">
        <v>110.26044358094569</v>
      </c>
      <c r="Q86" s="70">
        <v>111.38003593816049</v>
      </c>
      <c r="R86" s="70">
        <v>109.54163856654498</v>
      </c>
      <c r="S86" s="103">
        <v>2013</v>
      </c>
    </row>
    <row r="87" spans="1:19" ht="12" customHeight="1">
      <c r="A87" s="103">
        <v>2014</v>
      </c>
      <c r="B87" s="70">
        <v>114.47430531131022</v>
      </c>
      <c r="C87" s="70">
        <v>117.81734943701679</v>
      </c>
      <c r="D87" s="70">
        <v>114.1685046364548</v>
      </c>
      <c r="E87" s="70">
        <v>114.49216665879047</v>
      </c>
      <c r="F87" s="70">
        <v>112.53630594588881</v>
      </c>
      <c r="G87" s="70">
        <v>110.86344296086624</v>
      </c>
      <c r="H87" s="70">
        <v>111.64238398317134</v>
      </c>
      <c r="I87" s="70">
        <v>113.25230784268301</v>
      </c>
      <c r="J87" s="70">
        <v>114.94653519279434</v>
      </c>
      <c r="K87" s="70">
        <v>111.34580587031301</v>
      </c>
      <c r="L87" s="70">
        <v>114.05718014105675</v>
      </c>
      <c r="M87" s="70">
        <v>110.43730530269835</v>
      </c>
      <c r="N87" s="70">
        <v>115.11701467285602</v>
      </c>
      <c r="O87" s="70">
        <v>110.03680667283507</v>
      </c>
      <c r="P87" s="70">
        <v>113.99223081160635</v>
      </c>
      <c r="Q87" s="70">
        <v>117.62081331887183</v>
      </c>
      <c r="R87" s="70">
        <v>113.89618846073346</v>
      </c>
      <c r="S87" s="103">
        <v>2014</v>
      </c>
    </row>
    <row r="88" spans="1:19" ht="12" customHeight="1">
      <c r="A88" s="103">
        <v>2015</v>
      </c>
      <c r="B88" s="70">
        <v>120.47117390720805</v>
      </c>
      <c r="C88" s="70">
        <v>122.98061407826886</v>
      </c>
      <c r="D88" s="70">
        <v>121.25752886533985</v>
      </c>
      <c r="E88" s="70">
        <v>118.00845225318939</v>
      </c>
      <c r="F88" s="70">
        <v>116.39352778444392</v>
      </c>
      <c r="G88" s="70">
        <v>116.6655504797186</v>
      </c>
      <c r="H88" s="70">
        <v>115.19364709872929</v>
      </c>
      <c r="I88" s="70">
        <v>115.86214590084627</v>
      </c>
      <c r="J88" s="70">
        <v>116.33158152593614</v>
      </c>
      <c r="K88" s="70">
        <v>114.62682892846274</v>
      </c>
      <c r="L88" s="70">
        <v>119.80123631243509</v>
      </c>
      <c r="M88" s="70">
        <v>113.37145790164686</v>
      </c>
      <c r="N88" s="70">
        <v>120.06399745892071</v>
      </c>
      <c r="O88" s="70">
        <v>113.13208462531827</v>
      </c>
      <c r="P88" s="70">
        <v>116.7292767773399</v>
      </c>
      <c r="Q88" s="70">
        <v>121.18240301274218</v>
      </c>
      <c r="R88" s="70">
        <v>118.17012007472694</v>
      </c>
      <c r="S88" s="103">
        <v>2015</v>
      </c>
    </row>
    <row r="89" spans="1:19" ht="12" customHeight="1">
      <c r="A89" s="117">
        <v>2016</v>
      </c>
      <c r="B89" s="70">
        <v>123.61559212064242</v>
      </c>
      <c r="C89" s="70">
        <v>128.45647403836119</v>
      </c>
      <c r="D89" s="70">
        <v>129.34545272783527</v>
      </c>
      <c r="E89" s="70">
        <v>122.30452411094046</v>
      </c>
      <c r="F89" s="70">
        <v>118.88694402181179</v>
      </c>
      <c r="G89" s="70">
        <v>118.07584757816262</v>
      </c>
      <c r="H89" s="70">
        <v>120.21242892524187</v>
      </c>
      <c r="I89" s="70">
        <v>118.53631824357824</v>
      </c>
      <c r="J89" s="70">
        <v>125.17893141177228</v>
      </c>
      <c r="K89" s="70">
        <v>117.31036698422261</v>
      </c>
      <c r="L89" s="70">
        <v>122.49550735884267</v>
      </c>
      <c r="M89" s="70">
        <v>114.21565137310337</v>
      </c>
      <c r="N89" s="70">
        <v>124.63040644770251</v>
      </c>
      <c r="O89" s="70">
        <v>116.40248258965427</v>
      </c>
      <c r="P89" s="70">
        <v>120.87866637561611</v>
      </c>
      <c r="Q89" s="70">
        <v>124.71606292278167</v>
      </c>
      <c r="R89" s="70">
        <v>122.46808213762471</v>
      </c>
      <c r="S89" s="117">
        <v>2016</v>
      </c>
    </row>
    <row r="90" spans="1:19" ht="12" customHeight="1">
      <c r="A90" s="131">
        <v>2017</v>
      </c>
      <c r="B90" s="70">
        <v>128.63909414864509</v>
      </c>
      <c r="C90" s="70">
        <v>134.47055361638891</v>
      </c>
      <c r="D90" s="70">
        <v>135.23149367319093</v>
      </c>
      <c r="E90" s="70">
        <v>127.00158418623498</v>
      </c>
      <c r="F90" s="70">
        <v>123.63248539490823</v>
      </c>
      <c r="G90" s="70">
        <v>123.05208178346527</v>
      </c>
      <c r="H90" s="70">
        <v>123.66633087800456</v>
      </c>
      <c r="I90" s="70">
        <v>125.11485272647735</v>
      </c>
      <c r="J90" s="70">
        <v>129.13132209539683</v>
      </c>
      <c r="K90" s="70">
        <v>121.0208683585338</v>
      </c>
      <c r="L90" s="70">
        <v>125.70571496700207</v>
      </c>
      <c r="M90" s="70">
        <v>117.33283160741269</v>
      </c>
      <c r="N90" s="70">
        <v>128.64704571127433</v>
      </c>
      <c r="O90" s="70">
        <v>120.0643494573157</v>
      </c>
      <c r="P90" s="70">
        <v>126.54632020280874</v>
      </c>
      <c r="Q90" s="70">
        <v>128.92205529118442</v>
      </c>
      <c r="R90" s="70">
        <v>127.02572808384301</v>
      </c>
      <c r="S90" s="131">
        <v>2017</v>
      </c>
    </row>
    <row r="91" spans="1:19" ht="12" customHeight="1">
      <c r="A91" s="139">
        <v>2018</v>
      </c>
      <c r="B91" s="70">
        <v>132.86653047500846</v>
      </c>
      <c r="C91" s="70">
        <v>138.86198860687327</v>
      </c>
      <c r="D91" s="70">
        <v>142.36980053791021</v>
      </c>
      <c r="E91" s="70">
        <v>131.56644016534585</v>
      </c>
      <c r="F91" s="70">
        <v>128.35186912089199</v>
      </c>
      <c r="G91" s="70">
        <v>127.2301108596736</v>
      </c>
      <c r="H91" s="70">
        <v>128.54483446859143</v>
      </c>
      <c r="I91" s="70">
        <v>128.44056662556252</v>
      </c>
      <c r="J91" s="70">
        <v>132.89744407133992</v>
      </c>
      <c r="K91" s="70">
        <v>124.53204080193163</v>
      </c>
      <c r="L91" s="70">
        <v>130.44448495587929</v>
      </c>
      <c r="M91" s="70">
        <v>118.6998829031116</v>
      </c>
      <c r="N91" s="70">
        <v>132.9412283675918</v>
      </c>
      <c r="O91" s="70">
        <v>123.6700156619499</v>
      </c>
      <c r="P91" s="70">
        <v>131.36231007877379</v>
      </c>
      <c r="Q91" s="70">
        <v>132.30603403808917</v>
      </c>
      <c r="R91" s="70">
        <v>131.23725804826245</v>
      </c>
      <c r="S91" s="139">
        <v>2018</v>
      </c>
    </row>
    <row r="92" spans="1:19" ht="12" customHeight="1">
      <c r="A92" s="103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103"/>
    </row>
    <row r="93" spans="1:19" ht="12" customHeight="1">
      <c r="A93" s="103"/>
      <c r="B93" s="147" t="s">
        <v>7</v>
      </c>
      <c r="C93" s="147"/>
      <c r="D93" s="147"/>
      <c r="E93" s="147"/>
      <c r="F93" s="147"/>
      <c r="G93" s="147"/>
      <c r="H93" s="147"/>
      <c r="I93" s="147"/>
      <c r="J93" s="147"/>
      <c r="K93" s="147" t="s">
        <v>7</v>
      </c>
      <c r="L93" s="147"/>
      <c r="M93" s="147"/>
      <c r="N93" s="147"/>
      <c r="O93" s="147"/>
      <c r="P93" s="147"/>
      <c r="Q93" s="147"/>
      <c r="R93" s="147"/>
      <c r="S93" s="88"/>
    </row>
    <row r="94" spans="1:19" ht="12" customHeight="1">
      <c r="A94" s="103">
        <v>1991</v>
      </c>
      <c r="B94" s="72">
        <v>15.304892581339411</v>
      </c>
      <c r="C94" s="72">
        <v>16.593377326243829</v>
      </c>
      <c r="D94" s="72">
        <v>4.2943773262438283</v>
      </c>
      <c r="E94" s="72">
        <v>1.2383318141536905</v>
      </c>
      <c r="F94" s="72">
        <v>1.1865188631472339</v>
      </c>
      <c r="G94" s="72">
        <v>3.8704177111026707</v>
      </c>
      <c r="H94" s="72">
        <v>9.5023308646664137</v>
      </c>
      <c r="I94" s="72">
        <v>0.89061216609697424</v>
      </c>
      <c r="J94" s="72">
        <v>9.0733932776300801</v>
      </c>
      <c r="K94" s="72">
        <v>24.029719521458414</v>
      </c>
      <c r="L94" s="72">
        <v>4.7977730725408279</v>
      </c>
      <c r="M94" s="72">
        <v>1.3463017470565894</v>
      </c>
      <c r="N94" s="72">
        <v>2.3088814406886948</v>
      </c>
      <c r="O94" s="72">
        <v>1.2873021268515001</v>
      </c>
      <c r="P94" s="72">
        <v>3.2043004177744021</v>
      </c>
      <c r="Q94" s="72">
        <v>1.0714696797062919</v>
      </c>
      <c r="R94" s="71">
        <v>100</v>
      </c>
      <c r="S94" s="103">
        <v>1991</v>
      </c>
    </row>
    <row r="95" spans="1:19" ht="12" customHeight="1">
      <c r="A95" s="103">
        <v>1992</v>
      </c>
      <c r="B95" s="72">
        <v>15.037458178986856</v>
      </c>
      <c r="C95" s="72">
        <v>16.631538765542789</v>
      </c>
      <c r="D95" s="72">
        <v>4.406176474057995</v>
      </c>
      <c r="E95" s="72">
        <v>1.4342848547766793</v>
      </c>
      <c r="F95" s="72">
        <v>1.1394956704339005</v>
      </c>
      <c r="G95" s="72">
        <v>3.7393065026071772</v>
      </c>
      <c r="H95" s="72">
        <v>9.346239942901633</v>
      </c>
      <c r="I95" s="72">
        <v>1.0223296486798952</v>
      </c>
      <c r="J95" s="72">
        <v>8.9837605879715916</v>
      </c>
      <c r="K95" s="72">
        <v>23.611555104641013</v>
      </c>
      <c r="L95" s="72">
        <v>4.6825750890687301</v>
      </c>
      <c r="M95" s="72">
        <v>1.3037547483660901</v>
      </c>
      <c r="N95" s="72">
        <v>2.6665324540499729</v>
      </c>
      <c r="O95" s="72">
        <v>1.4994424061534106</v>
      </c>
      <c r="P95" s="72">
        <v>3.1631596984640069</v>
      </c>
      <c r="Q95" s="72">
        <v>1.3323902861996555</v>
      </c>
      <c r="R95" s="71">
        <v>100</v>
      </c>
      <c r="S95" s="103">
        <v>1992</v>
      </c>
    </row>
    <row r="96" spans="1:19" ht="12" customHeight="1">
      <c r="A96" s="103">
        <v>1993</v>
      </c>
      <c r="B96" s="72">
        <v>14.490086757599155</v>
      </c>
      <c r="C96" s="72">
        <v>16.454492579565926</v>
      </c>
      <c r="D96" s="72">
        <v>4.5956240313402539</v>
      </c>
      <c r="E96" s="72">
        <v>1.6980229904778246</v>
      </c>
      <c r="F96" s="72">
        <v>1.1033805724743357</v>
      </c>
      <c r="G96" s="72">
        <v>3.7686119356037855</v>
      </c>
      <c r="H96" s="72">
        <v>9.2361700265934648</v>
      </c>
      <c r="I96" s="72">
        <v>1.189146835949787</v>
      </c>
      <c r="J96" s="72">
        <v>8.9135178290583621</v>
      </c>
      <c r="K96" s="72">
        <v>23.090100883589258</v>
      </c>
      <c r="L96" s="72">
        <v>4.5574160304252098</v>
      </c>
      <c r="M96" s="72">
        <v>1.2481659660861857</v>
      </c>
      <c r="N96" s="72">
        <v>3.1380270509851016</v>
      </c>
      <c r="O96" s="72">
        <v>1.7869484429956248</v>
      </c>
      <c r="P96" s="72">
        <v>3.1440455806239456</v>
      </c>
      <c r="Q96" s="72">
        <v>1.5862416859683739</v>
      </c>
      <c r="R96" s="71">
        <v>100</v>
      </c>
      <c r="S96" s="103">
        <v>1993</v>
      </c>
    </row>
    <row r="97" spans="1:19" ht="12" customHeight="1">
      <c r="A97" s="103">
        <v>1994</v>
      </c>
      <c r="B97" s="72">
        <v>14.355593539821559</v>
      </c>
      <c r="C97" s="72">
        <v>16.317680968589677</v>
      </c>
      <c r="D97" s="72">
        <v>4.5439650547181047</v>
      </c>
      <c r="E97" s="72">
        <v>1.8749007534325162</v>
      </c>
      <c r="F97" s="72">
        <v>1.0904667019980441</v>
      </c>
      <c r="G97" s="72">
        <v>3.7129683274235235</v>
      </c>
      <c r="H97" s="72">
        <v>9.0697472531675309</v>
      </c>
      <c r="I97" s="72">
        <v>1.3187421119057636</v>
      </c>
      <c r="J97" s="72">
        <v>8.8806355823394103</v>
      </c>
      <c r="K97" s="72">
        <v>22.740082391315038</v>
      </c>
      <c r="L97" s="72">
        <v>4.5248343158734405</v>
      </c>
      <c r="M97" s="72">
        <v>1.2489076048057959</v>
      </c>
      <c r="N97" s="72">
        <v>3.4803351927836577</v>
      </c>
      <c r="O97" s="72">
        <v>1.9661692955761108</v>
      </c>
      <c r="P97" s="72">
        <v>3.104345486234422</v>
      </c>
      <c r="Q97" s="72">
        <v>1.7706250375623536</v>
      </c>
      <c r="R97" s="71">
        <v>100</v>
      </c>
      <c r="S97" s="103">
        <v>1994</v>
      </c>
    </row>
    <row r="98" spans="1:19" ht="12" customHeight="1">
      <c r="A98" s="103">
        <v>1995</v>
      </c>
      <c r="B98" s="72">
        <v>14.345401183855747</v>
      </c>
      <c r="C98" s="72">
        <v>16.209132646612741</v>
      </c>
      <c r="D98" s="72">
        <v>4.5150622472194142</v>
      </c>
      <c r="E98" s="72">
        <v>1.9910176525109538</v>
      </c>
      <c r="F98" s="72">
        <v>1.0744968086450959</v>
      </c>
      <c r="G98" s="72">
        <v>3.6721867100606667</v>
      </c>
      <c r="H98" s="72">
        <v>8.9984726786316145</v>
      </c>
      <c r="I98" s="72">
        <v>1.3911148150488708</v>
      </c>
      <c r="J98" s="72">
        <v>8.672728450455006</v>
      </c>
      <c r="K98" s="72">
        <v>22.713957859369735</v>
      </c>
      <c r="L98" s="72">
        <v>4.5363902405628584</v>
      </c>
      <c r="M98" s="72">
        <v>1.2561203972868218</v>
      </c>
      <c r="N98" s="72">
        <v>3.6955347362655884</v>
      </c>
      <c r="O98" s="72">
        <v>2.0164280523255815</v>
      </c>
      <c r="P98" s="72">
        <v>3.1059064290529155</v>
      </c>
      <c r="Q98" s="72">
        <v>1.8060492500842602</v>
      </c>
      <c r="R98" s="71">
        <v>100</v>
      </c>
      <c r="S98" s="103">
        <v>1995</v>
      </c>
    </row>
    <row r="99" spans="1:19" ht="12" customHeight="1">
      <c r="A99" s="103">
        <v>1996</v>
      </c>
      <c r="B99" s="72">
        <v>14.403327536442543</v>
      </c>
      <c r="C99" s="72">
        <v>16.267384131400807</v>
      </c>
      <c r="D99" s="72">
        <v>4.4118923647161425</v>
      </c>
      <c r="E99" s="72">
        <v>2.0595919161925327</v>
      </c>
      <c r="F99" s="72">
        <v>1.0624479837202543</v>
      </c>
      <c r="G99" s="72">
        <v>3.704156785996096</v>
      </c>
      <c r="H99" s="72">
        <v>9.09751396445035</v>
      </c>
      <c r="I99" s="72">
        <v>1.4231455832883426</v>
      </c>
      <c r="J99" s="72">
        <v>8.6039635159267416</v>
      </c>
      <c r="K99" s="72">
        <v>22.466357562606419</v>
      </c>
      <c r="L99" s="72">
        <v>4.4773473773827819</v>
      </c>
      <c r="M99" s="72">
        <v>1.2082997113667511</v>
      </c>
      <c r="N99" s="72">
        <v>3.781091978487479</v>
      </c>
      <c r="O99" s="72">
        <v>2.0734929814361061</v>
      </c>
      <c r="P99" s="72">
        <v>3.1109009925661368</v>
      </c>
      <c r="Q99" s="72">
        <v>1.8490862369699737</v>
      </c>
      <c r="R99" s="71">
        <v>100</v>
      </c>
      <c r="S99" s="103">
        <v>1996</v>
      </c>
    </row>
    <row r="100" spans="1:19" ht="12" customHeight="1">
      <c r="A100" s="103">
        <v>1997</v>
      </c>
      <c r="B100" s="72">
        <v>14.392118764265996</v>
      </c>
      <c r="C100" s="72">
        <v>16.330948863549711</v>
      </c>
      <c r="D100" s="72">
        <v>4.2564685906592983</v>
      </c>
      <c r="E100" s="72">
        <v>2.0583483724689771</v>
      </c>
      <c r="F100" s="72">
        <v>1.0731382905713518</v>
      </c>
      <c r="G100" s="72">
        <v>3.7594053652857777</v>
      </c>
      <c r="H100" s="72">
        <v>9.0972552348901168</v>
      </c>
      <c r="I100" s="72">
        <v>1.4162677355891189</v>
      </c>
      <c r="J100" s="72">
        <v>8.5897656945030469</v>
      </c>
      <c r="K100" s="72">
        <v>22.532316670818314</v>
      </c>
      <c r="L100" s="72">
        <v>4.5210454529279289</v>
      </c>
      <c r="M100" s="72">
        <v>1.2078106746513888</v>
      </c>
      <c r="N100" s="72">
        <v>3.7013668413748229</v>
      </c>
      <c r="O100" s="72">
        <v>2.080318439929032</v>
      </c>
      <c r="P100" s="72">
        <v>3.1142085008820137</v>
      </c>
      <c r="Q100" s="72">
        <v>1.8692163042870433</v>
      </c>
      <c r="R100" s="71">
        <v>100</v>
      </c>
      <c r="S100" s="103">
        <v>1997</v>
      </c>
    </row>
    <row r="101" spans="1:19" ht="12" customHeight="1">
      <c r="A101" s="103">
        <v>1998</v>
      </c>
      <c r="B101" s="72">
        <v>14.452152628788593</v>
      </c>
      <c r="C101" s="72">
        <v>16.583851543183879</v>
      </c>
      <c r="D101" s="72">
        <v>4.1605914093041925</v>
      </c>
      <c r="E101" s="72">
        <v>2.0546882664512967</v>
      </c>
      <c r="F101" s="72">
        <v>1.0578036200036665</v>
      </c>
      <c r="G101" s="72">
        <v>3.7563181104234902</v>
      </c>
      <c r="H101" s="72">
        <v>9.0492004380075617</v>
      </c>
      <c r="I101" s="72">
        <v>1.3879965613433554</v>
      </c>
      <c r="J101" s="72">
        <v>8.6518866036081103</v>
      </c>
      <c r="K101" s="72">
        <v>22.533924924314871</v>
      </c>
      <c r="L101" s="72">
        <v>4.455360191851276</v>
      </c>
      <c r="M101" s="72">
        <v>1.19821402912453</v>
      </c>
      <c r="N101" s="72">
        <v>3.6610869425189394</v>
      </c>
      <c r="O101" s="72">
        <v>2.0524598286617479</v>
      </c>
      <c r="P101" s="72">
        <v>3.0743327073723012</v>
      </c>
      <c r="Q101" s="72">
        <v>1.8701330373644236</v>
      </c>
      <c r="R101" s="71">
        <v>100</v>
      </c>
      <c r="S101" s="103">
        <v>1998</v>
      </c>
    </row>
    <row r="102" spans="1:19" ht="12" customHeight="1">
      <c r="A102" s="103">
        <v>1999</v>
      </c>
      <c r="B102" s="72">
        <v>14.595927172523343</v>
      </c>
      <c r="C102" s="72">
        <v>16.718937904381853</v>
      </c>
      <c r="D102" s="72">
        <v>4.0954614796017204</v>
      </c>
      <c r="E102" s="72">
        <v>2.099387034597652</v>
      </c>
      <c r="F102" s="72">
        <v>1.0371467591337027</v>
      </c>
      <c r="G102" s="72">
        <v>3.70423593622874</v>
      </c>
      <c r="H102" s="72">
        <v>9.1971853570183253</v>
      </c>
      <c r="I102" s="72">
        <v>1.3960120684979271</v>
      </c>
      <c r="J102" s="72">
        <v>8.638267163224981</v>
      </c>
      <c r="K102" s="72">
        <v>22.243044341559802</v>
      </c>
      <c r="L102" s="72">
        <v>4.4677327496028827</v>
      </c>
      <c r="M102" s="72">
        <v>1.1913163961101858</v>
      </c>
      <c r="N102" s="72">
        <v>3.6552554143582197</v>
      </c>
      <c r="O102" s="72">
        <v>2.0332385901359884</v>
      </c>
      <c r="P102" s="72">
        <v>3.0375131726783153</v>
      </c>
      <c r="Q102" s="72">
        <v>1.8893392352097944</v>
      </c>
      <c r="R102" s="71">
        <v>100</v>
      </c>
      <c r="S102" s="103">
        <v>1999</v>
      </c>
    </row>
    <row r="103" spans="1:19" ht="12" customHeight="1">
      <c r="A103" s="103">
        <v>2000</v>
      </c>
      <c r="B103" s="72">
        <v>14.625709763380708</v>
      </c>
      <c r="C103" s="72">
        <v>16.949845403689142</v>
      </c>
      <c r="D103" s="72">
        <v>4.0319548023132752</v>
      </c>
      <c r="E103" s="72">
        <v>2.1112680960840642</v>
      </c>
      <c r="F103" s="72">
        <v>1.0564968249168432</v>
      </c>
      <c r="G103" s="72">
        <v>3.6913595687178709</v>
      </c>
      <c r="H103" s="72">
        <v>9.1903694341548228</v>
      </c>
      <c r="I103" s="72">
        <v>1.3761830964620503</v>
      </c>
      <c r="J103" s="72">
        <v>8.6860671492289079</v>
      </c>
      <c r="K103" s="72">
        <v>22.154254138947689</v>
      </c>
      <c r="L103" s="72">
        <v>4.4472504819322651</v>
      </c>
      <c r="M103" s="72">
        <v>1.2006809891895978</v>
      </c>
      <c r="N103" s="72">
        <v>3.5683785341699421</v>
      </c>
      <c r="O103" s="72">
        <v>2.0047494897187783</v>
      </c>
      <c r="P103" s="72">
        <v>3.0309338618838826</v>
      </c>
      <c r="Q103" s="72">
        <v>1.8744986486997282</v>
      </c>
      <c r="R103" s="71">
        <v>100</v>
      </c>
      <c r="S103" s="103">
        <v>2000</v>
      </c>
    </row>
    <row r="104" spans="1:19" ht="12" customHeight="1">
      <c r="A104" s="103">
        <v>2001</v>
      </c>
      <c r="B104" s="72">
        <v>14.840969378626969</v>
      </c>
      <c r="C104" s="72">
        <v>17.089626166938093</v>
      </c>
      <c r="D104" s="72">
        <v>3.9536300204142485</v>
      </c>
      <c r="E104" s="72">
        <v>2.1007655572631143</v>
      </c>
      <c r="F104" s="72">
        <v>1.0622521274399614</v>
      </c>
      <c r="G104" s="72">
        <v>3.7836740601417529</v>
      </c>
      <c r="H104" s="72">
        <v>9.2492392137073658</v>
      </c>
      <c r="I104" s="72">
        <v>1.357812785283391</v>
      </c>
      <c r="J104" s="72">
        <v>8.5805554969378619</v>
      </c>
      <c r="K104" s="72">
        <v>22.004500676652064</v>
      </c>
      <c r="L104" s="72">
        <v>4.3347504644815009</v>
      </c>
      <c r="M104" s="72">
        <v>1.1913468357914534</v>
      </c>
      <c r="N104" s="72">
        <v>3.5763618597609925</v>
      </c>
      <c r="O104" s="72">
        <v>1.9754934055095534</v>
      </c>
      <c r="P104" s="72">
        <v>3.0321217973713783</v>
      </c>
      <c r="Q104" s="72">
        <v>1.8669007500516088</v>
      </c>
      <c r="R104" s="71">
        <v>100</v>
      </c>
      <c r="S104" s="103">
        <v>2001</v>
      </c>
    </row>
    <row r="105" spans="1:19" ht="12" customHeight="1">
      <c r="A105" s="103">
        <v>2002</v>
      </c>
      <c r="B105" s="72">
        <v>14.747631410996293</v>
      </c>
      <c r="C105" s="72">
        <v>17.274715632624055</v>
      </c>
      <c r="D105" s="72">
        <v>3.9064949825509552</v>
      </c>
      <c r="E105" s="72">
        <v>2.0998446107120388</v>
      </c>
      <c r="F105" s="72">
        <v>1.0782474007486569</v>
      </c>
      <c r="G105" s="72">
        <v>3.7983457581394924</v>
      </c>
      <c r="H105" s="72">
        <v>9.1759085498055928</v>
      </c>
      <c r="I105" s="72">
        <v>1.3526011071430188</v>
      </c>
      <c r="J105" s="72">
        <v>8.4139036070411759</v>
      </c>
      <c r="K105" s="72">
        <v>22.096199457744341</v>
      </c>
      <c r="L105" s="72">
        <v>4.3714251184769761</v>
      </c>
      <c r="M105" s="72">
        <v>1.1764103399734755</v>
      </c>
      <c r="N105" s="72">
        <v>3.6602545614201851</v>
      </c>
      <c r="O105" s="72">
        <v>2.0190491515373719</v>
      </c>
      <c r="P105" s="72">
        <v>2.9577088114281058</v>
      </c>
      <c r="Q105" s="72">
        <v>1.8712591828143883</v>
      </c>
      <c r="R105" s="71">
        <v>100</v>
      </c>
      <c r="S105" s="103">
        <v>2002</v>
      </c>
    </row>
    <row r="106" spans="1:19" ht="12" customHeight="1">
      <c r="A106" s="103">
        <v>2003</v>
      </c>
      <c r="B106" s="72">
        <v>14.807958451947675</v>
      </c>
      <c r="C106" s="72">
        <v>17.041168651580126</v>
      </c>
      <c r="D106" s="72">
        <v>3.8500582411444633</v>
      </c>
      <c r="E106" s="72">
        <v>2.104200254044899</v>
      </c>
      <c r="F106" s="72">
        <v>1.1007889805772766</v>
      </c>
      <c r="G106" s="72">
        <v>3.7941780926813449</v>
      </c>
      <c r="H106" s="72">
        <v>9.3656262386941016</v>
      </c>
      <c r="I106" s="72">
        <v>1.3574317141724623</v>
      </c>
      <c r="J106" s="72">
        <v>8.4096481658318609</v>
      </c>
      <c r="K106" s="72">
        <v>21.997771972181184</v>
      </c>
      <c r="L106" s="72">
        <v>4.3739704875499985</v>
      </c>
      <c r="M106" s="72">
        <v>1.18162417570538</v>
      </c>
      <c r="N106" s="72">
        <v>3.7165026035097837</v>
      </c>
      <c r="O106" s="72">
        <v>2.0226572015422866</v>
      </c>
      <c r="P106" s="72">
        <v>2.9784745144319129</v>
      </c>
      <c r="Q106" s="72">
        <v>1.8979398490144499</v>
      </c>
      <c r="R106" s="71">
        <v>100</v>
      </c>
      <c r="S106" s="103">
        <v>2003</v>
      </c>
    </row>
    <row r="107" spans="1:19" ht="12" customHeight="1">
      <c r="A107" s="103">
        <v>2004</v>
      </c>
      <c r="B107" s="72">
        <v>14.652270789476002</v>
      </c>
      <c r="C107" s="72">
        <v>17.203376214426015</v>
      </c>
      <c r="D107" s="72">
        <v>3.761410936220063</v>
      </c>
      <c r="E107" s="72">
        <v>2.1120172904316883</v>
      </c>
      <c r="F107" s="72">
        <v>1.0875556015537606</v>
      </c>
      <c r="G107" s="72">
        <v>3.7897898371369934</v>
      </c>
      <c r="H107" s="72">
        <v>9.2779245316257235</v>
      </c>
      <c r="I107" s="72">
        <v>1.3493758973320062</v>
      </c>
      <c r="J107" s="72">
        <v>8.4353890567334027</v>
      </c>
      <c r="K107" s="72">
        <v>22.094379068272101</v>
      </c>
      <c r="L107" s="72">
        <v>4.4113699782438269</v>
      </c>
      <c r="M107" s="72">
        <v>1.2052564938210708</v>
      </c>
      <c r="N107" s="72">
        <v>3.7315873197628844</v>
      </c>
      <c r="O107" s="72">
        <v>2.0157048735587635</v>
      </c>
      <c r="P107" s="72">
        <v>2.9758753996705742</v>
      </c>
      <c r="Q107" s="72">
        <v>1.8967175485109793</v>
      </c>
      <c r="R107" s="71">
        <v>100</v>
      </c>
      <c r="S107" s="103">
        <v>2004</v>
      </c>
    </row>
    <row r="108" spans="1:19" ht="12" customHeight="1">
      <c r="A108" s="103">
        <v>2005</v>
      </c>
      <c r="B108" s="72">
        <v>14.614907469381015</v>
      </c>
      <c r="C108" s="72">
        <v>17.250555705258034</v>
      </c>
      <c r="D108" s="72">
        <v>3.792221386785811</v>
      </c>
      <c r="E108" s="72">
        <v>2.1172888832871188</v>
      </c>
      <c r="F108" s="72">
        <v>1.0912344080039638</v>
      </c>
      <c r="G108" s="72">
        <v>3.8222199090774756</v>
      </c>
      <c r="H108" s="72">
        <v>9.2250226871691439</v>
      </c>
      <c r="I108" s="72">
        <v>1.3399360239214901</v>
      </c>
      <c r="J108" s="72">
        <v>8.5096033222360337</v>
      </c>
      <c r="K108" s="72">
        <v>22.10236194292569</v>
      </c>
      <c r="L108" s="72">
        <v>4.3811336630651141</v>
      </c>
      <c r="M108" s="72">
        <v>1.2484818285336787</v>
      </c>
      <c r="N108" s="72">
        <v>3.6792076875603033</v>
      </c>
      <c r="O108" s="72">
        <v>1.9933610041462757</v>
      </c>
      <c r="P108" s="72">
        <v>2.9572123032257505</v>
      </c>
      <c r="Q108" s="72">
        <v>1.8752514711890336</v>
      </c>
      <c r="R108" s="71">
        <v>100</v>
      </c>
      <c r="S108" s="103">
        <v>2005</v>
      </c>
    </row>
    <row r="109" spans="1:19" ht="12" customHeight="1">
      <c r="A109" s="103">
        <v>2006</v>
      </c>
      <c r="B109" s="72">
        <v>14.915133563146348</v>
      </c>
      <c r="C109" s="72">
        <v>17.252828455029771</v>
      </c>
      <c r="D109" s="72">
        <v>3.7777789198788261</v>
      </c>
      <c r="E109" s="72">
        <v>2.1234555520735401</v>
      </c>
      <c r="F109" s="72">
        <v>1.0983079494411365</v>
      </c>
      <c r="G109" s="72">
        <v>3.7260315888436231</v>
      </c>
      <c r="H109" s="72">
        <v>9.1475531181447831</v>
      </c>
      <c r="I109" s="72">
        <v>1.3232984435391204</v>
      </c>
      <c r="J109" s="72">
        <v>8.5434569309516348</v>
      </c>
      <c r="K109" s="72">
        <v>21.955179233260214</v>
      </c>
      <c r="L109" s="72">
        <v>4.3721429854799956</v>
      </c>
      <c r="M109" s="72">
        <v>1.2491988718270135</v>
      </c>
      <c r="N109" s="72">
        <v>3.7095488561579444</v>
      </c>
      <c r="O109" s="72">
        <v>2.0014057453253944</v>
      </c>
      <c r="P109" s="72">
        <v>2.9298822521675549</v>
      </c>
      <c r="Q109" s="72">
        <v>1.8747987882586443</v>
      </c>
      <c r="R109" s="71">
        <v>100</v>
      </c>
      <c r="S109" s="103">
        <v>2006</v>
      </c>
    </row>
    <row r="110" spans="1:19" ht="12" customHeight="1">
      <c r="A110" s="103">
        <v>2007</v>
      </c>
      <c r="B110" s="72">
        <v>15.005662474186604</v>
      </c>
      <c r="C110" s="72">
        <v>17.251218790162458</v>
      </c>
      <c r="D110" s="72">
        <v>3.767046907764112</v>
      </c>
      <c r="E110" s="72">
        <v>2.1090000517262641</v>
      </c>
      <c r="F110" s="72">
        <v>1.085679424485622</v>
      </c>
      <c r="G110" s="72">
        <v>3.6760261496162308</v>
      </c>
      <c r="H110" s="72">
        <v>9.0506428778902048</v>
      </c>
      <c r="I110" s="72">
        <v>1.3323390218961255</v>
      </c>
      <c r="J110" s="72">
        <v>8.4917701921431785</v>
      </c>
      <c r="K110" s="72">
        <v>22.202609271733984</v>
      </c>
      <c r="L110" s="72">
        <v>4.3549109313512888</v>
      </c>
      <c r="M110" s="72">
        <v>1.2475189696128091</v>
      </c>
      <c r="N110" s="72">
        <v>3.6985689332054763</v>
      </c>
      <c r="O110" s="72">
        <v>1.9955587431313488</v>
      </c>
      <c r="P110" s="72">
        <v>2.8641980638461262</v>
      </c>
      <c r="Q110" s="72">
        <v>1.8672493564058998</v>
      </c>
      <c r="R110" s="71">
        <v>100</v>
      </c>
      <c r="S110" s="103">
        <v>2007</v>
      </c>
    </row>
    <row r="111" spans="1:19" ht="12" customHeight="1">
      <c r="A111" s="103">
        <v>2008</v>
      </c>
      <c r="B111" s="72">
        <v>14.891660511995752</v>
      </c>
      <c r="C111" s="72">
        <v>17.056105303426577</v>
      </c>
      <c r="D111" s="72">
        <v>3.876352986641892</v>
      </c>
      <c r="E111" s="72">
        <v>2.1424323311499216</v>
      </c>
      <c r="F111" s="72">
        <v>1.0794387018198568</v>
      </c>
      <c r="G111" s="72">
        <v>3.7140687579535787</v>
      </c>
      <c r="H111" s="72">
        <v>9.0004708518428878</v>
      </c>
      <c r="I111" s="72">
        <v>1.3448574406458109</v>
      </c>
      <c r="J111" s="72">
        <v>8.5575718066626596</v>
      </c>
      <c r="K111" s="72">
        <v>22.343762052355036</v>
      </c>
      <c r="L111" s="72">
        <v>4.3462554357585077</v>
      </c>
      <c r="M111" s="72">
        <v>1.2386032540382708</v>
      </c>
      <c r="N111" s="72">
        <v>3.6686574749974623</v>
      </c>
      <c r="O111" s="72">
        <v>1.9857332516180406</v>
      </c>
      <c r="P111" s="72">
        <v>2.9028384223223278</v>
      </c>
      <c r="Q111" s="72">
        <v>1.8511918071310904</v>
      </c>
      <c r="R111" s="71">
        <v>100</v>
      </c>
      <c r="S111" s="103">
        <v>2008</v>
      </c>
    </row>
    <row r="112" spans="1:19" ht="12" customHeight="1">
      <c r="A112" s="103">
        <v>2009</v>
      </c>
      <c r="B112" s="72">
        <v>14.449417424033037</v>
      </c>
      <c r="C112" s="72">
        <v>17.343814159363973</v>
      </c>
      <c r="D112" s="72">
        <v>4.0347881135480517</v>
      </c>
      <c r="E112" s="72">
        <v>2.1797208041361147</v>
      </c>
      <c r="F112" s="72">
        <v>1.0227264376412442</v>
      </c>
      <c r="G112" s="72">
        <v>3.7278364251223439</v>
      </c>
      <c r="H112" s="72">
        <v>8.9215830311997006</v>
      </c>
      <c r="I112" s="72">
        <v>1.386055774139529</v>
      </c>
      <c r="J112" s="72">
        <v>8.5286317411026378</v>
      </c>
      <c r="K112" s="72">
        <v>22.370549002552558</v>
      </c>
      <c r="L112" s="72">
        <v>4.4043408473832244</v>
      </c>
      <c r="M112" s="72">
        <v>1.166145926479913</v>
      </c>
      <c r="N112" s="72">
        <v>3.7055966394068967</v>
      </c>
      <c r="O112" s="72">
        <v>1.9725581234656218</v>
      </c>
      <c r="P112" s="72">
        <v>2.936305217292341</v>
      </c>
      <c r="Q112" s="72">
        <v>1.8499299673207927</v>
      </c>
      <c r="R112" s="71">
        <v>100</v>
      </c>
      <c r="S112" s="103">
        <v>2009</v>
      </c>
    </row>
    <row r="113" spans="1:19" ht="12" customHeight="1">
      <c r="A113" s="103">
        <v>2010</v>
      </c>
      <c r="B113" s="72">
        <v>14.918759757525018</v>
      </c>
      <c r="C113" s="72">
        <v>17.44931664379898</v>
      </c>
      <c r="D113" s="72">
        <v>4.0034711983442248</v>
      </c>
      <c r="E113" s="72">
        <v>2.1718028262908615</v>
      </c>
      <c r="F113" s="72">
        <v>1.035586924335093</v>
      </c>
      <c r="G113" s="72">
        <v>3.6657265334914695</v>
      </c>
      <c r="H113" s="72">
        <v>8.8048597319442177</v>
      </c>
      <c r="I113" s="72">
        <v>1.3553527049758534</v>
      </c>
      <c r="J113" s="72">
        <v>8.6374414936086765</v>
      </c>
      <c r="K113" s="72">
        <v>21.944168158880021</v>
      </c>
      <c r="L113" s="72">
        <v>4.431605776609846</v>
      </c>
      <c r="M113" s="72">
        <v>1.1742139717680984</v>
      </c>
      <c r="N113" s="72">
        <v>3.684120679364046</v>
      </c>
      <c r="O113" s="72">
        <v>1.9902610016821314</v>
      </c>
      <c r="P113" s="72">
        <v>2.8641895537313085</v>
      </c>
      <c r="Q113" s="72">
        <v>1.8691233924792445</v>
      </c>
      <c r="R113" s="71">
        <v>100</v>
      </c>
      <c r="S113" s="103">
        <v>2010</v>
      </c>
    </row>
    <row r="114" spans="1:19" ht="12" customHeight="1">
      <c r="A114" s="103">
        <v>2011</v>
      </c>
      <c r="B114" s="72">
        <v>15.018021286513362</v>
      </c>
      <c r="C114" s="72">
        <v>17.774718991387729</v>
      </c>
      <c r="D114" s="72">
        <v>4.0006594601793486</v>
      </c>
      <c r="E114" s="72">
        <v>2.1360562239190268</v>
      </c>
      <c r="F114" s="72">
        <v>1.0234287785965848</v>
      </c>
      <c r="G114" s="72">
        <v>3.546718754624286</v>
      </c>
      <c r="H114" s="72">
        <v>8.7149847213590217</v>
      </c>
      <c r="I114" s="72">
        <v>1.3415213161087927</v>
      </c>
      <c r="J114" s="72">
        <v>8.7264343055432256</v>
      </c>
      <c r="K114" s="72">
        <v>21.781681723341919</v>
      </c>
      <c r="L114" s="72">
        <v>4.4248168042854186</v>
      </c>
      <c r="M114" s="72">
        <v>1.1850428023913107</v>
      </c>
      <c r="N114" s="72">
        <v>3.6813199192044745</v>
      </c>
      <c r="O114" s="72">
        <v>1.9252686155257632</v>
      </c>
      <c r="P114" s="72">
        <v>2.8336354286898104</v>
      </c>
      <c r="Q114" s="72">
        <v>1.8856902394270327</v>
      </c>
      <c r="R114" s="71">
        <v>100</v>
      </c>
      <c r="S114" s="103">
        <v>2011</v>
      </c>
    </row>
    <row r="115" spans="1:19" ht="12" customHeight="1">
      <c r="A115" s="103">
        <v>2012</v>
      </c>
      <c r="B115" s="72">
        <v>14.998191867336653</v>
      </c>
      <c r="C115" s="72">
        <v>17.910372154909254</v>
      </c>
      <c r="D115" s="72">
        <v>3.9847519450668174</v>
      </c>
      <c r="E115" s="72">
        <v>2.1387582751444754</v>
      </c>
      <c r="F115" s="72">
        <v>1.0467258706575884</v>
      </c>
      <c r="G115" s="72">
        <v>3.5535713457034506</v>
      </c>
      <c r="H115" s="72">
        <v>8.6293674272911201</v>
      </c>
      <c r="I115" s="72">
        <v>1.3309235532545882</v>
      </c>
      <c r="J115" s="72">
        <v>8.7559990356239084</v>
      </c>
      <c r="K115" s="72">
        <v>21.619878945422112</v>
      </c>
      <c r="L115" s="72">
        <v>4.4493189184485873</v>
      </c>
      <c r="M115" s="72">
        <v>1.1701769231326997</v>
      </c>
      <c r="N115" s="72">
        <v>3.6805768491730291</v>
      </c>
      <c r="O115" s="72">
        <v>1.9657174088012006</v>
      </c>
      <c r="P115" s="72">
        <v>2.894473943718141</v>
      </c>
      <c r="Q115" s="72">
        <v>1.8711948474763076</v>
      </c>
      <c r="R115" s="71">
        <v>100</v>
      </c>
      <c r="S115" s="103">
        <v>2012</v>
      </c>
    </row>
    <row r="116" spans="1:19" ht="12" customHeight="1">
      <c r="A116" s="103">
        <v>2013</v>
      </c>
      <c r="B116" s="72">
        <v>15.011599581068841</v>
      </c>
      <c r="C116" s="72">
        <v>18.012751889436139</v>
      </c>
      <c r="D116" s="72">
        <v>3.9841933098392213</v>
      </c>
      <c r="E116" s="72">
        <v>2.150596623075181</v>
      </c>
      <c r="F116" s="72">
        <v>1.0319913736979167</v>
      </c>
      <c r="G116" s="72">
        <v>3.61726268823596</v>
      </c>
      <c r="H116" s="72">
        <v>8.627336814990942</v>
      </c>
      <c r="I116" s="72">
        <v>1.3464475062273553</v>
      </c>
      <c r="J116" s="72">
        <v>8.6889525305706528</v>
      </c>
      <c r="K116" s="72">
        <v>21.541896017323371</v>
      </c>
      <c r="L116" s="72">
        <v>4.4321030061141302</v>
      </c>
      <c r="M116" s="72">
        <v>1.1313620216259059</v>
      </c>
      <c r="N116" s="72">
        <v>3.6876939325747289</v>
      </c>
      <c r="O116" s="72">
        <v>1.9523363196331522</v>
      </c>
      <c r="P116" s="72">
        <v>2.8829841768568838</v>
      </c>
      <c r="Q116" s="72">
        <v>1.9004922087296194</v>
      </c>
      <c r="R116" s="71">
        <v>100</v>
      </c>
      <c r="S116" s="103">
        <v>2013</v>
      </c>
    </row>
    <row r="117" spans="1:19" ht="12" customHeight="1">
      <c r="A117" s="103">
        <v>2014</v>
      </c>
      <c r="B117" s="72">
        <v>14.994484735876732</v>
      </c>
      <c r="C117" s="72">
        <v>18.050052984594654</v>
      </c>
      <c r="D117" s="72">
        <v>4.01304316015504</v>
      </c>
      <c r="E117" s="72">
        <v>2.1831670971452293</v>
      </c>
      <c r="F117" s="72">
        <v>1.0232223617449185</v>
      </c>
      <c r="G117" s="72">
        <v>3.5681182131566498</v>
      </c>
      <c r="H117" s="72">
        <v>8.6306271034747954</v>
      </c>
      <c r="I117" s="72">
        <v>1.3476905931075789</v>
      </c>
      <c r="J117" s="72">
        <v>8.7170956819427001</v>
      </c>
      <c r="K117" s="72">
        <v>21.452790658104735</v>
      </c>
      <c r="L117" s="72">
        <v>4.4378698287273828</v>
      </c>
      <c r="M117" s="72">
        <v>1.1385545788966818</v>
      </c>
      <c r="N117" s="72">
        <v>3.7236098945412599</v>
      </c>
      <c r="O117" s="72">
        <v>1.9228208426490256</v>
      </c>
      <c r="P117" s="72">
        <v>2.8666047662314238</v>
      </c>
      <c r="Q117" s="72">
        <v>1.9302473295015639</v>
      </c>
      <c r="R117" s="71">
        <v>100</v>
      </c>
      <c r="S117" s="103">
        <v>2014</v>
      </c>
    </row>
    <row r="118" spans="1:19" ht="12" customHeight="1">
      <c r="A118" s="103">
        <v>2015</v>
      </c>
      <c r="B118" s="72">
        <v>15.209263560806333</v>
      </c>
      <c r="C118" s="72">
        <v>18.15964708120412</v>
      </c>
      <c r="D118" s="72">
        <v>4.108069147156642</v>
      </c>
      <c r="E118" s="72">
        <v>2.1688315960719744</v>
      </c>
      <c r="F118" s="72">
        <v>1.0200177115380831</v>
      </c>
      <c r="G118" s="72">
        <v>3.6190536462809049</v>
      </c>
      <c r="H118" s="72">
        <v>8.5830826276050729</v>
      </c>
      <c r="I118" s="72">
        <v>1.3288813851734746</v>
      </c>
      <c r="J118" s="72">
        <v>8.5030566834816934</v>
      </c>
      <c r="K118" s="72">
        <v>21.286179686833766</v>
      </c>
      <c r="L118" s="72">
        <v>4.49277575880821</v>
      </c>
      <c r="M118" s="72">
        <v>1.1265313920612949</v>
      </c>
      <c r="N118" s="72">
        <v>3.7431649862571579</v>
      </c>
      <c r="O118" s="72">
        <v>1.9054087101408397</v>
      </c>
      <c r="P118" s="72">
        <v>2.8292666111267817</v>
      </c>
      <c r="Q118" s="72">
        <v>1.916769349855356</v>
      </c>
      <c r="R118" s="71">
        <v>100</v>
      </c>
      <c r="S118" s="103">
        <v>2015</v>
      </c>
    </row>
    <row r="119" spans="1:19" ht="12" customHeight="1">
      <c r="A119" s="117">
        <v>2016</v>
      </c>
      <c r="B119" s="72">
        <v>15.058546593876097</v>
      </c>
      <c r="C119" s="72">
        <v>18.302545865970409</v>
      </c>
      <c r="D119" s="72">
        <v>4.2282918585331108</v>
      </c>
      <c r="E119" s="72">
        <v>2.1689023498694517</v>
      </c>
      <c r="F119" s="72">
        <v>1.0053049133633991</v>
      </c>
      <c r="G119" s="72">
        <v>3.5342577419099617</v>
      </c>
      <c r="H119" s="72">
        <v>8.6426892317430184</v>
      </c>
      <c r="I119" s="72">
        <v>1.3118399240446239</v>
      </c>
      <c r="J119" s="72">
        <v>8.8286325500435172</v>
      </c>
      <c r="K119" s="72">
        <v>21.019994556531373</v>
      </c>
      <c r="L119" s="72">
        <v>4.4325981802357788</v>
      </c>
      <c r="M119" s="72">
        <v>1.0950903394255873</v>
      </c>
      <c r="N119" s="72">
        <v>3.7491683519265759</v>
      </c>
      <c r="O119" s="72">
        <v>1.8916873486826489</v>
      </c>
      <c r="P119" s="72">
        <v>2.82701751720864</v>
      </c>
      <c r="Q119" s="72">
        <v>1.9034323601550756</v>
      </c>
      <c r="R119" s="71">
        <v>100</v>
      </c>
      <c r="S119" s="117">
        <v>2016</v>
      </c>
    </row>
    <row r="120" spans="1:19" ht="12" customHeight="1">
      <c r="A120" s="131">
        <v>2017</v>
      </c>
      <c r="B120" s="72">
        <v>15.108244368908933</v>
      </c>
      <c r="C120" s="72">
        <v>18.47200015866526</v>
      </c>
      <c r="D120" s="72">
        <v>4.2620923981033396</v>
      </c>
      <c r="E120" s="72">
        <v>2.1713900297192237</v>
      </c>
      <c r="F120" s="72">
        <v>1.0079232548347135</v>
      </c>
      <c r="G120" s="72">
        <v>3.5510544832089437</v>
      </c>
      <c r="H120" s="72">
        <v>8.5720012266045025</v>
      </c>
      <c r="I120" s="72">
        <v>1.3349638426284731</v>
      </c>
      <c r="J120" s="72">
        <v>8.7806167806818944</v>
      </c>
      <c r="K120" s="72">
        <v>20.906806251411204</v>
      </c>
      <c r="L120" s="72">
        <v>4.3855538638041827</v>
      </c>
      <c r="M120" s="72">
        <v>1.0846137416319335</v>
      </c>
      <c r="N120" s="72">
        <v>3.7311436713920432</v>
      </c>
      <c r="O120" s="72">
        <v>1.8811889215034145</v>
      </c>
      <c r="P120" s="72">
        <v>2.8533798141175466</v>
      </c>
      <c r="Q120" s="72">
        <v>1.8970269486839937</v>
      </c>
      <c r="R120" s="71">
        <v>100</v>
      </c>
      <c r="S120" s="131">
        <v>2017</v>
      </c>
    </row>
    <row r="121" spans="1:19" ht="12" customHeight="1">
      <c r="A121" s="139">
        <v>2018</v>
      </c>
      <c r="B121" s="72">
        <v>15.103971825162432</v>
      </c>
      <c r="C121" s="72">
        <v>18.463101447135262</v>
      </c>
      <c r="D121" s="72">
        <v>4.3430760779681039</v>
      </c>
      <c r="E121" s="72">
        <v>2.1772503544004724</v>
      </c>
      <c r="F121" s="72">
        <v>1.0128184583579445</v>
      </c>
      <c r="G121" s="72">
        <v>3.5537986709982281</v>
      </c>
      <c r="H121" s="72">
        <v>8.6242219137625522</v>
      </c>
      <c r="I121" s="72">
        <v>1.3264698759598343</v>
      </c>
      <c r="J121" s="72">
        <v>8.7467074128765496</v>
      </c>
      <c r="K121" s="72">
        <v>20.822989486119315</v>
      </c>
      <c r="L121" s="72">
        <v>4.4048354991139993</v>
      </c>
      <c r="M121" s="72">
        <v>1.0620388068517423</v>
      </c>
      <c r="N121" s="72">
        <v>3.7319549025398704</v>
      </c>
      <c r="O121" s="72">
        <v>1.875501004134672</v>
      </c>
      <c r="P121" s="72">
        <v>2.8669187536916718</v>
      </c>
      <c r="Q121" s="72">
        <v>1.8843452451269935</v>
      </c>
      <c r="R121" s="71">
        <v>100</v>
      </c>
      <c r="S121" s="139">
        <v>2018</v>
      </c>
    </row>
    <row r="122" spans="1:19" ht="12" customHeight="1">
      <c r="A122" s="103"/>
      <c r="B122" s="72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1"/>
      <c r="S122" s="103"/>
    </row>
  </sheetData>
  <mergeCells count="10">
    <mergeCell ref="B63:J63"/>
    <mergeCell ref="K63:R63"/>
    <mergeCell ref="B93:J93"/>
    <mergeCell ref="K93:R93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E27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rowBreaks count="1" manualBreakCount="1">
    <brk id="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2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6"/>
    </row>
    <row r="4" spans="2:2">
      <c r="B4" s="26"/>
    </row>
    <row r="5" spans="2:2">
      <c r="B5" s="26"/>
    </row>
    <row r="6" spans="2:2">
      <c r="B6" s="26"/>
    </row>
    <row r="7" spans="2:2">
      <c r="B7" s="26"/>
    </row>
    <row r="8" spans="2:2">
      <c r="B8" s="26"/>
    </row>
    <row r="9" spans="2:2">
      <c r="B9" s="26"/>
    </row>
    <row r="10" spans="2:2">
      <c r="B10" s="26"/>
    </row>
    <row r="11" spans="2:2">
      <c r="B11" s="26"/>
    </row>
    <row r="12" spans="2:2">
      <c r="B12" s="26"/>
    </row>
    <row r="13" spans="2:2">
      <c r="B13" s="26"/>
    </row>
    <row r="14" spans="2:2">
      <c r="B14" s="26"/>
    </row>
    <row r="15" spans="2:2">
      <c r="B15" s="26"/>
    </row>
    <row r="16" spans="2:2">
      <c r="B16" s="26"/>
    </row>
    <row r="17" spans="1:2">
      <c r="A17" s="2"/>
      <c r="B17" s="26"/>
    </row>
    <row r="18" spans="1:2">
      <c r="A18" s="2"/>
      <c r="B18" s="26"/>
    </row>
    <row r="19" spans="1:2">
      <c r="A19" s="2"/>
      <c r="B19" s="26"/>
    </row>
    <row r="20" spans="1:2">
      <c r="A20" s="2"/>
      <c r="B20" s="26"/>
    </row>
    <row r="21" spans="1:2">
      <c r="A21" s="2"/>
      <c r="B21" s="26"/>
    </row>
    <row r="22" spans="1:2">
      <c r="A22" s="2"/>
      <c r="B22" s="26"/>
    </row>
    <row r="23" spans="1:2">
      <c r="A23" s="2"/>
      <c r="B23" s="26"/>
    </row>
    <row r="24" spans="1:2">
      <c r="A24" s="2"/>
      <c r="B24" s="26"/>
    </row>
    <row r="25" spans="1:2">
      <c r="B25" s="27"/>
    </row>
    <row r="26" spans="1:2">
      <c r="B26" s="27"/>
    </row>
    <row r="27" spans="1:2">
      <c r="B27" s="27"/>
    </row>
    <row r="28" spans="1:2">
      <c r="B28" s="27"/>
    </row>
    <row r="29" spans="1:2">
      <c r="B29" s="27"/>
    </row>
    <row r="30" spans="1:2">
      <c r="B30" s="26"/>
    </row>
    <row r="31" spans="1:2">
      <c r="A31" s="28" t="s">
        <v>37</v>
      </c>
      <c r="B31" s="26"/>
    </row>
    <row r="33" spans="1:5" ht="11.1" customHeight="1">
      <c r="A33" s="2"/>
      <c r="B33" s="28" t="s">
        <v>40</v>
      </c>
    </row>
    <row r="34" spans="1:5" ht="11.1" customHeight="1">
      <c r="A34" s="2"/>
      <c r="B34" s="18" t="s">
        <v>207</v>
      </c>
    </row>
    <row r="35" spans="1:5" ht="11.1" customHeight="1">
      <c r="A35" s="2"/>
    </row>
    <row r="36" spans="1:5" ht="11.1" customHeight="1">
      <c r="A36" s="2"/>
      <c r="B36" s="18" t="s">
        <v>76</v>
      </c>
    </row>
    <row r="37" spans="1:5" ht="11.1" customHeight="1">
      <c r="A37" s="2"/>
      <c r="B37" s="18" t="s">
        <v>211</v>
      </c>
    </row>
    <row r="38" spans="1:5" ht="11.1" customHeight="1">
      <c r="A38" s="2"/>
      <c r="B38" s="138"/>
    </row>
    <row r="39" spans="1:5" ht="11.1" customHeight="1">
      <c r="A39" s="2"/>
      <c r="B39" s="19"/>
    </row>
    <row r="40" spans="1:5" ht="11.1" customHeight="1">
      <c r="A40" s="2"/>
      <c r="B40" s="4"/>
    </row>
    <row r="41" spans="1:5" ht="11.1" customHeight="1">
      <c r="A41" s="2"/>
      <c r="B41" s="4"/>
    </row>
    <row r="42" spans="1:5" ht="11.1" customHeight="1">
      <c r="A42" s="2"/>
      <c r="B42" s="18"/>
    </row>
    <row r="43" spans="1:5" ht="80.400000000000006" customHeight="1">
      <c r="A43" s="2"/>
    </row>
    <row r="44" spans="1:5" ht="10.95" customHeight="1">
      <c r="A44" s="20" t="s">
        <v>77</v>
      </c>
      <c r="B44" s="21"/>
      <c r="C44" s="21"/>
      <c r="D44" s="22" t="s">
        <v>41</v>
      </c>
      <c r="E44" s="23"/>
    </row>
    <row r="45" spans="1:5" ht="10.95" customHeight="1">
      <c r="A45" s="21"/>
      <c r="B45" s="21"/>
      <c r="C45" s="21"/>
      <c r="D45" s="23"/>
      <c r="E45" s="23"/>
    </row>
    <row r="46" spans="1:5" ht="10.95" customHeight="1">
      <c r="A46" s="21"/>
      <c r="B46" s="24" t="s">
        <v>67</v>
      </c>
      <c r="C46" s="21"/>
      <c r="D46" s="23">
        <v>0</v>
      </c>
      <c r="E46" s="23" t="s">
        <v>78</v>
      </c>
    </row>
    <row r="47" spans="1:5" ht="10.95" customHeight="1">
      <c r="A47" s="21"/>
      <c r="B47" s="21" t="s">
        <v>163</v>
      </c>
      <c r="C47" s="21"/>
      <c r="D47" s="25"/>
      <c r="E47" s="23" t="s">
        <v>79</v>
      </c>
    </row>
    <row r="48" spans="1:5" ht="10.95" customHeight="1">
      <c r="A48" s="21"/>
      <c r="B48" s="21" t="s">
        <v>164</v>
      </c>
      <c r="C48" s="21"/>
      <c r="D48" s="25"/>
      <c r="E48" s="23" t="s">
        <v>65</v>
      </c>
    </row>
    <row r="49" spans="1:5" ht="10.95" customHeight="1">
      <c r="A49" s="21"/>
      <c r="B49" s="21" t="s">
        <v>38</v>
      </c>
      <c r="C49" s="21"/>
      <c r="D49" s="23" t="s">
        <v>55</v>
      </c>
      <c r="E49" s="23" t="s">
        <v>42</v>
      </c>
    </row>
    <row r="50" spans="1:5" ht="10.95" customHeight="1">
      <c r="A50" s="21"/>
      <c r="B50" s="21" t="s">
        <v>39</v>
      </c>
      <c r="C50" s="21"/>
      <c r="D50" s="23" t="s">
        <v>63</v>
      </c>
      <c r="E50" s="23" t="s">
        <v>46</v>
      </c>
    </row>
    <row r="51" spans="1:5" ht="10.95" customHeight="1">
      <c r="A51" s="21"/>
      <c r="B51" s="24"/>
      <c r="C51" s="29"/>
      <c r="D51" s="23" t="s">
        <v>66</v>
      </c>
      <c r="E51" s="23" t="s">
        <v>43</v>
      </c>
    </row>
    <row r="52" spans="1:5" ht="10.95" customHeight="1">
      <c r="A52" s="21"/>
      <c r="B52" s="21" t="s">
        <v>80</v>
      </c>
      <c r="C52" s="29"/>
      <c r="D52" s="23" t="s">
        <v>58</v>
      </c>
      <c r="E52" s="23" t="s">
        <v>44</v>
      </c>
    </row>
    <row r="53" spans="1:5" ht="10.95" customHeight="1">
      <c r="A53" s="21"/>
      <c r="B53" s="21" t="s">
        <v>81</v>
      </c>
      <c r="C53" s="29"/>
      <c r="D53" s="23" t="s">
        <v>56</v>
      </c>
      <c r="E53" s="23" t="s">
        <v>64</v>
      </c>
    </row>
    <row r="54" spans="1:5" ht="10.95" customHeight="1">
      <c r="A54" s="29"/>
      <c r="B54" s="30"/>
      <c r="C54" s="29"/>
      <c r="D54" s="25"/>
      <c r="E54" s="23" t="s">
        <v>72</v>
      </c>
    </row>
    <row r="55" spans="1:5" ht="10.95" customHeight="1">
      <c r="A55" s="21" t="s">
        <v>134</v>
      </c>
      <c r="B55" s="24" t="s">
        <v>82</v>
      </c>
      <c r="C55" s="29"/>
      <c r="D55" s="23" t="s">
        <v>57</v>
      </c>
      <c r="E55" s="23" t="s">
        <v>62</v>
      </c>
    </row>
    <row r="56" spans="1:5" ht="10.95" customHeight="1">
      <c r="A56" s="21"/>
      <c r="B56" s="31" t="s">
        <v>208</v>
      </c>
      <c r="C56" s="29"/>
      <c r="D56" s="23" t="s">
        <v>59</v>
      </c>
      <c r="E56" s="23" t="s">
        <v>45</v>
      </c>
    </row>
    <row r="57" spans="1:5" ht="10.95" customHeight="1">
      <c r="A57" s="2"/>
      <c r="B57" s="30" t="s">
        <v>135</v>
      </c>
      <c r="C57" s="29"/>
      <c r="D57" s="23" t="s">
        <v>60</v>
      </c>
      <c r="E57" s="23" t="s">
        <v>47</v>
      </c>
    </row>
    <row r="58" spans="1:5" ht="10.95" customHeight="1">
      <c r="A58" s="29"/>
      <c r="B58" s="30" t="s">
        <v>136</v>
      </c>
      <c r="C58" s="29"/>
      <c r="D58" s="23" t="s">
        <v>61</v>
      </c>
      <c r="E58" s="23" t="s">
        <v>48</v>
      </c>
    </row>
    <row r="59" spans="1:5" ht="10.95" customHeight="1">
      <c r="A59" s="29"/>
      <c r="C59" s="29"/>
    </row>
    <row r="60" spans="1:5" ht="10.95" customHeight="1">
      <c r="A60" s="29"/>
      <c r="C60" s="29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0" ht="12" customHeight="1">
      <c r="A1" s="146" t="s">
        <v>193</v>
      </c>
      <c r="B1" s="146"/>
      <c r="C1" s="146"/>
      <c r="D1" s="146"/>
      <c r="E1" s="146"/>
      <c r="F1" s="146"/>
      <c r="G1" s="146"/>
      <c r="H1" s="146"/>
      <c r="I1" s="146"/>
      <c r="J1" s="146"/>
      <c r="K1" s="169" t="s">
        <v>193</v>
      </c>
      <c r="L1" s="169"/>
      <c r="M1" s="169"/>
      <c r="N1" s="169"/>
      <c r="O1" s="169"/>
      <c r="P1" s="169"/>
      <c r="Q1" s="169"/>
      <c r="R1" s="169"/>
      <c r="S1" s="169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0" ht="12" customHeight="1">
      <c r="A4" s="87"/>
      <c r="B4" s="73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0" ht="12" customHeight="1">
      <c r="A5" s="89"/>
      <c r="B5" s="147" t="s">
        <v>139</v>
      </c>
      <c r="C5" s="147"/>
      <c r="D5" s="147"/>
      <c r="E5" s="147"/>
      <c r="F5" s="147"/>
      <c r="G5" s="147"/>
      <c r="H5" s="147"/>
      <c r="I5" s="147"/>
      <c r="J5" s="147"/>
      <c r="K5" s="147" t="s">
        <v>139</v>
      </c>
      <c r="L5" s="147"/>
      <c r="M5" s="147"/>
      <c r="N5" s="147"/>
      <c r="O5" s="147"/>
      <c r="P5" s="147"/>
      <c r="Q5" s="147"/>
      <c r="R5" s="147"/>
      <c r="S5" s="63"/>
    </row>
    <row r="6" spans="1:20" ht="12" customHeight="1">
      <c r="A6" s="103">
        <v>1991</v>
      </c>
      <c r="B6" s="123">
        <v>80.032850887276211</v>
      </c>
      <c r="C6" s="123">
        <v>73.62095572718475</v>
      </c>
      <c r="D6" s="123">
        <v>84.91158848441043</v>
      </c>
      <c r="E6" s="123">
        <v>53.675770757464939</v>
      </c>
      <c r="F6" s="123">
        <v>90.300871467565074</v>
      </c>
      <c r="G6" s="123">
        <v>80.99459622117277</v>
      </c>
      <c r="H6" s="123">
        <v>84.198035930531503</v>
      </c>
      <c r="I6" s="123">
        <v>60.711791826241573</v>
      </c>
      <c r="J6" s="123">
        <v>83.813694525733624</v>
      </c>
      <c r="K6" s="123">
        <v>84.925056565401405</v>
      </c>
      <c r="L6" s="123">
        <v>84.819660131981436</v>
      </c>
      <c r="M6" s="123">
        <v>86.709347939445664</v>
      </c>
      <c r="N6" s="123">
        <v>56.15895230348184</v>
      </c>
      <c r="O6" s="123">
        <v>60.803528407001103</v>
      </c>
      <c r="P6" s="123">
        <v>86.030552642875122</v>
      </c>
      <c r="Q6" s="123">
        <v>52.318102763188342</v>
      </c>
      <c r="R6" s="123">
        <v>79.010000000000005</v>
      </c>
      <c r="S6" s="103">
        <v>1991</v>
      </c>
    </row>
    <row r="7" spans="1:20" ht="12" customHeight="1">
      <c r="A7" s="103">
        <v>1992</v>
      </c>
      <c r="B7" s="123">
        <v>80.636905427814739</v>
      </c>
      <c r="C7" s="123">
        <v>75.704649081334736</v>
      </c>
      <c r="D7" s="123">
        <v>87.833745518773924</v>
      </c>
      <c r="E7" s="123">
        <v>58.23376615018757</v>
      </c>
      <c r="F7" s="123">
        <v>89.143137662123337</v>
      </c>
      <c r="G7" s="123">
        <v>80.215775979836792</v>
      </c>
      <c r="H7" s="123">
        <v>85.243011976701879</v>
      </c>
      <c r="I7" s="123">
        <v>65.333453451933863</v>
      </c>
      <c r="J7" s="123">
        <v>85.016633263104183</v>
      </c>
      <c r="K7" s="123">
        <v>85.837264421169365</v>
      </c>
      <c r="L7" s="123">
        <v>85.271612934948124</v>
      </c>
      <c r="M7" s="123">
        <v>86.117475396405723</v>
      </c>
      <c r="N7" s="123">
        <v>61.259305439666122</v>
      </c>
      <c r="O7" s="123">
        <v>66.182928362217368</v>
      </c>
      <c r="P7" s="123">
        <v>87.138125816440905</v>
      </c>
      <c r="Q7" s="123">
        <v>61.214911690783623</v>
      </c>
      <c r="R7" s="123">
        <v>80.53</v>
      </c>
      <c r="S7" s="103">
        <v>1992</v>
      </c>
    </row>
    <row r="8" spans="1:20" ht="12" customHeight="1">
      <c r="A8" s="103">
        <v>1993</v>
      </c>
      <c r="B8" s="123">
        <v>77.303985819845224</v>
      </c>
      <c r="C8" s="123">
        <v>74.464243603610711</v>
      </c>
      <c r="D8" s="123">
        <v>90.376583013262589</v>
      </c>
      <c r="E8" s="123">
        <v>65.124235020625633</v>
      </c>
      <c r="F8" s="123">
        <v>85.331399570464029</v>
      </c>
      <c r="G8" s="123">
        <v>80.2414756152465</v>
      </c>
      <c r="H8" s="123">
        <v>83.774622779244112</v>
      </c>
      <c r="I8" s="123">
        <v>71.663170227824239</v>
      </c>
      <c r="J8" s="123">
        <v>83.688874692290824</v>
      </c>
      <c r="K8" s="123">
        <v>83.797982677246921</v>
      </c>
      <c r="L8" s="123">
        <v>82.920597553779643</v>
      </c>
      <c r="M8" s="123">
        <v>82.180354693199291</v>
      </c>
      <c r="N8" s="123">
        <v>68.610891013566444</v>
      </c>
      <c r="O8" s="123">
        <v>74.497770330773079</v>
      </c>
      <c r="P8" s="123">
        <v>85.878453520174176</v>
      </c>
      <c r="Q8" s="123">
        <v>69.093830426780528</v>
      </c>
      <c r="R8" s="123">
        <v>79.760000000000005</v>
      </c>
      <c r="S8" s="103">
        <v>1993</v>
      </c>
    </row>
    <row r="9" spans="1:20" ht="12" customHeight="1">
      <c r="A9" s="103">
        <v>1994</v>
      </c>
      <c r="B9" s="123">
        <v>78.811370207697323</v>
      </c>
      <c r="C9" s="123">
        <v>75.748751995353146</v>
      </c>
      <c r="D9" s="123">
        <v>91.881570800402855</v>
      </c>
      <c r="E9" s="123">
        <v>72.281557711140024</v>
      </c>
      <c r="F9" s="123">
        <v>86.620687743635273</v>
      </c>
      <c r="G9" s="123">
        <v>80.961943417821473</v>
      </c>
      <c r="H9" s="123">
        <v>84.538554307052365</v>
      </c>
      <c r="I9" s="123">
        <v>79.666889028923535</v>
      </c>
      <c r="J9" s="123">
        <v>85.231298597627273</v>
      </c>
      <c r="K9" s="123">
        <v>84.861202146581036</v>
      </c>
      <c r="L9" s="123">
        <v>84.273695683642856</v>
      </c>
      <c r="M9" s="123">
        <v>84.544323261708413</v>
      </c>
      <c r="N9" s="123">
        <v>77.108132251045902</v>
      </c>
      <c r="O9" s="123">
        <v>82.207119832443325</v>
      </c>
      <c r="P9" s="123">
        <v>86.712435968027776</v>
      </c>
      <c r="Q9" s="123">
        <v>77.605890374554676</v>
      </c>
      <c r="R9" s="123">
        <v>81.72</v>
      </c>
      <c r="S9" s="103">
        <v>1994</v>
      </c>
    </row>
    <row r="10" spans="1:20" ht="12" customHeight="1">
      <c r="A10" s="103">
        <v>1995</v>
      </c>
      <c r="B10" s="123">
        <v>80.277328201373436</v>
      </c>
      <c r="C10" s="123">
        <v>76.574136018295306</v>
      </c>
      <c r="D10" s="123">
        <v>93.507484659597708</v>
      </c>
      <c r="E10" s="123">
        <v>78.175927765427915</v>
      </c>
      <c r="F10" s="123">
        <v>86.669543076666173</v>
      </c>
      <c r="G10" s="123">
        <v>81.448774751780903</v>
      </c>
      <c r="H10" s="123">
        <v>85.45425963237372</v>
      </c>
      <c r="I10" s="123">
        <v>85.775646375927465</v>
      </c>
      <c r="J10" s="123">
        <v>84.536798951565913</v>
      </c>
      <c r="K10" s="123">
        <v>86.039263982139332</v>
      </c>
      <c r="L10" s="123">
        <v>85.397574390264907</v>
      </c>
      <c r="M10" s="123">
        <v>86.571281999163006</v>
      </c>
      <c r="N10" s="123">
        <v>83.459899878375083</v>
      </c>
      <c r="O10" s="123">
        <v>85.733179032937059</v>
      </c>
      <c r="P10" s="123">
        <v>88.271014191971119</v>
      </c>
      <c r="Q10" s="123">
        <v>80.727054200962286</v>
      </c>
      <c r="R10" s="123">
        <v>83.14</v>
      </c>
      <c r="S10" s="103">
        <v>1995</v>
      </c>
    </row>
    <row r="11" spans="1:20" ht="12" customHeight="1">
      <c r="A11" s="103">
        <v>1996</v>
      </c>
      <c r="B11" s="123">
        <v>81.042938256778072</v>
      </c>
      <c r="C11" s="123">
        <v>77.42451271772326</v>
      </c>
      <c r="D11" s="123">
        <v>92.443929300611373</v>
      </c>
      <c r="E11" s="123">
        <v>81.516671237183857</v>
      </c>
      <c r="F11" s="123">
        <v>86.57665222986877</v>
      </c>
      <c r="G11" s="123">
        <v>83.128202653048206</v>
      </c>
      <c r="H11" s="123">
        <v>87.188658520881276</v>
      </c>
      <c r="I11" s="123">
        <v>88.280043435551633</v>
      </c>
      <c r="J11" s="123">
        <v>84.467322447834619</v>
      </c>
      <c r="K11" s="123">
        <v>85.956705660893405</v>
      </c>
      <c r="L11" s="123">
        <v>84.933899759779706</v>
      </c>
      <c r="M11" s="123">
        <v>84.331591853830716</v>
      </c>
      <c r="N11" s="123">
        <v>85.938028595750225</v>
      </c>
      <c r="O11" s="123">
        <v>88.596024740016276</v>
      </c>
      <c r="P11" s="123">
        <v>89.231719371077716</v>
      </c>
      <c r="Q11" s="123">
        <v>82.980180885699681</v>
      </c>
      <c r="R11" s="123">
        <v>83.82</v>
      </c>
      <c r="S11" s="103">
        <v>1996</v>
      </c>
    </row>
    <row r="12" spans="1:20" ht="12" customHeight="1">
      <c r="A12" s="103">
        <v>1997</v>
      </c>
      <c r="B12" s="123">
        <v>82.556491133900522</v>
      </c>
      <c r="C12" s="123">
        <v>79.085717899838798</v>
      </c>
      <c r="D12" s="123">
        <v>90.639958382178776</v>
      </c>
      <c r="E12" s="123">
        <v>83.367086701854916</v>
      </c>
      <c r="F12" s="123">
        <v>88.872871292368814</v>
      </c>
      <c r="G12" s="123">
        <v>86.011214888604215</v>
      </c>
      <c r="H12" s="123">
        <v>88.711758749665194</v>
      </c>
      <c r="I12" s="123">
        <v>89.648876031960384</v>
      </c>
      <c r="J12" s="123">
        <v>85.962042048760253</v>
      </c>
      <c r="K12" s="123">
        <v>87.699742702817758</v>
      </c>
      <c r="L12" s="123">
        <v>87.349156739493608</v>
      </c>
      <c r="M12" s="123">
        <v>85.973979939978207</v>
      </c>
      <c r="N12" s="123">
        <v>85.718483838439496</v>
      </c>
      <c r="O12" s="123">
        <v>90.85926741936899</v>
      </c>
      <c r="P12" s="123">
        <v>91.137751490842518</v>
      </c>
      <c r="Q12" s="123">
        <v>85.502689235832776</v>
      </c>
      <c r="R12" s="123">
        <v>85.37</v>
      </c>
      <c r="S12" s="103">
        <v>1997</v>
      </c>
    </row>
    <row r="13" spans="1:20" ht="12" customHeight="1">
      <c r="A13" s="103">
        <v>1998</v>
      </c>
      <c r="B13" s="123">
        <v>84.476243368974366</v>
      </c>
      <c r="C13" s="123">
        <v>81.903858578546291</v>
      </c>
      <c r="D13" s="123">
        <v>90.97312681940241</v>
      </c>
      <c r="E13" s="123">
        <v>84.323829527090609</v>
      </c>
      <c r="F13" s="123">
        <v>89.318006175794039</v>
      </c>
      <c r="G13" s="123">
        <v>87.006661507832263</v>
      </c>
      <c r="H13" s="123">
        <v>90.421202819451196</v>
      </c>
      <c r="I13" s="123">
        <v>89.99393360462561</v>
      </c>
      <c r="J13" s="123">
        <v>87.902543000516715</v>
      </c>
      <c r="K13" s="123">
        <v>89.437808272130127</v>
      </c>
      <c r="L13" s="123">
        <v>87.711614402571115</v>
      </c>
      <c r="M13" s="123">
        <v>87.888813124616917</v>
      </c>
      <c r="N13" s="123">
        <v>86.724023915032134</v>
      </c>
      <c r="O13" s="123">
        <v>91.175605007449491</v>
      </c>
      <c r="P13" s="123">
        <v>91.648688253831835</v>
      </c>
      <c r="Q13" s="123">
        <v>87.459131356454833</v>
      </c>
      <c r="R13" s="123">
        <v>87.06</v>
      </c>
      <c r="S13" s="103">
        <v>1998</v>
      </c>
    </row>
    <row r="14" spans="1:20" ht="12" customHeight="1">
      <c r="A14" s="103">
        <v>1999</v>
      </c>
      <c r="B14" s="123">
        <v>86.632094942313088</v>
      </c>
      <c r="C14" s="123">
        <v>84.176642101754993</v>
      </c>
      <c r="D14" s="123">
        <v>90.962595122794383</v>
      </c>
      <c r="E14" s="123">
        <v>87.878444311634567</v>
      </c>
      <c r="F14" s="123">
        <v>89.009468878037566</v>
      </c>
      <c r="G14" s="123">
        <v>88.609015280814276</v>
      </c>
      <c r="H14" s="123">
        <v>93.211141044224931</v>
      </c>
      <c r="I14" s="123">
        <v>92.332333307063507</v>
      </c>
      <c r="J14" s="123">
        <v>89.197009409066126</v>
      </c>
      <c r="K14" s="123">
        <v>90.534607511899949</v>
      </c>
      <c r="L14" s="123">
        <v>89.599417247033529</v>
      </c>
      <c r="M14" s="123">
        <v>90.007760587912855</v>
      </c>
      <c r="N14" s="123">
        <v>88.063259330294912</v>
      </c>
      <c r="O14" s="123">
        <v>92.476017605424431</v>
      </c>
      <c r="P14" s="123">
        <v>92.411847998578054</v>
      </c>
      <c r="Q14" s="123">
        <v>89.797935694617536</v>
      </c>
      <c r="R14" s="123">
        <v>88.79</v>
      </c>
      <c r="S14" s="103">
        <v>1999</v>
      </c>
    </row>
    <row r="15" spans="1:20" s="54" customFormat="1" ht="12" customHeight="1">
      <c r="A15" s="103">
        <v>2000</v>
      </c>
      <c r="B15" s="123">
        <v>89.674368082193453</v>
      </c>
      <c r="C15" s="123">
        <v>87.9723189065041</v>
      </c>
      <c r="D15" s="123">
        <v>92.314052767950926</v>
      </c>
      <c r="E15" s="123">
        <v>90.628604867047088</v>
      </c>
      <c r="F15" s="123">
        <v>93.221594950869971</v>
      </c>
      <c r="G15" s="123">
        <v>91.02357070692365</v>
      </c>
      <c r="H15" s="123">
        <v>96.579019239560964</v>
      </c>
      <c r="I15" s="123">
        <v>92.682377138394102</v>
      </c>
      <c r="J15" s="123">
        <v>91.671402125871964</v>
      </c>
      <c r="K15" s="123">
        <v>92.736078664958654</v>
      </c>
      <c r="L15" s="123">
        <v>91.600311474316072</v>
      </c>
      <c r="M15" s="123">
        <v>93.995400932860051</v>
      </c>
      <c r="N15" s="123">
        <v>88.401668094599145</v>
      </c>
      <c r="O15" s="123">
        <v>93.516376567267656</v>
      </c>
      <c r="P15" s="123">
        <v>94.728996813627475</v>
      </c>
      <c r="Q15" s="123">
        <v>91.514796997420277</v>
      </c>
      <c r="R15" s="123">
        <v>91.42</v>
      </c>
      <c r="S15" s="103">
        <v>2000</v>
      </c>
      <c r="T15" s="90"/>
    </row>
    <row r="16" spans="1:20" s="54" customFormat="1" ht="12" customHeight="1">
      <c r="A16" s="103">
        <v>2001</v>
      </c>
      <c r="B16" s="123">
        <v>92.553945986877281</v>
      </c>
      <c r="C16" s="123">
        <v>90.481681236557407</v>
      </c>
      <c r="D16" s="123">
        <v>92.093108342601838</v>
      </c>
      <c r="E16" s="123">
        <v>90.909356488266141</v>
      </c>
      <c r="F16" s="123">
        <v>95.080040634893763</v>
      </c>
      <c r="G16" s="123">
        <v>95.914897886967395</v>
      </c>
      <c r="H16" s="123">
        <v>98.853522473052749</v>
      </c>
      <c r="I16" s="123">
        <v>91.986606353531997</v>
      </c>
      <c r="J16" s="123">
        <v>91.385804865014222</v>
      </c>
      <c r="K16" s="123">
        <v>93.950878043493645</v>
      </c>
      <c r="L16" s="123">
        <v>90.391133063941197</v>
      </c>
      <c r="M16" s="123">
        <v>95.857952322508737</v>
      </c>
      <c r="N16" s="123">
        <v>89.746698381553685</v>
      </c>
      <c r="O16" s="123">
        <v>92.882069349698725</v>
      </c>
      <c r="P16" s="123">
        <v>96.067240051633874</v>
      </c>
      <c r="Q16" s="123">
        <v>92.193893198423865</v>
      </c>
      <c r="R16" s="123">
        <v>92.97</v>
      </c>
      <c r="S16" s="103">
        <v>2001</v>
      </c>
    </row>
    <row r="17" spans="1:20" s="54" customFormat="1" ht="12" customHeight="1">
      <c r="A17" s="103">
        <v>2002</v>
      </c>
      <c r="B17" s="123">
        <v>91.739698895708429</v>
      </c>
      <c r="C17" s="123">
        <v>91.374635727849864</v>
      </c>
      <c r="D17" s="123">
        <v>90.617651646974352</v>
      </c>
      <c r="E17" s="123">
        <v>91.215019801021214</v>
      </c>
      <c r="F17" s="123">
        <v>96.882814308194014</v>
      </c>
      <c r="G17" s="123">
        <v>96.631084713764736</v>
      </c>
      <c r="H17" s="123">
        <v>97.474229793596393</v>
      </c>
      <c r="I17" s="123">
        <v>92.768279940878088</v>
      </c>
      <c r="J17" s="123">
        <v>89.934752497232267</v>
      </c>
      <c r="K17" s="123">
        <v>94.3599903320724</v>
      </c>
      <c r="L17" s="123">
        <v>91.453418351838494</v>
      </c>
      <c r="M17" s="123">
        <v>94.647483128413114</v>
      </c>
      <c r="N17" s="123">
        <v>91.884287339902144</v>
      </c>
      <c r="O17" s="123">
        <v>95.366380613783349</v>
      </c>
      <c r="P17" s="123">
        <v>94.370724838157344</v>
      </c>
      <c r="Q17" s="123">
        <v>92.598178453936555</v>
      </c>
      <c r="R17" s="123">
        <v>92.97</v>
      </c>
      <c r="S17" s="103">
        <v>2002</v>
      </c>
    </row>
    <row r="18" spans="1:20" s="54" customFormat="1" ht="12" customHeight="1">
      <c r="A18" s="103">
        <v>2003</v>
      </c>
      <c r="B18" s="123">
        <v>91.475352758581124</v>
      </c>
      <c r="C18" s="123">
        <v>89.885946137531164</v>
      </c>
      <c r="D18" s="123">
        <v>88.424659783044973</v>
      </c>
      <c r="E18" s="123">
        <v>91.152005234207977</v>
      </c>
      <c r="F18" s="123">
        <v>97.823673112343926</v>
      </c>
      <c r="G18" s="123">
        <v>94.578938586177998</v>
      </c>
      <c r="H18" s="123">
        <v>97.976551676334026</v>
      </c>
      <c r="I18" s="123">
        <v>92.657471649528617</v>
      </c>
      <c r="J18" s="123">
        <v>89.453174021642113</v>
      </c>
      <c r="K18" s="123">
        <v>93.211086916323737</v>
      </c>
      <c r="L18" s="123">
        <v>91.106577483927055</v>
      </c>
      <c r="M18" s="123">
        <v>94.351752487435434</v>
      </c>
      <c r="N18" s="123">
        <v>92.907506508693956</v>
      </c>
      <c r="O18" s="123">
        <v>95.174436285761374</v>
      </c>
      <c r="P18" s="123">
        <v>94.308466561149856</v>
      </c>
      <c r="Q18" s="123">
        <v>93.837357482065855</v>
      </c>
      <c r="R18" s="123">
        <v>92.31</v>
      </c>
      <c r="S18" s="103">
        <v>2003</v>
      </c>
    </row>
    <row r="19" spans="1:20" s="54" customFormat="1" ht="12" customHeight="1">
      <c r="A19" s="103">
        <v>2004</v>
      </c>
      <c r="B19" s="123">
        <v>91.734860943230174</v>
      </c>
      <c r="C19" s="123">
        <v>91.776482809772062</v>
      </c>
      <c r="D19" s="123">
        <v>87.326153133409477</v>
      </c>
      <c r="E19" s="123">
        <v>92.654242905547676</v>
      </c>
      <c r="F19" s="123">
        <v>98.119961398207806</v>
      </c>
      <c r="G19" s="123">
        <v>94.992298335728705</v>
      </c>
      <c r="H19" s="123">
        <v>97.916194080948358</v>
      </c>
      <c r="I19" s="123">
        <v>93.701830477263087</v>
      </c>
      <c r="J19" s="123">
        <v>90.994557234392204</v>
      </c>
      <c r="K19" s="123">
        <v>94.470791171047182</v>
      </c>
      <c r="L19" s="123">
        <v>93.432818231775755</v>
      </c>
      <c r="M19" s="123">
        <v>97.303002283400843</v>
      </c>
      <c r="N19" s="123">
        <v>94.592957603459425</v>
      </c>
      <c r="O19" s="123">
        <v>96.117170567902875</v>
      </c>
      <c r="P19" s="123">
        <v>95.867844378598392</v>
      </c>
      <c r="Q19" s="123">
        <v>95.325717033321837</v>
      </c>
      <c r="R19" s="123">
        <v>93.39</v>
      </c>
      <c r="S19" s="103">
        <v>2004</v>
      </c>
    </row>
    <row r="20" spans="1:20" s="54" customFormat="1" ht="12" customHeight="1">
      <c r="A20" s="103">
        <v>2005</v>
      </c>
      <c r="B20" s="123">
        <v>92.293976208102762</v>
      </c>
      <c r="C20" s="123">
        <v>92.903110086158904</v>
      </c>
      <c r="D20" s="123">
        <v>88.827223931208394</v>
      </c>
      <c r="E20" s="123">
        <v>93.391282134258773</v>
      </c>
      <c r="F20" s="123">
        <v>98.978055188182722</v>
      </c>
      <c r="G20" s="123">
        <v>96.472468334432151</v>
      </c>
      <c r="H20" s="123">
        <v>98.162497919323755</v>
      </c>
      <c r="I20" s="123">
        <v>93.565772718830715</v>
      </c>
      <c r="J20" s="123">
        <v>92.164768041922301</v>
      </c>
      <c r="K20" s="123">
        <v>94.953779327447407</v>
      </c>
      <c r="L20" s="123">
        <v>93.423687200399144</v>
      </c>
      <c r="M20" s="123">
        <v>100.70277338828841</v>
      </c>
      <c r="N20" s="123">
        <v>94.110456328051697</v>
      </c>
      <c r="O20" s="123">
        <v>95.600499540049483</v>
      </c>
      <c r="P20" s="123">
        <v>96.028733549852419</v>
      </c>
      <c r="Q20" s="123">
        <v>95.005973661154613</v>
      </c>
      <c r="R20" s="123">
        <v>94.05</v>
      </c>
      <c r="S20" s="103">
        <v>2005</v>
      </c>
    </row>
    <row r="21" spans="1:20" s="54" customFormat="1" ht="12" customHeight="1">
      <c r="A21" s="103">
        <v>2006</v>
      </c>
      <c r="B21" s="123">
        <v>97.986209815172558</v>
      </c>
      <c r="C21" s="123">
        <v>96.423830383933435</v>
      </c>
      <c r="D21" s="123">
        <v>91.639372389128511</v>
      </c>
      <c r="E21" s="123">
        <v>96.254534133937213</v>
      </c>
      <c r="F21" s="123">
        <v>103.1870489920227</v>
      </c>
      <c r="G21" s="123">
        <v>98.235636192631077</v>
      </c>
      <c r="H21" s="123">
        <v>101.27519580435241</v>
      </c>
      <c r="I21" s="123">
        <v>95.114843582445161</v>
      </c>
      <c r="J21" s="123">
        <v>95.607525489113954</v>
      </c>
      <c r="K21" s="123">
        <v>97.721902431612193</v>
      </c>
      <c r="L21" s="123">
        <v>96.717569806312767</v>
      </c>
      <c r="M21" s="123">
        <v>103.6816815778184</v>
      </c>
      <c r="N21" s="123">
        <v>98.139649779189597</v>
      </c>
      <c r="O21" s="123">
        <v>98.94738495315292</v>
      </c>
      <c r="P21" s="123">
        <v>98.690804934756358</v>
      </c>
      <c r="Q21" s="123">
        <v>98.240893331919168</v>
      </c>
      <c r="R21" s="123">
        <v>97.53</v>
      </c>
      <c r="S21" s="103">
        <v>2006</v>
      </c>
    </row>
    <row r="22" spans="1:20" s="54" customFormat="1" ht="12" customHeight="1">
      <c r="A22" s="103">
        <v>2007</v>
      </c>
      <c r="B22" s="123">
        <v>101.7909530365573</v>
      </c>
      <c r="C22" s="123">
        <v>99.648997347328603</v>
      </c>
      <c r="D22" s="123">
        <v>94.666010792085814</v>
      </c>
      <c r="E22" s="123">
        <v>97.98279770792827</v>
      </c>
      <c r="F22" s="123">
        <v>105.04367553312269</v>
      </c>
      <c r="G22" s="123">
        <v>100.2534120503983</v>
      </c>
      <c r="H22" s="123">
        <v>104.0846763070994</v>
      </c>
      <c r="I22" s="123">
        <v>99.272239194068391</v>
      </c>
      <c r="J22" s="123">
        <v>98.468239102042176</v>
      </c>
      <c r="K22" s="123">
        <v>101.6277090957294</v>
      </c>
      <c r="L22" s="123">
        <v>99.359698741108986</v>
      </c>
      <c r="M22" s="123">
        <v>106.06983384311449</v>
      </c>
      <c r="N22" s="123">
        <v>101.2126602908033</v>
      </c>
      <c r="O22" s="123">
        <v>101.279349615972</v>
      </c>
      <c r="P22" s="123">
        <v>100.1868516817479</v>
      </c>
      <c r="Q22" s="123">
        <v>100.8713472137631</v>
      </c>
      <c r="R22" s="123">
        <v>100.71</v>
      </c>
      <c r="S22" s="103">
        <v>2007</v>
      </c>
    </row>
    <row r="23" spans="1:20" s="54" customFormat="1" ht="12" customHeight="1">
      <c r="A23" s="103">
        <v>2008</v>
      </c>
      <c r="B23" s="123">
        <v>102.16617056934849</v>
      </c>
      <c r="C23" s="123">
        <v>99.853665125031895</v>
      </c>
      <c r="D23" s="123">
        <v>98.492534504892774</v>
      </c>
      <c r="E23" s="123">
        <v>100.04895391652261</v>
      </c>
      <c r="F23" s="123">
        <v>105.34964845725079</v>
      </c>
      <c r="G23" s="123">
        <v>103.5130269026793</v>
      </c>
      <c r="H23" s="123">
        <v>104.94804748603789</v>
      </c>
      <c r="I23" s="123">
        <v>100.9005683633973</v>
      </c>
      <c r="J23" s="123">
        <v>100.27792956309629</v>
      </c>
      <c r="K23" s="123">
        <v>103.0675146813857</v>
      </c>
      <c r="L23" s="123">
        <v>99.978572745859353</v>
      </c>
      <c r="M23" s="123">
        <v>106.3823223402332</v>
      </c>
      <c r="N23" s="123">
        <v>101.1793218176324</v>
      </c>
      <c r="O23" s="123">
        <v>101.4823910305419</v>
      </c>
      <c r="P23" s="123">
        <v>102.85494882650799</v>
      </c>
      <c r="Q23" s="123">
        <v>100.6320671778156</v>
      </c>
      <c r="R23" s="123">
        <v>101.8</v>
      </c>
      <c r="S23" s="103">
        <v>2008</v>
      </c>
    </row>
    <row r="24" spans="1:20" s="54" customFormat="1" ht="12" customHeight="1">
      <c r="A24" s="103">
        <v>2009</v>
      </c>
      <c r="B24" s="123">
        <v>92.889969339182429</v>
      </c>
      <c r="C24" s="123">
        <v>95.373106835304966</v>
      </c>
      <c r="D24" s="123">
        <v>97.120946151531371</v>
      </c>
      <c r="E24" s="123">
        <v>97.248963691135003</v>
      </c>
      <c r="F24" s="123">
        <v>95.583071943601496</v>
      </c>
      <c r="G24" s="123">
        <v>98.690651482463224</v>
      </c>
      <c r="H24" s="123">
        <v>96.987652062782743</v>
      </c>
      <c r="I24" s="123">
        <v>100.15386303024231</v>
      </c>
      <c r="J24" s="123">
        <v>95.207038405714201</v>
      </c>
      <c r="K24" s="123">
        <v>97.554293486568284</v>
      </c>
      <c r="L24" s="123">
        <v>95.290131663525202</v>
      </c>
      <c r="M24" s="123">
        <v>95.072423724809568</v>
      </c>
      <c r="N24" s="123">
        <v>96.973381966641753</v>
      </c>
      <c r="O24" s="123">
        <v>95.891440837153496</v>
      </c>
      <c r="P24" s="123">
        <v>99.089553305823969</v>
      </c>
      <c r="Q24" s="123">
        <v>95.482377633134092</v>
      </c>
      <c r="R24" s="123">
        <v>96.08</v>
      </c>
      <c r="S24" s="103">
        <v>2009</v>
      </c>
    </row>
    <row r="25" spans="1:20" s="54" customFormat="1" ht="12" customHeight="1">
      <c r="A25" s="103">
        <v>2010</v>
      </c>
      <c r="B25" s="124">
        <v>100</v>
      </c>
      <c r="C25" s="124">
        <v>100</v>
      </c>
      <c r="D25" s="124">
        <v>100</v>
      </c>
      <c r="E25" s="124">
        <v>100</v>
      </c>
      <c r="F25" s="124">
        <v>100</v>
      </c>
      <c r="G25" s="124">
        <v>100</v>
      </c>
      <c r="H25" s="124">
        <v>100</v>
      </c>
      <c r="I25" s="124">
        <v>100</v>
      </c>
      <c r="J25" s="124">
        <v>100</v>
      </c>
      <c r="K25" s="124">
        <v>100</v>
      </c>
      <c r="L25" s="124">
        <v>100</v>
      </c>
      <c r="M25" s="124">
        <v>100</v>
      </c>
      <c r="N25" s="124">
        <v>100</v>
      </c>
      <c r="O25" s="124">
        <v>100</v>
      </c>
      <c r="P25" s="124">
        <v>100</v>
      </c>
      <c r="Q25" s="124">
        <v>100</v>
      </c>
      <c r="R25" s="124">
        <v>100</v>
      </c>
      <c r="S25" s="103">
        <v>2010</v>
      </c>
      <c r="T25" s="124"/>
    </row>
    <row r="26" spans="1:20" s="54" customFormat="1" ht="12" customHeight="1">
      <c r="A26" s="103">
        <v>2011</v>
      </c>
      <c r="B26" s="123">
        <v>104.73096653621839</v>
      </c>
      <c r="C26" s="123">
        <v>105.87176839193589</v>
      </c>
      <c r="D26" s="123">
        <v>103.6148002575883</v>
      </c>
      <c r="E26" s="123">
        <v>100.84630323945811</v>
      </c>
      <c r="F26" s="123">
        <v>102.39805628733426</v>
      </c>
      <c r="G26" s="123">
        <v>100.7000532809214</v>
      </c>
      <c r="H26" s="123">
        <v>102.91655440158418</v>
      </c>
      <c r="I26" s="123">
        <v>101.87662110057582</v>
      </c>
      <c r="J26" s="123">
        <v>104.42796188467898</v>
      </c>
      <c r="K26" s="123">
        <v>102.70733415168786</v>
      </c>
      <c r="L26" s="123">
        <v>103.27595560282589</v>
      </c>
      <c r="M26" s="123">
        <v>104.60248700917712</v>
      </c>
      <c r="N26" s="123">
        <v>103.2647265631789</v>
      </c>
      <c r="O26" s="123">
        <v>99.117445695347428</v>
      </c>
      <c r="P26" s="123">
        <v>102.48659334405977</v>
      </c>
      <c r="Q26" s="123">
        <v>104.31080007975198</v>
      </c>
      <c r="R26" s="123">
        <v>103.66</v>
      </c>
      <c r="S26" s="103">
        <v>2011</v>
      </c>
    </row>
    <row r="27" spans="1:20" s="54" customFormat="1" ht="12" customHeight="1">
      <c r="A27" s="103">
        <v>2012</v>
      </c>
      <c r="B27" s="123">
        <v>105.12145008137605</v>
      </c>
      <c r="C27" s="123">
        <v>107.03178364750627</v>
      </c>
      <c r="D27" s="123">
        <v>103.59654307178207</v>
      </c>
      <c r="E27" s="123">
        <v>101.57094667984582</v>
      </c>
      <c r="F27" s="123">
        <v>105.15240385868576</v>
      </c>
      <c r="G27" s="123">
        <v>101.08002052842674</v>
      </c>
      <c r="H27" s="123">
        <v>102.5457338724019</v>
      </c>
      <c r="I27" s="123">
        <v>101.51727797820836</v>
      </c>
      <c r="J27" s="123">
        <v>105.01957943011809</v>
      </c>
      <c r="K27" s="123">
        <v>102.68105310322801</v>
      </c>
      <c r="L27" s="123">
        <v>104.43556753083907</v>
      </c>
      <c r="M27" s="123">
        <v>103.19456011896578</v>
      </c>
      <c r="N27" s="123">
        <v>103.90573986515625</v>
      </c>
      <c r="O27" s="123">
        <v>101.53188584182995</v>
      </c>
      <c r="P27" s="123">
        <v>105.62602019259045</v>
      </c>
      <c r="Q27" s="123">
        <v>103.98677285934845</v>
      </c>
      <c r="R27" s="123">
        <v>104.17</v>
      </c>
      <c r="S27" s="103">
        <v>2012</v>
      </c>
    </row>
    <row r="28" spans="1:20" s="54" customFormat="1" ht="12" customHeight="1">
      <c r="A28" s="103">
        <v>2013</v>
      </c>
      <c r="B28" s="123">
        <v>105.84608192865592</v>
      </c>
      <c r="C28" s="123">
        <v>108.27970001861533</v>
      </c>
      <c r="D28" s="123">
        <v>103.60411842240508</v>
      </c>
      <c r="E28" s="123">
        <v>102.24147919689815</v>
      </c>
      <c r="F28" s="123">
        <v>104.20142784971927</v>
      </c>
      <c r="G28" s="123">
        <v>104.12431859272201</v>
      </c>
      <c r="H28" s="123">
        <v>103.18099895682035</v>
      </c>
      <c r="I28" s="123">
        <v>102.00368818267739</v>
      </c>
      <c r="J28" s="123">
        <v>104.48516078137888</v>
      </c>
      <c r="K28" s="123">
        <v>103.01861809755749</v>
      </c>
      <c r="L28" s="123">
        <v>104.26358689106624</v>
      </c>
      <c r="M28" s="123">
        <v>100.79145678468198</v>
      </c>
      <c r="N28" s="123">
        <v>104.02131364500951</v>
      </c>
      <c r="O28" s="123">
        <v>100.86307562021885</v>
      </c>
      <c r="P28" s="123">
        <v>105.25250680037961</v>
      </c>
      <c r="Q28" s="123">
        <v>105.41616635222603</v>
      </c>
      <c r="R28" s="123">
        <v>104.68</v>
      </c>
      <c r="S28" s="103">
        <v>2013</v>
      </c>
    </row>
    <row r="29" spans="1:20" s="54" customFormat="1" ht="12" customHeight="1">
      <c r="A29" s="103">
        <v>2014</v>
      </c>
      <c r="B29" s="123">
        <v>108.06221182003578</v>
      </c>
      <c r="C29" s="123">
        <v>110.91227702476021</v>
      </c>
      <c r="D29" s="123">
        <v>106.15398184496152</v>
      </c>
      <c r="E29" s="123">
        <v>106.47020516226034</v>
      </c>
      <c r="F29" s="123">
        <v>105.33817935124081</v>
      </c>
      <c r="G29" s="123">
        <v>104.29567286072525</v>
      </c>
      <c r="H29" s="123">
        <v>104.83183658343279</v>
      </c>
      <c r="I29" s="123">
        <v>104.6317887193526</v>
      </c>
      <c r="J29" s="123">
        <v>107.50962649894132</v>
      </c>
      <c r="K29" s="123">
        <v>104.83470625136006</v>
      </c>
      <c r="L29" s="123">
        <v>106.86354702635415</v>
      </c>
      <c r="M29" s="123">
        <v>103.88815432393299</v>
      </c>
      <c r="N29" s="123">
        <v>107.48822097772091</v>
      </c>
      <c r="O29" s="123">
        <v>102.28001021502912</v>
      </c>
      <c r="P29" s="123">
        <v>107.11965769412073</v>
      </c>
      <c r="Q29" s="123">
        <v>109.79900639986278</v>
      </c>
      <c r="R29" s="123">
        <v>106.96</v>
      </c>
      <c r="S29" s="103">
        <v>2014</v>
      </c>
    </row>
    <row r="30" spans="1:20" s="54" customFormat="1" ht="12" customHeight="1">
      <c r="A30" s="103">
        <v>2015</v>
      </c>
      <c r="B30" s="123">
        <v>111.44407193408045</v>
      </c>
      <c r="C30" s="123">
        <v>113.41923315538131</v>
      </c>
      <c r="D30" s="123">
        <v>110.484137214274</v>
      </c>
      <c r="E30" s="123">
        <v>108.02106017672369</v>
      </c>
      <c r="F30" s="123">
        <v>106.63710328262768</v>
      </c>
      <c r="G30" s="123">
        <v>106.67556785211939</v>
      </c>
      <c r="H30" s="123">
        <v>105.76388145384976</v>
      </c>
      <c r="I30" s="123">
        <v>105.1528406467912</v>
      </c>
      <c r="J30" s="123">
        <v>107.19077211689446</v>
      </c>
      <c r="K30" s="123">
        <v>105.87387000442864</v>
      </c>
      <c r="L30" s="123">
        <v>109.91621612218189</v>
      </c>
      <c r="M30" s="123">
        <v>104.54772668877074</v>
      </c>
      <c r="N30" s="123">
        <v>110.11532387727098</v>
      </c>
      <c r="O30" s="123">
        <v>103.67362502250694</v>
      </c>
      <c r="P30" s="123">
        <v>107.85251347274836</v>
      </c>
      <c r="Q30" s="123">
        <v>111.31766599144542</v>
      </c>
      <c r="R30" s="123">
        <v>108.82</v>
      </c>
      <c r="S30" s="103">
        <v>2015</v>
      </c>
    </row>
    <row r="31" spans="1:20" s="54" customFormat="1" ht="12" customHeight="1">
      <c r="A31" s="119">
        <v>2016</v>
      </c>
      <c r="B31" s="123">
        <v>112.73999166144863</v>
      </c>
      <c r="C31" s="123">
        <v>116.5745064734797</v>
      </c>
      <c r="D31" s="123">
        <v>116.16041448122373</v>
      </c>
      <c r="E31" s="123">
        <v>110.77294213383067</v>
      </c>
      <c r="F31" s="123">
        <v>108.35577976942244</v>
      </c>
      <c r="G31" s="123">
        <v>107.87291201947961</v>
      </c>
      <c r="H31" s="123">
        <v>108.65678517320063</v>
      </c>
      <c r="I31" s="123">
        <v>106.55878771980255</v>
      </c>
      <c r="J31" s="123">
        <v>114.05087286558663</v>
      </c>
      <c r="K31" s="123">
        <v>106.87262321001099</v>
      </c>
      <c r="L31" s="123">
        <v>110.58121839343603</v>
      </c>
      <c r="M31" s="123">
        <v>104.04793870997875</v>
      </c>
      <c r="N31" s="123">
        <v>112.61233017590284</v>
      </c>
      <c r="O31" s="123">
        <v>105.4956929739194</v>
      </c>
      <c r="P31" s="123">
        <v>110.68152026630126</v>
      </c>
      <c r="Q31" s="123">
        <v>112.88881169718242</v>
      </c>
      <c r="R31" s="123">
        <v>111.26</v>
      </c>
      <c r="S31" s="119">
        <v>2016</v>
      </c>
    </row>
    <row r="32" spans="1:20" s="54" customFormat="1" ht="12" customHeight="1">
      <c r="A32" s="131">
        <v>2017</v>
      </c>
      <c r="B32" s="123">
        <v>115.87069330780074</v>
      </c>
      <c r="C32" s="123">
        <v>120.32006671616088</v>
      </c>
      <c r="D32" s="123">
        <v>119.72077569716326</v>
      </c>
      <c r="E32" s="123">
        <v>112.87111576089845</v>
      </c>
      <c r="F32" s="123">
        <v>110.98210365611463</v>
      </c>
      <c r="G32" s="123">
        <v>110.63450111754058</v>
      </c>
      <c r="H32" s="123">
        <v>110.3384414604282</v>
      </c>
      <c r="I32" s="123">
        <v>109.87001840540781</v>
      </c>
      <c r="J32" s="123">
        <v>115.61850843165654</v>
      </c>
      <c r="K32" s="123">
        <v>108.51240837957883</v>
      </c>
      <c r="L32" s="123">
        <v>111.54209347095916</v>
      </c>
      <c r="M32" s="123">
        <v>105.12027355185751</v>
      </c>
      <c r="N32" s="123">
        <v>114.39935744576113</v>
      </c>
      <c r="O32" s="123">
        <v>106.63533947021506</v>
      </c>
      <c r="P32" s="123">
        <v>113.81430636786514</v>
      </c>
      <c r="Q32" s="123">
        <v>114.7293284531024</v>
      </c>
      <c r="R32" s="123">
        <v>113.66</v>
      </c>
      <c r="S32" s="131">
        <v>2017</v>
      </c>
    </row>
    <row r="33" spans="1:19" s="54" customFormat="1" ht="12" customHeight="1">
      <c r="A33" s="139">
        <v>2018</v>
      </c>
      <c r="B33" s="123">
        <v>117.61834865757153</v>
      </c>
      <c r="C33" s="123">
        <v>122.01858670795052</v>
      </c>
      <c r="D33" s="123">
        <v>123.48302471698288</v>
      </c>
      <c r="E33" s="123">
        <v>114.48937291619535</v>
      </c>
      <c r="F33" s="123">
        <v>113.26521285354482</v>
      </c>
      <c r="G33" s="123">
        <v>112.56904085512093</v>
      </c>
      <c r="H33" s="123">
        <v>112.81998237677348</v>
      </c>
      <c r="I33" s="123">
        <v>110.62955796764211</v>
      </c>
      <c r="J33" s="123">
        <v>116.947274076138</v>
      </c>
      <c r="K33" s="123">
        <v>109.52220927229016</v>
      </c>
      <c r="L33" s="123">
        <v>113.48139591037426</v>
      </c>
      <c r="M33" s="123">
        <v>104.27650740544901</v>
      </c>
      <c r="N33" s="123">
        <v>115.79459306643056</v>
      </c>
      <c r="O33" s="123">
        <v>107.55682005992172</v>
      </c>
      <c r="P33" s="123">
        <v>115.91384930749</v>
      </c>
      <c r="Q33" s="123">
        <v>115.35522974375803</v>
      </c>
      <c r="R33" s="123">
        <v>115.28</v>
      </c>
      <c r="S33" s="139">
        <v>2018</v>
      </c>
    </row>
    <row r="34" spans="1:19" s="54" customFormat="1" ht="12" customHeight="1">
      <c r="A34" s="10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03"/>
    </row>
    <row r="35" spans="1:19" ht="12" customHeight="1">
      <c r="A35" s="77"/>
      <c r="B35" s="147" t="s">
        <v>3</v>
      </c>
      <c r="C35" s="147"/>
      <c r="D35" s="147"/>
      <c r="E35" s="147"/>
      <c r="F35" s="147"/>
      <c r="G35" s="147"/>
      <c r="H35" s="147"/>
      <c r="I35" s="147"/>
      <c r="J35" s="147"/>
      <c r="K35" s="147" t="s">
        <v>3</v>
      </c>
      <c r="L35" s="147"/>
      <c r="M35" s="147"/>
      <c r="N35" s="147"/>
      <c r="O35" s="147"/>
      <c r="P35" s="147"/>
      <c r="Q35" s="147"/>
      <c r="R35" s="147"/>
      <c r="S35" s="77"/>
    </row>
    <row r="36" spans="1:19" ht="12" customHeight="1">
      <c r="A36" s="77">
        <v>1992</v>
      </c>
      <c r="B36" s="91">
        <v>0.75475824469795327</v>
      </c>
      <c r="C36" s="91">
        <v>2.8302992450566222</v>
      </c>
      <c r="D36" s="91">
        <v>3.4414113391601404</v>
      </c>
      <c r="E36" s="91">
        <v>8.4917185694790192</v>
      </c>
      <c r="F36" s="91">
        <v>-1.2820848643277856</v>
      </c>
      <c r="G36" s="91">
        <v>-0.96157062035256047</v>
      </c>
      <c r="H36" s="91">
        <v>1.2410931378881003</v>
      </c>
      <c r="I36" s="91">
        <v>7.612461247922937</v>
      </c>
      <c r="J36" s="91">
        <v>1.4352532055500973</v>
      </c>
      <c r="K36" s="92">
        <v>1.0741327620611685</v>
      </c>
      <c r="L36" s="92">
        <v>0.53283967686670053</v>
      </c>
      <c r="M36" s="92">
        <v>-0.68259369618749588</v>
      </c>
      <c r="N36" s="92">
        <v>9.0819948146861407</v>
      </c>
      <c r="O36" s="92">
        <v>8.8471838660548343</v>
      </c>
      <c r="P36" s="92">
        <v>1.2874184107167963</v>
      </c>
      <c r="Q36" s="92">
        <v>17.005220865644972</v>
      </c>
      <c r="R36" s="92">
        <v>1.9238071130236705</v>
      </c>
      <c r="S36" s="77">
        <v>1992</v>
      </c>
    </row>
    <row r="37" spans="1:19" ht="12" customHeight="1">
      <c r="A37" s="77">
        <v>1993</v>
      </c>
      <c r="B37" s="91">
        <v>-4.1332434451531697</v>
      </c>
      <c r="C37" s="91">
        <v>-1.6384799253099658</v>
      </c>
      <c r="D37" s="91">
        <v>2.8950575652556552</v>
      </c>
      <c r="E37" s="91">
        <v>11.832428719563211</v>
      </c>
      <c r="F37" s="91">
        <v>-4.2759747879941443</v>
      </c>
      <c r="G37" s="91">
        <v>3.2038131023213623E-2</v>
      </c>
      <c r="H37" s="91">
        <v>-1.7225918739932666</v>
      </c>
      <c r="I37" s="91">
        <v>9.688324191445318</v>
      </c>
      <c r="J37" s="91">
        <v>-1.561763292489232</v>
      </c>
      <c r="K37" s="92">
        <v>-2.3757534186044182</v>
      </c>
      <c r="L37" s="92">
        <v>-2.7570903144074776</v>
      </c>
      <c r="M37" s="92">
        <v>-4.5718022794833928</v>
      </c>
      <c r="N37" s="92">
        <v>12.000765469241003</v>
      </c>
      <c r="O37" s="92">
        <v>12.563424094879579</v>
      </c>
      <c r="P37" s="92">
        <v>-1.4456040733768702</v>
      </c>
      <c r="Q37" s="92">
        <v>12.870914158621801</v>
      </c>
      <c r="R37" s="92">
        <v>-0.95616540419717921</v>
      </c>
      <c r="S37" s="77">
        <v>1993</v>
      </c>
    </row>
    <row r="38" spans="1:19" ht="12" customHeight="1">
      <c r="A38" s="77">
        <v>1994</v>
      </c>
      <c r="B38" s="91">
        <v>1.9499439412671791</v>
      </c>
      <c r="C38" s="91">
        <v>1.7250002545921888</v>
      </c>
      <c r="D38" s="91">
        <v>1.6652408588178247</v>
      </c>
      <c r="E38" s="91">
        <v>10.990259905928383</v>
      </c>
      <c r="F38" s="91">
        <v>1.5109188172949075</v>
      </c>
      <c r="G38" s="91">
        <v>0.89787456804704391</v>
      </c>
      <c r="H38" s="91">
        <v>0.91188894973757328</v>
      </c>
      <c r="I38" s="91">
        <v>11.16852460706761</v>
      </c>
      <c r="J38" s="91">
        <v>1.8430453402649647</v>
      </c>
      <c r="K38" s="92">
        <v>1.2687888602631148</v>
      </c>
      <c r="L38" s="92">
        <v>1.6317997816955483</v>
      </c>
      <c r="M38" s="92">
        <v>2.8765616519111177</v>
      </c>
      <c r="N38" s="92">
        <v>12.3846828279774</v>
      </c>
      <c r="O38" s="92">
        <v>10.348429848894042</v>
      </c>
      <c r="P38" s="92">
        <v>0.97111954590296534</v>
      </c>
      <c r="Q38" s="92">
        <v>12.319565864559308</v>
      </c>
      <c r="R38" s="92">
        <v>2.457372116349049</v>
      </c>
      <c r="S38" s="77">
        <v>1994</v>
      </c>
    </row>
    <row r="39" spans="1:19" ht="12" customHeight="1">
      <c r="A39" s="77">
        <v>1995</v>
      </c>
      <c r="B39" s="91">
        <v>1.8600843886012512</v>
      </c>
      <c r="C39" s="91">
        <v>1.0896338239246433</v>
      </c>
      <c r="D39" s="91">
        <v>1.7695756015391595</v>
      </c>
      <c r="E39" s="91">
        <v>8.1547357872995292</v>
      </c>
      <c r="F39" s="91">
        <v>5.6401460555804306E-2</v>
      </c>
      <c r="G39" s="91">
        <v>0.60130885377472509</v>
      </c>
      <c r="H39" s="91">
        <v>1.0831807248506067</v>
      </c>
      <c r="I39" s="91">
        <v>7.667874849218876</v>
      </c>
      <c r="J39" s="91">
        <v>-0.81484109416196304</v>
      </c>
      <c r="K39" s="92">
        <v>1.3882219503836666</v>
      </c>
      <c r="L39" s="92">
        <v>1.3336055782352361</v>
      </c>
      <c r="M39" s="92">
        <v>2.3975101571043496</v>
      </c>
      <c r="N39" s="92">
        <v>8.2374808491655784</v>
      </c>
      <c r="O39" s="92">
        <v>4.2892382164472451</v>
      </c>
      <c r="P39" s="92">
        <v>1.7974102636420213</v>
      </c>
      <c r="Q39" s="92">
        <v>4.0218130496844111</v>
      </c>
      <c r="R39" s="92">
        <v>1.7376407244248639</v>
      </c>
      <c r="S39" s="77">
        <v>1995</v>
      </c>
    </row>
    <row r="40" spans="1:19" ht="12" customHeight="1">
      <c r="A40" s="77">
        <v>1996</v>
      </c>
      <c r="B40" s="91">
        <v>0.9537064480822437</v>
      </c>
      <c r="C40" s="91">
        <v>1.1105273185515045</v>
      </c>
      <c r="D40" s="91">
        <v>-1.1374013137644283</v>
      </c>
      <c r="E40" s="91">
        <v>4.2733659417257854</v>
      </c>
      <c r="F40" s="91">
        <v>-0.10717818913067845</v>
      </c>
      <c r="G40" s="91">
        <v>2.0619437264531371</v>
      </c>
      <c r="H40" s="91">
        <v>2.0296225091282594</v>
      </c>
      <c r="I40" s="91">
        <v>2.9197064265166688</v>
      </c>
      <c r="J40" s="91">
        <v>-8.2184923717193215E-2</v>
      </c>
      <c r="K40" s="92">
        <v>-9.5954239291344834E-2</v>
      </c>
      <c r="L40" s="92">
        <v>-0.54295995383453999</v>
      </c>
      <c r="M40" s="92">
        <v>-2.5871052081150196</v>
      </c>
      <c r="N40" s="92">
        <v>2.9692447762176783</v>
      </c>
      <c r="O40" s="92">
        <v>3.3392506137902132</v>
      </c>
      <c r="P40" s="92">
        <v>1.0883586054843022</v>
      </c>
      <c r="Q40" s="92">
        <v>2.7910428629396762</v>
      </c>
      <c r="R40" s="92">
        <v>0.81789752225161294</v>
      </c>
      <c r="S40" s="77">
        <v>1996</v>
      </c>
    </row>
    <row r="41" spans="1:19" ht="12" customHeight="1">
      <c r="A41" s="77">
        <v>1997</v>
      </c>
      <c r="B41" s="91">
        <v>1.8675937838370089</v>
      </c>
      <c r="C41" s="91">
        <v>2.1455804160783316</v>
      </c>
      <c r="D41" s="91">
        <v>-1.9514217235037705</v>
      </c>
      <c r="E41" s="91">
        <v>2.269984086184067</v>
      </c>
      <c r="F41" s="91">
        <v>2.6522382228448578</v>
      </c>
      <c r="G41" s="91">
        <v>3.4681517746616493</v>
      </c>
      <c r="H41" s="91">
        <v>1.7469017812897505</v>
      </c>
      <c r="I41" s="91">
        <v>1.5505572303077315</v>
      </c>
      <c r="J41" s="91">
        <v>1.7695832632184363</v>
      </c>
      <c r="K41" s="92">
        <v>2.0278081023728163</v>
      </c>
      <c r="L41" s="92">
        <v>2.8436901950163787</v>
      </c>
      <c r="M41" s="92">
        <v>1.9475359708544175</v>
      </c>
      <c r="N41" s="92">
        <v>-0.25546869168184116</v>
      </c>
      <c r="O41" s="92">
        <v>2.5545645936080774</v>
      </c>
      <c r="P41" s="92">
        <v>2.1360477341453077</v>
      </c>
      <c r="Q41" s="92">
        <v>3.0398925661631324</v>
      </c>
      <c r="R41" s="92">
        <v>1.8492006680983337</v>
      </c>
      <c r="S41" s="77">
        <v>1997</v>
      </c>
    </row>
    <row r="42" spans="1:19" ht="12" customHeight="1">
      <c r="A42" s="77">
        <v>1998</v>
      </c>
      <c r="B42" s="91">
        <v>2.3253801229998317</v>
      </c>
      <c r="C42" s="91">
        <v>3.5634002618230483</v>
      </c>
      <c r="D42" s="91">
        <v>0.3675734666810655</v>
      </c>
      <c r="E42" s="91">
        <v>1.1476265551383307</v>
      </c>
      <c r="F42" s="91">
        <v>0.50086699906526633</v>
      </c>
      <c r="G42" s="91">
        <v>1.1573451444875928</v>
      </c>
      <c r="H42" s="91">
        <v>1.9269644677092543</v>
      </c>
      <c r="I42" s="91">
        <v>0.38489893899196659</v>
      </c>
      <c r="J42" s="91">
        <v>2.2573928044377567</v>
      </c>
      <c r="K42" s="92">
        <v>1.9818365661596431</v>
      </c>
      <c r="L42" s="92">
        <v>0.41495267568349448</v>
      </c>
      <c r="M42" s="92">
        <v>2.227224081024886</v>
      </c>
      <c r="N42" s="92">
        <v>1.1730726344715237</v>
      </c>
      <c r="O42" s="92">
        <v>0.34816216008040612</v>
      </c>
      <c r="P42" s="92">
        <v>0.56062032980992171</v>
      </c>
      <c r="Q42" s="92">
        <v>2.2881644286366338</v>
      </c>
      <c r="R42" s="92">
        <v>1.9796181328335365</v>
      </c>
      <c r="S42" s="77">
        <v>1998</v>
      </c>
    </row>
    <row r="43" spans="1:19" ht="12" customHeight="1">
      <c r="A43" s="77">
        <v>1999</v>
      </c>
      <c r="B43" s="91">
        <v>2.5520211213967201</v>
      </c>
      <c r="C43" s="91">
        <v>2.7749407203191652</v>
      </c>
      <c r="D43" s="91">
        <v>-1.157671169083585E-2</v>
      </c>
      <c r="E43" s="91">
        <v>4.2154332938614658</v>
      </c>
      <c r="F43" s="91">
        <v>-0.34543683963255489</v>
      </c>
      <c r="G43" s="91">
        <v>1.8416449329431686</v>
      </c>
      <c r="H43" s="91">
        <v>3.0854911655450366</v>
      </c>
      <c r="I43" s="91">
        <v>2.5983970349727059</v>
      </c>
      <c r="J43" s="91">
        <v>1.4726154265432427</v>
      </c>
      <c r="K43" s="92">
        <v>1.226326159997825</v>
      </c>
      <c r="L43" s="92">
        <v>2.1522837737291383</v>
      </c>
      <c r="M43" s="92">
        <v>2.4109410378446086</v>
      </c>
      <c r="N43" s="92">
        <v>1.5442496263490852</v>
      </c>
      <c r="O43" s="92">
        <v>1.4262725186947591</v>
      </c>
      <c r="P43" s="92">
        <v>0.83270121950087628</v>
      </c>
      <c r="Q43" s="92">
        <v>2.6741682679542151</v>
      </c>
      <c r="R43" s="92">
        <v>1.9871353089823174</v>
      </c>
      <c r="S43" s="77">
        <v>1999</v>
      </c>
    </row>
    <row r="44" spans="1:19" ht="12" customHeight="1">
      <c r="A44" s="77">
        <v>2000</v>
      </c>
      <c r="B44" s="91">
        <v>3.5117160007571897</v>
      </c>
      <c r="C44" s="91">
        <v>4.5091805873662452</v>
      </c>
      <c r="D44" s="91">
        <v>1.4857289892973569</v>
      </c>
      <c r="E44" s="91">
        <v>3.1295052807943478</v>
      </c>
      <c r="F44" s="91">
        <v>4.7322224544491291</v>
      </c>
      <c r="G44" s="91">
        <v>2.7249545866831966</v>
      </c>
      <c r="H44" s="91">
        <v>3.6131712986306184</v>
      </c>
      <c r="I44" s="91">
        <v>0.37911294862058753</v>
      </c>
      <c r="J44" s="91">
        <v>2.7740758722728316</v>
      </c>
      <c r="K44" s="92">
        <v>2.4316349444264631</v>
      </c>
      <c r="L44" s="92">
        <v>2.2331554029708656</v>
      </c>
      <c r="M44" s="92">
        <v>4.4303294725929447</v>
      </c>
      <c r="N44" s="92">
        <v>0.38427917258316313</v>
      </c>
      <c r="O44" s="92">
        <v>1.1250040700089556</v>
      </c>
      <c r="P44" s="92">
        <v>2.5074152992645224</v>
      </c>
      <c r="Q44" s="92">
        <v>1.9119162256038891</v>
      </c>
      <c r="R44" s="92">
        <v>2.9620452753688511</v>
      </c>
      <c r="S44" s="77">
        <v>2000</v>
      </c>
    </row>
    <row r="45" spans="1:19" s="54" customFormat="1" ht="12" customHeight="1">
      <c r="A45" s="103">
        <v>2001</v>
      </c>
      <c r="B45" s="91">
        <v>3.2111493688413475</v>
      </c>
      <c r="C45" s="91">
        <v>2.8524453615008412</v>
      </c>
      <c r="D45" s="91">
        <v>-0.23933996907759081</v>
      </c>
      <c r="E45" s="91">
        <v>0.30978256989713771</v>
      </c>
      <c r="F45" s="91">
        <v>1.9935785104333803</v>
      </c>
      <c r="G45" s="91">
        <v>5.3736929259705448</v>
      </c>
      <c r="H45" s="91">
        <v>2.3550697153488045</v>
      </c>
      <c r="I45" s="91">
        <v>-0.75070450968598834</v>
      </c>
      <c r="J45" s="91">
        <v>-0.31154455395542868</v>
      </c>
      <c r="K45" s="92">
        <v>1.3099533601413924</v>
      </c>
      <c r="L45" s="92">
        <v>-1.3200592780887206</v>
      </c>
      <c r="M45" s="92">
        <v>1.9815345976119403</v>
      </c>
      <c r="N45" s="92">
        <v>1.521498763479471</v>
      </c>
      <c r="O45" s="92">
        <v>-0.67828463938897698</v>
      </c>
      <c r="P45" s="92">
        <v>1.4127070728293489</v>
      </c>
      <c r="Q45" s="92">
        <v>0.74206163733579444</v>
      </c>
      <c r="R45" s="92">
        <v>1.6954714504484798</v>
      </c>
      <c r="S45" s="103">
        <v>2001</v>
      </c>
    </row>
    <row r="46" spans="1:19" s="54" customFormat="1" ht="12" customHeight="1">
      <c r="A46" s="103">
        <v>2002</v>
      </c>
      <c r="B46" s="91">
        <v>-0.87975405314895738</v>
      </c>
      <c r="C46" s="91">
        <v>0.98688980917351898</v>
      </c>
      <c r="D46" s="91">
        <v>-1.6021358407607806</v>
      </c>
      <c r="E46" s="91">
        <v>0.33622866178193078</v>
      </c>
      <c r="F46" s="91">
        <v>1.8960590059304678</v>
      </c>
      <c r="G46" s="91">
        <v>0.74668987047385826</v>
      </c>
      <c r="H46" s="91">
        <v>-1.3952893583861368</v>
      </c>
      <c r="I46" s="91">
        <v>0.84976891564178914</v>
      </c>
      <c r="J46" s="91">
        <v>-1.5878312500779543</v>
      </c>
      <c r="K46" s="92">
        <v>0.43545339553863016</v>
      </c>
      <c r="L46" s="92">
        <v>1.175209616131113</v>
      </c>
      <c r="M46" s="92">
        <v>-1.2627738907076491</v>
      </c>
      <c r="N46" s="92">
        <v>2.3818023357924574</v>
      </c>
      <c r="O46" s="92">
        <v>2.6746941379301745</v>
      </c>
      <c r="P46" s="92">
        <v>-1.7659664340983454</v>
      </c>
      <c r="Q46" s="92">
        <v>0.43851630676077491</v>
      </c>
      <c r="R46" s="92">
        <v>0</v>
      </c>
      <c r="S46" s="103">
        <v>2002</v>
      </c>
    </row>
    <row r="47" spans="1:19" s="54" customFormat="1" ht="12" customHeight="1">
      <c r="A47" s="103">
        <v>2003</v>
      </c>
      <c r="B47" s="91">
        <v>-0.28814803221429486</v>
      </c>
      <c r="C47" s="91">
        <v>-1.6292153489428074</v>
      </c>
      <c r="D47" s="91">
        <v>-2.4200493215966077</v>
      </c>
      <c r="E47" s="91">
        <v>-6.9083542327447844E-2</v>
      </c>
      <c r="F47" s="91">
        <v>0.97113075303217045</v>
      </c>
      <c r="G47" s="91">
        <v>-2.1236914949940768</v>
      </c>
      <c r="H47" s="91">
        <v>0.51533813993842159</v>
      </c>
      <c r="I47" s="91">
        <v>-0.11944631442997888</v>
      </c>
      <c r="J47" s="91">
        <v>-0.53547539990725568</v>
      </c>
      <c r="K47" s="92">
        <v>-1.2175747493248252</v>
      </c>
      <c r="L47" s="92">
        <v>-0.37925413195280555</v>
      </c>
      <c r="M47" s="92">
        <v>-0.31245483894848292</v>
      </c>
      <c r="N47" s="92">
        <v>1.1135953691480154</v>
      </c>
      <c r="O47" s="92">
        <v>-0.20127043386423793</v>
      </c>
      <c r="P47" s="92">
        <v>-6.5972023754454767E-2</v>
      </c>
      <c r="Q47" s="92">
        <v>1.3382326184156312</v>
      </c>
      <c r="R47" s="92">
        <v>-0.70990642142626825</v>
      </c>
      <c r="S47" s="103">
        <v>2003</v>
      </c>
    </row>
    <row r="48" spans="1:19" s="54" customFormat="1" ht="12" customHeight="1">
      <c r="A48" s="103">
        <v>2004</v>
      </c>
      <c r="B48" s="91">
        <v>0.28369192008905486</v>
      </c>
      <c r="C48" s="91">
        <v>2.1032616927102907</v>
      </c>
      <c r="D48" s="91">
        <v>-1.2423080307356997</v>
      </c>
      <c r="E48" s="91">
        <v>1.6480577333211954</v>
      </c>
      <c r="F48" s="91">
        <v>0.30287994351184011</v>
      </c>
      <c r="G48" s="91">
        <v>0.43705264166615621</v>
      </c>
      <c r="H48" s="91">
        <v>-6.1604122979403542E-2</v>
      </c>
      <c r="I48" s="91">
        <v>1.1271177695034709</v>
      </c>
      <c r="J48" s="91">
        <v>1.7231174070773392</v>
      </c>
      <c r="K48" s="92">
        <v>1.3514532405938979</v>
      </c>
      <c r="L48" s="92">
        <v>2.553318116092214</v>
      </c>
      <c r="M48" s="92">
        <v>3.1279226067988617</v>
      </c>
      <c r="N48" s="92">
        <v>1.814117242085004</v>
      </c>
      <c r="O48" s="92">
        <v>0.99053308738380963</v>
      </c>
      <c r="P48" s="92">
        <v>1.6534865577921636</v>
      </c>
      <c r="Q48" s="92">
        <v>1.586105567327408</v>
      </c>
      <c r="R48" s="92">
        <v>1.169970750731224</v>
      </c>
      <c r="S48" s="103">
        <v>2004</v>
      </c>
    </row>
    <row r="49" spans="1:19" s="54" customFormat="1" ht="12" customHeight="1">
      <c r="A49" s="103">
        <v>2005</v>
      </c>
      <c r="B49" s="91">
        <v>0.60949050243679892</v>
      </c>
      <c r="C49" s="91">
        <v>1.2275773072738474</v>
      </c>
      <c r="D49" s="91">
        <v>1.7189246794207378</v>
      </c>
      <c r="E49" s="91">
        <v>0.79547272267114977</v>
      </c>
      <c r="F49" s="91">
        <v>0.87453539294868676</v>
      </c>
      <c r="G49" s="91">
        <v>1.558200006354312</v>
      </c>
      <c r="H49" s="91">
        <v>0.25154555963619885</v>
      </c>
      <c r="I49" s="91">
        <v>-0.14520288209885734</v>
      </c>
      <c r="J49" s="91">
        <v>1.2860228601538921</v>
      </c>
      <c r="K49" s="92">
        <v>0.51125660155182118</v>
      </c>
      <c r="L49" s="92">
        <v>-9.7728309489326648E-3</v>
      </c>
      <c r="M49" s="92">
        <v>3.4940043216606256</v>
      </c>
      <c r="N49" s="92">
        <v>-0.51008160399256042</v>
      </c>
      <c r="O49" s="92">
        <v>-0.53754290185683828</v>
      </c>
      <c r="P49" s="92">
        <v>0.16782391666036744</v>
      </c>
      <c r="Q49" s="92">
        <v>-0.33542194291122485</v>
      </c>
      <c r="R49" s="92">
        <v>0.70671378091873294</v>
      </c>
      <c r="S49" s="103">
        <v>2005</v>
      </c>
    </row>
    <row r="50" spans="1:19" s="54" customFormat="1" ht="12" customHeight="1">
      <c r="A50" s="103">
        <v>2006</v>
      </c>
      <c r="B50" s="91">
        <v>6.1675028435605128</v>
      </c>
      <c r="C50" s="91">
        <v>3.7896689298231081</v>
      </c>
      <c r="D50" s="91">
        <v>3.1658632719378375</v>
      </c>
      <c r="E50" s="91">
        <v>3.065866464454615</v>
      </c>
      <c r="F50" s="91">
        <v>4.252451511436135</v>
      </c>
      <c r="G50" s="91">
        <v>1.8276383808142072</v>
      </c>
      <c r="H50" s="91">
        <v>3.1709644222652713</v>
      </c>
      <c r="I50" s="91">
        <v>1.6555956506333587</v>
      </c>
      <c r="J50" s="91">
        <v>3.7354376518646148</v>
      </c>
      <c r="K50" s="92">
        <v>2.9152321516544788</v>
      </c>
      <c r="L50" s="92">
        <v>3.5257467400618054</v>
      </c>
      <c r="M50" s="92">
        <v>2.9581193141960114</v>
      </c>
      <c r="N50" s="92">
        <v>4.2813451430868383</v>
      </c>
      <c r="O50" s="92">
        <v>3.5009078709900905</v>
      </c>
      <c r="P50" s="92">
        <v>2.7721612964123352</v>
      </c>
      <c r="Q50" s="92">
        <v>3.404964494445494</v>
      </c>
      <c r="R50" s="92">
        <v>3.7001594896331795</v>
      </c>
      <c r="S50" s="103">
        <v>2006</v>
      </c>
    </row>
    <row r="51" spans="1:19" s="54" customFormat="1" ht="12" customHeight="1">
      <c r="A51" s="103">
        <v>2007</v>
      </c>
      <c r="B51" s="91">
        <v>3.8829374343200698</v>
      </c>
      <c r="C51" s="91">
        <v>3.3447820425235477</v>
      </c>
      <c r="D51" s="91">
        <v>3.3027707676840805</v>
      </c>
      <c r="E51" s="91">
        <v>1.7955139355681666</v>
      </c>
      <c r="F51" s="91">
        <v>1.7992825255071807</v>
      </c>
      <c r="G51" s="91">
        <v>2.0540161757700162</v>
      </c>
      <c r="H51" s="91">
        <v>2.7741052292552126</v>
      </c>
      <c r="I51" s="91">
        <v>4.370921987607133</v>
      </c>
      <c r="J51" s="91">
        <v>2.9921427191983412</v>
      </c>
      <c r="K51" s="92">
        <v>3.9968590120833767</v>
      </c>
      <c r="L51" s="92">
        <v>2.731798307264512</v>
      </c>
      <c r="M51" s="92">
        <v>2.303350243701118</v>
      </c>
      <c r="N51" s="92">
        <v>3.1312629691748981</v>
      </c>
      <c r="O51" s="92">
        <v>2.3567724037609992</v>
      </c>
      <c r="P51" s="92">
        <v>1.515892739937172</v>
      </c>
      <c r="Q51" s="92">
        <v>2.677554929144037</v>
      </c>
      <c r="R51" s="92">
        <v>3.2605352199323221</v>
      </c>
      <c r="S51" s="103">
        <v>2007</v>
      </c>
    </row>
    <row r="52" spans="1:19" s="54" customFormat="1" ht="12" customHeight="1">
      <c r="A52" s="103">
        <v>2008</v>
      </c>
      <c r="B52" s="91">
        <v>0.3686157969819277</v>
      </c>
      <c r="C52" s="91">
        <v>0.20538869747971944</v>
      </c>
      <c r="D52" s="91">
        <v>4.0421305184298149</v>
      </c>
      <c r="E52" s="91">
        <v>2.1086928082552134</v>
      </c>
      <c r="F52" s="91">
        <v>0.29128162411988967</v>
      </c>
      <c r="G52" s="91">
        <v>3.2513754750236075</v>
      </c>
      <c r="H52" s="91">
        <v>0.82948922893426413</v>
      </c>
      <c r="I52" s="91">
        <v>1.6402663851932147</v>
      </c>
      <c r="J52" s="91">
        <v>1.8378418031612682</v>
      </c>
      <c r="K52" s="92">
        <v>1.4167450968515425</v>
      </c>
      <c r="L52" s="92">
        <v>0.62286219925333342</v>
      </c>
      <c r="M52" s="92">
        <v>0.2946063793980187</v>
      </c>
      <c r="N52" s="92">
        <v>-3.2939034578390647E-2</v>
      </c>
      <c r="O52" s="92">
        <v>0.20047661773085679</v>
      </c>
      <c r="P52" s="92">
        <v>2.6631210582757348</v>
      </c>
      <c r="Q52" s="92">
        <v>-0.23721308632909199</v>
      </c>
      <c r="R52" s="92">
        <v>1.082315559527359</v>
      </c>
      <c r="S52" s="103">
        <v>2008</v>
      </c>
    </row>
    <row r="53" spans="1:19" s="54" customFormat="1" ht="12" customHeight="1">
      <c r="A53" s="103">
        <v>2009</v>
      </c>
      <c r="B53" s="91">
        <v>-9.0795232692699983</v>
      </c>
      <c r="C53" s="91">
        <v>-4.4871245177796766</v>
      </c>
      <c r="D53" s="91">
        <v>-1.3925810319088328</v>
      </c>
      <c r="E53" s="91">
        <v>-2.7986201911954254</v>
      </c>
      <c r="F53" s="91">
        <v>-9.2706303786219308</v>
      </c>
      <c r="G53" s="91">
        <v>-4.6587135595503071</v>
      </c>
      <c r="H53" s="91">
        <v>-7.5850819657356539</v>
      </c>
      <c r="I53" s="91">
        <v>-0.74004076019245701</v>
      </c>
      <c r="J53" s="91">
        <v>-5.0568367131986065</v>
      </c>
      <c r="K53" s="92">
        <v>-5.3491356727292043</v>
      </c>
      <c r="L53" s="92">
        <v>-4.6894459018253229</v>
      </c>
      <c r="M53" s="92">
        <v>-10.631370294072156</v>
      </c>
      <c r="N53" s="92">
        <v>-4.1569164286073317</v>
      </c>
      <c r="O53" s="92">
        <v>-5.5092811044487178</v>
      </c>
      <c r="P53" s="92">
        <v>-3.660879290344468</v>
      </c>
      <c r="Q53" s="92">
        <v>-5.1173444897858076</v>
      </c>
      <c r="R53" s="92">
        <v>-5.6188605108055043</v>
      </c>
      <c r="S53" s="103">
        <v>2009</v>
      </c>
    </row>
    <row r="54" spans="1:19" s="54" customFormat="1" ht="12" customHeight="1">
      <c r="A54" s="103">
        <v>2010</v>
      </c>
      <c r="B54" s="91">
        <v>7.6542501966554681</v>
      </c>
      <c r="C54" s="91">
        <v>4.8513604287684302</v>
      </c>
      <c r="D54" s="91">
        <v>2.964400536189828</v>
      </c>
      <c r="E54" s="91">
        <v>2.8288592540711903</v>
      </c>
      <c r="F54" s="91">
        <v>4.6210358869870731</v>
      </c>
      <c r="G54" s="91">
        <v>1.3267199049440137</v>
      </c>
      <c r="H54" s="91">
        <v>3.1059087143044479</v>
      </c>
      <c r="I54" s="91">
        <v>-0.15362665561471545</v>
      </c>
      <c r="J54" s="91">
        <v>5.0342513269461477</v>
      </c>
      <c r="K54" s="92">
        <v>2.5070208865470818</v>
      </c>
      <c r="L54" s="92">
        <v>4.9426611698949188</v>
      </c>
      <c r="M54" s="92">
        <v>5.1829711309911062</v>
      </c>
      <c r="N54" s="92">
        <v>3.1210812410351849</v>
      </c>
      <c r="O54" s="92">
        <v>4.2845942526026164</v>
      </c>
      <c r="P54" s="92">
        <v>0.91881198754231264</v>
      </c>
      <c r="Q54" s="92">
        <v>4.7313676919773542</v>
      </c>
      <c r="R54" s="92">
        <v>4.0799333888426332</v>
      </c>
      <c r="S54" s="103">
        <v>2010</v>
      </c>
    </row>
    <row r="55" spans="1:19" s="54" customFormat="1" ht="12" customHeight="1">
      <c r="A55" s="103">
        <v>2011</v>
      </c>
      <c r="B55" s="91">
        <v>4.7309665362183893</v>
      </c>
      <c r="C55" s="91">
        <v>5.8717683919358876</v>
      </c>
      <c r="D55" s="91">
        <v>3.6148002575882856</v>
      </c>
      <c r="E55" s="91">
        <v>0.84630323945810915</v>
      </c>
      <c r="F55" s="91">
        <v>2.3980562873342421</v>
      </c>
      <c r="G55" s="91">
        <v>0.70005328092139507</v>
      </c>
      <c r="H55" s="91">
        <v>2.9165544015841789</v>
      </c>
      <c r="I55" s="91">
        <v>1.8766211005758322</v>
      </c>
      <c r="J55" s="91">
        <v>4.4279618846789788</v>
      </c>
      <c r="K55" s="92">
        <v>2.7073341516878742</v>
      </c>
      <c r="L55" s="92">
        <v>3.2759556028259027</v>
      </c>
      <c r="M55" s="92">
        <v>4.6024870091771106</v>
      </c>
      <c r="N55" s="92">
        <v>3.2647265631788827</v>
      </c>
      <c r="O55" s="92">
        <v>-0.88255430465257234</v>
      </c>
      <c r="P55" s="92">
        <v>2.4865933440597559</v>
      </c>
      <c r="Q55" s="92">
        <v>4.3108000797519708</v>
      </c>
      <c r="R55" s="92">
        <v>3.6599999999999966</v>
      </c>
      <c r="S55" s="103">
        <v>2011</v>
      </c>
    </row>
    <row r="56" spans="1:19" s="54" customFormat="1" ht="12" customHeight="1">
      <c r="A56" s="103">
        <v>2012</v>
      </c>
      <c r="B56" s="91">
        <v>0.37284440129998586</v>
      </c>
      <c r="C56" s="91">
        <v>1.0956794933999987</v>
      </c>
      <c r="D56" s="91">
        <v>-1.7620248999989485E-2</v>
      </c>
      <c r="E56" s="91">
        <v>0.71856222500001365</v>
      </c>
      <c r="F56" s="91">
        <v>2.6898436075999825</v>
      </c>
      <c r="G56" s="91">
        <v>0.37732576610001445</v>
      </c>
      <c r="H56" s="91">
        <v>-0.36031183839999414</v>
      </c>
      <c r="I56" s="91">
        <v>-0.35272383250001837</v>
      </c>
      <c r="J56" s="91">
        <v>0.5665317360999893</v>
      </c>
      <c r="K56" s="92">
        <v>-2.5588287999994463E-2</v>
      </c>
      <c r="L56" s="92">
        <v>1.1228285627999952</v>
      </c>
      <c r="M56" s="92">
        <v>-1.3459784087999935</v>
      </c>
      <c r="N56" s="92">
        <v>0.6207475905000166</v>
      </c>
      <c r="O56" s="92">
        <v>2.4359386276999686</v>
      </c>
      <c r="P56" s="92">
        <v>3.0632561256000059</v>
      </c>
      <c r="Q56" s="92">
        <v>-0.31063631010000847</v>
      </c>
      <c r="R56" s="92">
        <v>0.49199305421569761</v>
      </c>
      <c r="S56" s="103">
        <v>2012</v>
      </c>
    </row>
    <row r="57" spans="1:19" s="54" customFormat="1" ht="12" customHeight="1">
      <c r="A57" s="103">
        <v>2013</v>
      </c>
      <c r="B57" s="91">
        <v>0.68932824529998982</v>
      </c>
      <c r="C57" s="91">
        <v>1.1659306502999982</v>
      </c>
      <c r="D57" s="91">
        <v>7.312358500001892E-3</v>
      </c>
      <c r="E57" s="91">
        <v>0.66016172829999675</v>
      </c>
      <c r="F57" s="91">
        <v>-0.90437876269999151</v>
      </c>
      <c r="G57" s="91">
        <v>3.0117703264999989</v>
      </c>
      <c r="H57" s="91">
        <v>0.61949440549999224</v>
      </c>
      <c r="I57" s="91">
        <v>0.47914031400000567</v>
      </c>
      <c r="J57" s="91">
        <v>-0.50887525129998323</v>
      </c>
      <c r="K57" s="92">
        <v>0.32875100529999202</v>
      </c>
      <c r="L57" s="92">
        <v>-0.16467631079999023</v>
      </c>
      <c r="M57" s="92">
        <v>-2.3287112533000141</v>
      </c>
      <c r="N57" s="92">
        <v>0.11122944699999948</v>
      </c>
      <c r="O57" s="92">
        <v>-0.65871939249998945</v>
      </c>
      <c r="P57" s="92">
        <v>-0.35361873099999741</v>
      </c>
      <c r="Q57" s="92">
        <v>1.3745916462000025</v>
      </c>
      <c r="R57" s="92">
        <v>0.48958433330132323</v>
      </c>
      <c r="S57" s="103">
        <v>2013</v>
      </c>
    </row>
    <row r="58" spans="1:19" s="54" customFormat="1" ht="12" customHeight="1">
      <c r="A58" s="103">
        <v>2014</v>
      </c>
      <c r="B58" s="91">
        <v>2.093728790900002</v>
      </c>
      <c r="C58" s="91">
        <v>2.4312747502000036</v>
      </c>
      <c r="D58" s="91">
        <v>2.4611602911000006</v>
      </c>
      <c r="E58" s="91">
        <v>4.1360179826999968</v>
      </c>
      <c r="F58" s="91">
        <v>1.0909173942999786</v>
      </c>
      <c r="G58" s="91">
        <v>0.16456700060001594</v>
      </c>
      <c r="H58" s="91">
        <v>1.5999434423999759</v>
      </c>
      <c r="I58" s="91">
        <v>2.5764759916999935</v>
      </c>
      <c r="J58" s="91">
        <v>2.8946366115000046</v>
      </c>
      <c r="K58" s="92">
        <v>1.7628737284000096</v>
      </c>
      <c r="L58" s="92">
        <v>2.4936415605999969</v>
      </c>
      <c r="M58" s="92">
        <v>3.0723809716000119</v>
      </c>
      <c r="N58" s="92">
        <v>3.3328817059000215</v>
      </c>
      <c r="O58" s="92">
        <v>1.4048100219999924</v>
      </c>
      <c r="P58" s="92">
        <v>1.7739728492000069</v>
      </c>
      <c r="Q58" s="92">
        <v>4.1576545602999886</v>
      </c>
      <c r="R58" s="92">
        <v>2.1780664883454222</v>
      </c>
      <c r="S58" s="103">
        <v>2014</v>
      </c>
    </row>
    <row r="59" spans="1:19" s="54" customFormat="1" ht="12" customHeight="1">
      <c r="A59" s="103">
        <v>2015</v>
      </c>
      <c r="B59" s="91">
        <v>3.1295492264000018</v>
      </c>
      <c r="C59" s="91">
        <v>2.2603053492999976</v>
      </c>
      <c r="D59" s="91">
        <v>4.0791266555000334</v>
      </c>
      <c r="E59" s="91">
        <v>1.4566093979999835</v>
      </c>
      <c r="F59" s="91">
        <v>1.2330989005000106</v>
      </c>
      <c r="G59" s="91">
        <v>2.2818731842999966</v>
      </c>
      <c r="H59" s="91">
        <v>0.88908570220000627</v>
      </c>
      <c r="I59" s="91">
        <v>0.49798625620000792</v>
      </c>
      <c r="J59" s="91">
        <v>-0.29658216890000233</v>
      </c>
      <c r="K59" s="92">
        <v>0.99124020109999833</v>
      </c>
      <c r="L59" s="92">
        <v>2.8566046896000046</v>
      </c>
      <c r="M59" s="92">
        <v>0.63488697930000626</v>
      </c>
      <c r="N59" s="92">
        <v>2.4440844547000182</v>
      </c>
      <c r="O59" s="92">
        <v>1.362548561100013</v>
      </c>
      <c r="P59" s="92">
        <v>0.68414686380000944</v>
      </c>
      <c r="Q59" s="92">
        <v>1.3831268983000058</v>
      </c>
      <c r="R59" s="92">
        <v>1.7389678384442675</v>
      </c>
      <c r="S59" s="103">
        <v>2015</v>
      </c>
    </row>
    <row r="60" spans="1:19" s="54" customFormat="1" ht="12" customHeight="1">
      <c r="A60" s="117">
        <v>2016</v>
      </c>
      <c r="B60" s="91">
        <v>1.1628431238000019</v>
      </c>
      <c r="C60" s="91">
        <v>2.7819561376999786</v>
      </c>
      <c r="D60" s="91">
        <v>5.1376400360000076</v>
      </c>
      <c r="E60" s="91">
        <v>2.5475420743000114</v>
      </c>
      <c r="F60" s="91">
        <v>1.6117059014999882</v>
      </c>
      <c r="G60" s="91">
        <v>1.1224164927999851</v>
      </c>
      <c r="H60" s="91">
        <v>2.7352473070999963</v>
      </c>
      <c r="I60" s="91">
        <v>1.3370509672999873</v>
      </c>
      <c r="J60" s="91">
        <v>6.3998986229999701</v>
      </c>
      <c r="K60" s="92">
        <v>0.9433424937999888</v>
      </c>
      <c r="L60" s="92">
        <v>0.6050083369999868</v>
      </c>
      <c r="M60" s="92">
        <v>-0.47804767700000639</v>
      </c>
      <c r="N60" s="92">
        <v>2.2676283469999987</v>
      </c>
      <c r="O60" s="92">
        <v>1.7575038501999956</v>
      </c>
      <c r="P60" s="92">
        <v>2.6230327902999875</v>
      </c>
      <c r="Q60" s="92">
        <v>1.4114073375000089</v>
      </c>
      <c r="R60" s="92">
        <v>2.2422348832935199</v>
      </c>
      <c r="S60" s="117">
        <v>2016</v>
      </c>
    </row>
    <row r="61" spans="1:19" s="54" customFormat="1" ht="12" customHeight="1">
      <c r="A61" s="131">
        <v>2017</v>
      </c>
      <c r="B61" s="91">
        <v>2.7769220134000108</v>
      </c>
      <c r="C61" s="91">
        <v>3.2130183141999993</v>
      </c>
      <c r="D61" s="91">
        <v>3.0650383195000046</v>
      </c>
      <c r="E61" s="91">
        <v>1.8941210611999963</v>
      </c>
      <c r="F61" s="91">
        <v>2.4237967667999953</v>
      </c>
      <c r="G61" s="91">
        <v>2.5600394449000135</v>
      </c>
      <c r="H61" s="91">
        <v>1.5476771971000005</v>
      </c>
      <c r="I61" s="91">
        <v>3.1074215055000138</v>
      </c>
      <c r="J61" s="91">
        <v>1.3745055401000172</v>
      </c>
      <c r="K61" s="92">
        <v>1.5343360350999973</v>
      </c>
      <c r="L61" s="92">
        <v>0.86893153420000147</v>
      </c>
      <c r="M61" s="92">
        <v>1.0306161325000005</v>
      </c>
      <c r="N61" s="92">
        <v>1.5868841956000068</v>
      </c>
      <c r="O61" s="92">
        <v>1.0802777480000145</v>
      </c>
      <c r="P61" s="92">
        <v>2.8304509135999893</v>
      </c>
      <c r="Q61" s="92">
        <v>1.6303801308999937</v>
      </c>
      <c r="R61" s="92">
        <v>2.1571094733057663</v>
      </c>
      <c r="S61" s="131">
        <v>2017</v>
      </c>
    </row>
    <row r="62" spans="1:19" s="54" customFormat="1" ht="12" customHeight="1">
      <c r="A62" s="139">
        <v>2018</v>
      </c>
      <c r="B62" s="91">
        <v>1.5082807393999929</v>
      </c>
      <c r="C62" s="91">
        <v>1.4116680934000101</v>
      </c>
      <c r="D62" s="91">
        <v>3.1425197488999856</v>
      </c>
      <c r="E62" s="91">
        <v>1.4337212353999718</v>
      </c>
      <c r="F62" s="91">
        <v>2.0571868096000117</v>
      </c>
      <c r="G62" s="91">
        <v>1.7485863072000001</v>
      </c>
      <c r="H62" s="91">
        <v>2.2490266161999841</v>
      </c>
      <c r="I62" s="91">
        <v>0.69130739509999728</v>
      </c>
      <c r="J62" s="91">
        <v>1.1492672432000148</v>
      </c>
      <c r="K62" s="92">
        <v>0.93058564249999165</v>
      </c>
      <c r="L62" s="92">
        <v>1.738628332199994</v>
      </c>
      <c r="M62" s="92">
        <v>-0.80266738080000266</v>
      </c>
      <c r="N62" s="92">
        <v>1.2196184068000093</v>
      </c>
      <c r="O62" s="92">
        <v>0.86414184479998823</v>
      </c>
      <c r="P62" s="92">
        <v>1.8447091640999957</v>
      </c>
      <c r="Q62" s="92">
        <v>0.54554602479998948</v>
      </c>
      <c r="R62" s="92">
        <v>1.4253035368643481</v>
      </c>
      <c r="S62" s="139">
        <v>2018</v>
      </c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30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49" t="s">
        <v>192</v>
      </c>
      <c r="B1" s="146"/>
      <c r="C1" s="146"/>
      <c r="D1" s="146"/>
      <c r="E1" s="146"/>
      <c r="F1" s="146"/>
      <c r="G1" s="146"/>
      <c r="H1" s="146"/>
      <c r="I1" s="146"/>
      <c r="J1" s="146"/>
      <c r="K1" s="168" t="s">
        <v>192</v>
      </c>
      <c r="L1" s="169"/>
      <c r="M1" s="169"/>
      <c r="N1" s="169"/>
      <c r="O1" s="169"/>
      <c r="P1" s="169"/>
      <c r="Q1" s="169"/>
      <c r="R1" s="169"/>
      <c r="S1" s="169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67" t="s">
        <v>128</v>
      </c>
      <c r="C5" s="167"/>
      <c r="D5" s="167"/>
      <c r="E5" s="167"/>
      <c r="F5" s="167"/>
      <c r="G5" s="167"/>
      <c r="H5" s="167"/>
      <c r="I5" s="167"/>
      <c r="J5" s="167"/>
      <c r="K5" s="167" t="s">
        <v>128</v>
      </c>
      <c r="L5" s="167"/>
      <c r="M5" s="167"/>
      <c r="N5" s="167"/>
      <c r="O5" s="167"/>
      <c r="P5" s="167"/>
      <c r="Q5" s="167"/>
      <c r="R5" s="167"/>
      <c r="S5" s="103"/>
    </row>
    <row r="6" spans="1:21" ht="12" customHeight="1"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 t="s">
        <v>10</v>
      </c>
      <c r="L6" s="147"/>
      <c r="M6" s="147"/>
      <c r="N6" s="147"/>
      <c r="O6" s="147"/>
      <c r="P6" s="147"/>
      <c r="Q6" s="147"/>
      <c r="R6" s="147"/>
      <c r="S6" s="102"/>
    </row>
    <row r="7" spans="1:21" ht="12" customHeight="1">
      <c r="A7" s="102">
        <v>1991</v>
      </c>
      <c r="B7" s="68">
        <v>46834</v>
      </c>
      <c r="C7" s="68">
        <v>43374</v>
      </c>
      <c r="D7" s="68">
        <v>39834</v>
      </c>
      <c r="E7" s="68">
        <v>16432</v>
      </c>
      <c r="F7" s="68">
        <v>47262</v>
      </c>
      <c r="G7" s="68">
        <v>59918</v>
      </c>
      <c r="H7" s="68">
        <v>50844</v>
      </c>
      <c r="I7" s="68">
        <v>16835</v>
      </c>
      <c r="J7" s="68">
        <v>43554</v>
      </c>
      <c r="K7" s="68">
        <v>47136</v>
      </c>
      <c r="L7" s="68">
        <v>45139</v>
      </c>
      <c r="M7" s="68">
        <v>44070</v>
      </c>
      <c r="N7" s="68">
        <v>16168</v>
      </c>
      <c r="O7" s="68">
        <v>15920</v>
      </c>
      <c r="P7" s="68">
        <v>41581</v>
      </c>
      <c r="Q7" s="68">
        <v>13794</v>
      </c>
      <c r="R7" s="68">
        <v>40727</v>
      </c>
      <c r="S7" s="102">
        <v>1991</v>
      </c>
    </row>
    <row r="8" spans="1:21" ht="12" customHeight="1">
      <c r="A8" s="102">
        <v>1992</v>
      </c>
      <c r="B8" s="68">
        <v>48844</v>
      </c>
      <c r="C8" s="68">
        <v>46042</v>
      </c>
      <c r="D8" s="68">
        <v>44580</v>
      </c>
      <c r="E8" s="68">
        <v>22879</v>
      </c>
      <c r="F8" s="68">
        <v>48111</v>
      </c>
      <c r="G8" s="68">
        <v>61178</v>
      </c>
      <c r="H8" s="68">
        <v>52938</v>
      </c>
      <c r="I8" s="68">
        <v>23037</v>
      </c>
      <c r="J8" s="68">
        <v>45604</v>
      </c>
      <c r="K8" s="68">
        <v>49250</v>
      </c>
      <c r="L8" s="68">
        <v>46967</v>
      </c>
      <c r="M8" s="68">
        <v>45615</v>
      </c>
      <c r="N8" s="68">
        <v>22972</v>
      </c>
      <c r="O8" s="68">
        <v>22425</v>
      </c>
      <c r="P8" s="68">
        <v>43657</v>
      </c>
      <c r="Q8" s="68">
        <v>21589</v>
      </c>
      <c r="R8" s="68">
        <v>44284</v>
      </c>
      <c r="S8" s="102">
        <v>1992</v>
      </c>
    </row>
    <row r="9" spans="1:21" ht="12" customHeight="1">
      <c r="A9" s="102">
        <v>1993</v>
      </c>
      <c r="B9" s="68">
        <v>49311</v>
      </c>
      <c r="C9" s="68">
        <v>47380</v>
      </c>
      <c r="D9" s="68">
        <v>48186</v>
      </c>
      <c r="E9" s="68">
        <v>28793</v>
      </c>
      <c r="F9" s="68">
        <v>48640</v>
      </c>
      <c r="G9" s="68">
        <v>63936</v>
      </c>
      <c r="H9" s="68">
        <v>54461</v>
      </c>
      <c r="I9" s="68">
        <v>28167</v>
      </c>
      <c r="J9" s="68">
        <v>46918</v>
      </c>
      <c r="K9" s="68">
        <v>50344</v>
      </c>
      <c r="L9" s="68">
        <v>47684</v>
      </c>
      <c r="M9" s="68">
        <v>45753</v>
      </c>
      <c r="N9" s="68">
        <v>28764</v>
      </c>
      <c r="O9" s="68">
        <v>28238</v>
      </c>
      <c r="P9" s="68">
        <v>45132</v>
      </c>
      <c r="Q9" s="68">
        <v>27097</v>
      </c>
      <c r="R9" s="68">
        <v>46275</v>
      </c>
      <c r="S9" s="102">
        <v>1993</v>
      </c>
    </row>
    <row r="10" spans="1:21" ht="12" customHeight="1">
      <c r="A10" s="102">
        <v>1994</v>
      </c>
      <c r="B10" s="68">
        <v>51594</v>
      </c>
      <c r="C10" s="68">
        <v>49194</v>
      </c>
      <c r="D10" s="68">
        <v>50219</v>
      </c>
      <c r="E10" s="68">
        <v>32282</v>
      </c>
      <c r="F10" s="68">
        <v>50856</v>
      </c>
      <c r="G10" s="68">
        <v>66068</v>
      </c>
      <c r="H10" s="68">
        <v>56264</v>
      </c>
      <c r="I10" s="68">
        <v>31701</v>
      </c>
      <c r="J10" s="68">
        <v>48779</v>
      </c>
      <c r="K10" s="68">
        <v>52404</v>
      </c>
      <c r="L10" s="68">
        <v>49551</v>
      </c>
      <c r="M10" s="68">
        <v>48043</v>
      </c>
      <c r="N10" s="68">
        <v>32454</v>
      </c>
      <c r="O10" s="68">
        <v>31852</v>
      </c>
      <c r="P10" s="68">
        <v>46695</v>
      </c>
      <c r="Q10" s="68">
        <v>30825</v>
      </c>
      <c r="R10" s="68">
        <v>48423</v>
      </c>
      <c r="S10" s="102">
        <v>1994</v>
      </c>
    </row>
    <row r="11" spans="1:21" ht="12" customHeight="1">
      <c r="A11" s="102">
        <v>1995</v>
      </c>
      <c r="B11" s="68">
        <v>53367</v>
      </c>
      <c r="C11" s="68">
        <v>50666</v>
      </c>
      <c r="D11" s="68">
        <v>51749</v>
      </c>
      <c r="E11" s="68">
        <v>34742</v>
      </c>
      <c r="F11" s="68">
        <v>53163</v>
      </c>
      <c r="G11" s="68">
        <v>68538</v>
      </c>
      <c r="H11" s="68">
        <v>57992</v>
      </c>
      <c r="I11" s="68">
        <v>33705</v>
      </c>
      <c r="J11" s="68">
        <v>48900</v>
      </c>
      <c r="K11" s="68">
        <v>54483</v>
      </c>
      <c r="L11" s="68">
        <v>51209</v>
      </c>
      <c r="M11" s="68">
        <v>49782</v>
      </c>
      <c r="N11" s="68">
        <v>34758</v>
      </c>
      <c r="O11" s="68">
        <v>33340</v>
      </c>
      <c r="P11" s="68">
        <v>48174</v>
      </c>
      <c r="Q11" s="68">
        <v>32196</v>
      </c>
      <c r="R11" s="68">
        <v>50026</v>
      </c>
      <c r="S11" s="102">
        <v>1995</v>
      </c>
    </row>
    <row r="12" spans="1:21" ht="12" customHeight="1">
      <c r="A12" s="102">
        <v>1996</v>
      </c>
      <c r="B12" s="68">
        <v>53988</v>
      </c>
      <c r="C12" s="68">
        <v>51666</v>
      </c>
      <c r="D12" s="68">
        <v>52113</v>
      </c>
      <c r="E12" s="68">
        <v>36519</v>
      </c>
      <c r="F12" s="68">
        <v>54101</v>
      </c>
      <c r="G12" s="68">
        <v>70581</v>
      </c>
      <c r="H12" s="68">
        <v>59203</v>
      </c>
      <c r="I12" s="68">
        <v>35335</v>
      </c>
      <c r="J12" s="68">
        <v>49205</v>
      </c>
      <c r="K12" s="68">
        <v>54418</v>
      </c>
      <c r="L12" s="68">
        <v>51020</v>
      </c>
      <c r="M12" s="68">
        <v>48394</v>
      </c>
      <c r="N12" s="68">
        <v>36079</v>
      </c>
      <c r="O12" s="68">
        <v>35382</v>
      </c>
      <c r="P12" s="68">
        <v>48737</v>
      </c>
      <c r="Q12" s="68">
        <v>33847</v>
      </c>
      <c r="R12" s="68">
        <v>50734</v>
      </c>
      <c r="S12" s="102">
        <v>1996</v>
      </c>
    </row>
    <row r="13" spans="1:21" ht="12" customHeight="1">
      <c r="A13" s="102">
        <v>1997</v>
      </c>
      <c r="B13" s="68">
        <v>54798</v>
      </c>
      <c r="C13" s="68">
        <v>52903</v>
      </c>
      <c r="D13" s="68">
        <v>52468</v>
      </c>
      <c r="E13" s="68">
        <v>37283</v>
      </c>
      <c r="F13" s="68">
        <v>55579</v>
      </c>
      <c r="G13" s="68">
        <v>73619</v>
      </c>
      <c r="H13" s="68">
        <v>60546</v>
      </c>
      <c r="I13" s="68">
        <v>36529</v>
      </c>
      <c r="J13" s="68">
        <v>50055</v>
      </c>
      <c r="K13" s="68">
        <v>55356</v>
      </c>
      <c r="L13" s="68">
        <v>52509</v>
      </c>
      <c r="M13" s="68">
        <v>49388</v>
      </c>
      <c r="N13" s="68">
        <v>36568</v>
      </c>
      <c r="O13" s="68">
        <v>36988</v>
      </c>
      <c r="P13" s="68">
        <v>49894</v>
      </c>
      <c r="Q13" s="68">
        <v>35306</v>
      </c>
      <c r="R13" s="68">
        <v>51838</v>
      </c>
      <c r="S13" s="102">
        <v>1997</v>
      </c>
    </row>
    <row r="14" spans="1:21" ht="12" customHeight="1">
      <c r="A14" s="102">
        <v>1998</v>
      </c>
      <c r="B14" s="68">
        <v>55677</v>
      </c>
      <c r="C14" s="68">
        <v>54020</v>
      </c>
      <c r="D14" s="68">
        <v>53007</v>
      </c>
      <c r="E14" s="68">
        <v>38343</v>
      </c>
      <c r="F14" s="68">
        <v>56477</v>
      </c>
      <c r="G14" s="68">
        <v>74653</v>
      </c>
      <c r="H14" s="68">
        <v>61189</v>
      </c>
      <c r="I14" s="68">
        <v>36897</v>
      </c>
      <c r="J14" s="68">
        <v>51312</v>
      </c>
      <c r="K14" s="68">
        <v>55693</v>
      </c>
      <c r="L14" s="68">
        <v>52261</v>
      </c>
      <c r="M14" s="68">
        <v>49359</v>
      </c>
      <c r="N14" s="68">
        <v>37128</v>
      </c>
      <c r="O14" s="68">
        <v>37546</v>
      </c>
      <c r="P14" s="68">
        <v>50363</v>
      </c>
      <c r="Q14" s="68">
        <v>35462</v>
      </c>
      <c r="R14" s="68">
        <v>52548</v>
      </c>
      <c r="S14" s="102">
        <v>1998</v>
      </c>
    </row>
    <row r="15" spans="1:21" ht="12" customHeight="1">
      <c r="A15" s="102">
        <v>1999</v>
      </c>
      <c r="B15" s="68">
        <v>56565</v>
      </c>
      <c r="C15" s="68">
        <v>54727</v>
      </c>
      <c r="D15" s="68">
        <v>53448</v>
      </c>
      <c r="E15" s="68">
        <v>39878</v>
      </c>
      <c r="F15" s="68">
        <v>56095</v>
      </c>
      <c r="G15" s="68">
        <v>74389</v>
      </c>
      <c r="H15" s="68">
        <v>62598</v>
      </c>
      <c r="I15" s="68">
        <v>37634</v>
      </c>
      <c r="J15" s="68">
        <v>51325</v>
      </c>
      <c r="K15" s="68">
        <v>55029</v>
      </c>
      <c r="L15" s="68">
        <v>52546</v>
      </c>
      <c r="M15" s="68">
        <v>48952</v>
      </c>
      <c r="N15" s="68">
        <v>37676</v>
      </c>
      <c r="O15" s="68">
        <v>38425</v>
      </c>
      <c r="P15" s="68">
        <v>50025</v>
      </c>
      <c r="Q15" s="68">
        <v>35926</v>
      </c>
      <c r="R15" s="68">
        <v>52904</v>
      </c>
      <c r="S15" s="102">
        <v>1999</v>
      </c>
    </row>
    <row r="16" spans="1:21" ht="12" customHeight="1">
      <c r="A16" s="103">
        <v>2000</v>
      </c>
      <c r="B16" s="68">
        <v>56286</v>
      </c>
      <c r="C16" s="68">
        <v>55625</v>
      </c>
      <c r="D16" s="68">
        <v>52840</v>
      </c>
      <c r="E16" s="68">
        <v>41007</v>
      </c>
      <c r="F16" s="68">
        <v>56792</v>
      </c>
      <c r="G16" s="68">
        <v>74484</v>
      </c>
      <c r="H16" s="68">
        <v>62404</v>
      </c>
      <c r="I16" s="68">
        <v>38006</v>
      </c>
      <c r="J16" s="68">
        <v>51397</v>
      </c>
      <c r="K16" s="68">
        <v>54492</v>
      </c>
      <c r="L16" s="68">
        <v>52118</v>
      </c>
      <c r="M16" s="68">
        <v>49182</v>
      </c>
      <c r="N16" s="68">
        <v>37738</v>
      </c>
      <c r="O16" s="68">
        <v>39599</v>
      </c>
      <c r="P16" s="68">
        <v>50084</v>
      </c>
      <c r="Q16" s="68">
        <v>36750</v>
      </c>
      <c r="R16" s="68">
        <v>53022</v>
      </c>
      <c r="S16" s="103">
        <v>2000</v>
      </c>
      <c r="T16" s="55"/>
      <c r="U16" s="55"/>
    </row>
    <row r="17" spans="1:21" ht="12" customHeight="1">
      <c r="A17" s="103">
        <v>2001</v>
      </c>
      <c r="B17" s="68">
        <v>58318</v>
      </c>
      <c r="C17" s="68">
        <v>57436</v>
      </c>
      <c r="D17" s="68">
        <v>54013</v>
      </c>
      <c r="E17" s="68">
        <v>43044</v>
      </c>
      <c r="F17" s="68">
        <v>58599</v>
      </c>
      <c r="G17" s="68">
        <v>78124</v>
      </c>
      <c r="H17" s="68">
        <v>64469</v>
      </c>
      <c r="I17" s="68">
        <v>39533</v>
      </c>
      <c r="J17" s="68">
        <v>52534</v>
      </c>
      <c r="K17" s="68">
        <v>55989</v>
      </c>
      <c r="L17" s="68">
        <v>52264</v>
      </c>
      <c r="M17" s="68">
        <v>50528</v>
      </c>
      <c r="N17" s="68">
        <v>39844</v>
      </c>
      <c r="O17" s="68">
        <v>41281</v>
      </c>
      <c r="P17" s="68">
        <v>51539</v>
      </c>
      <c r="Q17" s="68">
        <v>38479</v>
      </c>
      <c r="R17" s="68">
        <v>54758</v>
      </c>
      <c r="S17" s="103">
        <v>2001</v>
      </c>
      <c r="T17" s="55"/>
      <c r="U17" s="55"/>
    </row>
    <row r="18" spans="1:21" ht="12" customHeight="1">
      <c r="A18" s="103">
        <v>2002</v>
      </c>
      <c r="B18" s="68">
        <v>58691</v>
      </c>
      <c r="C18" s="68">
        <v>58987</v>
      </c>
      <c r="D18" s="68">
        <v>55020</v>
      </c>
      <c r="E18" s="68">
        <v>44469</v>
      </c>
      <c r="F18" s="68">
        <v>60375</v>
      </c>
      <c r="G18" s="68">
        <v>80089</v>
      </c>
      <c r="H18" s="68">
        <v>65020</v>
      </c>
      <c r="I18" s="68">
        <v>40415</v>
      </c>
      <c r="J18" s="68">
        <v>52165</v>
      </c>
      <c r="K18" s="68">
        <v>57207</v>
      </c>
      <c r="L18" s="68">
        <v>53139</v>
      </c>
      <c r="M18" s="68">
        <v>50744</v>
      </c>
      <c r="N18" s="68">
        <v>41771</v>
      </c>
      <c r="O18" s="68">
        <v>43495</v>
      </c>
      <c r="P18" s="68">
        <v>51340</v>
      </c>
      <c r="Q18" s="68">
        <v>39892</v>
      </c>
      <c r="R18" s="68">
        <v>55748</v>
      </c>
      <c r="S18" s="103">
        <v>2002</v>
      </c>
      <c r="T18" s="55"/>
      <c r="U18" s="55"/>
    </row>
    <row r="19" spans="1:21" ht="12" customHeight="1">
      <c r="A19" s="103">
        <v>2003</v>
      </c>
      <c r="B19" s="68">
        <v>59782</v>
      </c>
      <c r="C19" s="68">
        <v>59205</v>
      </c>
      <c r="D19" s="68">
        <v>55298</v>
      </c>
      <c r="E19" s="68">
        <v>45475</v>
      </c>
      <c r="F19" s="68">
        <v>62424</v>
      </c>
      <c r="G19" s="68">
        <v>81351</v>
      </c>
      <c r="H19" s="68">
        <v>67605</v>
      </c>
      <c r="I19" s="68">
        <v>41507</v>
      </c>
      <c r="J19" s="68">
        <v>52668</v>
      </c>
      <c r="K19" s="68">
        <v>57815</v>
      </c>
      <c r="L19" s="68">
        <v>53885</v>
      </c>
      <c r="M19" s="68">
        <v>51492</v>
      </c>
      <c r="N19" s="68">
        <v>42828</v>
      </c>
      <c r="O19" s="68">
        <v>44315</v>
      </c>
      <c r="P19" s="68">
        <v>52759</v>
      </c>
      <c r="Q19" s="68">
        <v>41609</v>
      </c>
      <c r="R19" s="68">
        <v>56635</v>
      </c>
      <c r="S19" s="103">
        <v>2003</v>
      </c>
      <c r="T19" s="55"/>
      <c r="U19" s="55"/>
    </row>
    <row r="20" spans="1:21" ht="12" customHeight="1">
      <c r="A20" s="103">
        <v>2004</v>
      </c>
      <c r="B20" s="68">
        <v>60335</v>
      </c>
      <c r="C20" s="68">
        <v>61118</v>
      </c>
      <c r="D20" s="68">
        <v>54935</v>
      </c>
      <c r="E20" s="68">
        <v>46536</v>
      </c>
      <c r="F20" s="68">
        <v>62804</v>
      </c>
      <c r="G20" s="68">
        <v>82859</v>
      </c>
      <c r="H20" s="68">
        <v>68342</v>
      </c>
      <c r="I20" s="68">
        <v>42295</v>
      </c>
      <c r="J20" s="68">
        <v>53717</v>
      </c>
      <c r="K20" s="68">
        <v>59049</v>
      </c>
      <c r="L20" s="68">
        <v>55036</v>
      </c>
      <c r="M20" s="68">
        <v>53327</v>
      </c>
      <c r="N20" s="68">
        <v>43938</v>
      </c>
      <c r="O20" s="68">
        <v>45241</v>
      </c>
      <c r="P20" s="68">
        <v>53897</v>
      </c>
      <c r="Q20" s="68">
        <v>42256</v>
      </c>
      <c r="R20" s="68">
        <v>57722</v>
      </c>
      <c r="S20" s="103">
        <v>2004</v>
      </c>
      <c r="T20" s="55"/>
      <c r="U20" s="55"/>
    </row>
    <row r="21" spans="1:21" ht="12" customHeight="1">
      <c r="A21" s="103">
        <v>2005</v>
      </c>
      <c r="B21" s="68">
        <v>60854</v>
      </c>
      <c r="C21" s="68">
        <v>61835</v>
      </c>
      <c r="D21" s="68">
        <v>56051</v>
      </c>
      <c r="E21" s="68">
        <v>47600</v>
      </c>
      <c r="F21" s="68">
        <v>63943</v>
      </c>
      <c r="G21" s="68">
        <v>83909</v>
      </c>
      <c r="H21" s="68">
        <v>68991</v>
      </c>
      <c r="I21" s="68">
        <v>42623</v>
      </c>
      <c r="J21" s="68">
        <v>55072</v>
      </c>
      <c r="K21" s="68">
        <v>59901</v>
      </c>
      <c r="L21" s="68">
        <v>55219</v>
      </c>
      <c r="M21" s="68">
        <v>55756</v>
      </c>
      <c r="N21" s="68">
        <v>44264</v>
      </c>
      <c r="O21" s="68">
        <v>45909</v>
      </c>
      <c r="P21" s="68">
        <v>54353</v>
      </c>
      <c r="Q21" s="68">
        <v>42653</v>
      </c>
      <c r="R21" s="68">
        <v>58507</v>
      </c>
      <c r="S21" s="103">
        <v>2005</v>
      </c>
      <c r="T21" s="55"/>
      <c r="U21" s="55"/>
    </row>
    <row r="22" spans="1:21" ht="12" customHeight="1">
      <c r="A22" s="103">
        <v>2006</v>
      </c>
      <c r="B22" s="68">
        <v>64149</v>
      </c>
      <c r="C22" s="68">
        <v>63710</v>
      </c>
      <c r="D22" s="68">
        <v>57133</v>
      </c>
      <c r="E22" s="68">
        <v>49350</v>
      </c>
      <c r="F22" s="68">
        <v>66064</v>
      </c>
      <c r="G22" s="68">
        <v>84150</v>
      </c>
      <c r="H22" s="68">
        <v>70817</v>
      </c>
      <c r="I22" s="68">
        <v>43338</v>
      </c>
      <c r="J22" s="68">
        <v>57106</v>
      </c>
      <c r="K22" s="68">
        <v>61565</v>
      </c>
      <c r="L22" s="68">
        <v>56850</v>
      </c>
      <c r="M22" s="68">
        <v>58119</v>
      </c>
      <c r="N22" s="68">
        <v>45881</v>
      </c>
      <c r="O22" s="68">
        <v>47406</v>
      </c>
      <c r="P22" s="68">
        <v>55576</v>
      </c>
      <c r="Q22" s="68">
        <v>43979</v>
      </c>
      <c r="R22" s="68">
        <v>60382</v>
      </c>
      <c r="S22" s="103">
        <v>2006</v>
      </c>
      <c r="T22" s="55"/>
      <c r="U22" s="55"/>
    </row>
    <row r="23" spans="1:21" ht="12" customHeight="1">
      <c r="A23" s="103">
        <v>2007</v>
      </c>
      <c r="B23" s="68">
        <v>66607</v>
      </c>
      <c r="C23" s="68">
        <v>65635</v>
      </c>
      <c r="D23" s="68">
        <v>58584</v>
      </c>
      <c r="E23" s="68">
        <v>50458</v>
      </c>
      <c r="F23" s="68">
        <v>67471</v>
      </c>
      <c r="G23" s="68">
        <v>85153</v>
      </c>
      <c r="H23" s="68">
        <v>72618</v>
      </c>
      <c r="I23" s="68">
        <v>44959</v>
      </c>
      <c r="J23" s="68">
        <v>58565</v>
      </c>
      <c r="K23" s="68">
        <v>64318</v>
      </c>
      <c r="L23" s="68">
        <v>58242</v>
      </c>
      <c r="M23" s="68">
        <v>60781</v>
      </c>
      <c r="N23" s="68">
        <v>47329</v>
      </c>
      <c r="O23" s="68">
        <v>48926</v>
      </c>
      <c r="P23" s="68">
        <v>56127</v>
      </c>
      <c r="Q23" s="68">
        <v>45212</v>
      </c>
      <c r="R23" s="68">
        <v>62324</v>
      </c>
      <c r="S23" s="103">
        <v>2007</v>
      </c>
      <c r="T23" s="55"/>
      <c r="U23" s="55"/>
    </row>
    <row r="24" spans="1:21" ht="12" customHeight="1">
      <c r="A24" s="103">
        <v>2008</v>
      </c>
      <c r="B24" s="68">
        <v>66365</v>
      </c>
      <c r="C24" s="68">
        <v>65137</v>
      </c>
      <c r="D24" s="68">
        <v>60339</v>
      </c>
      <c r="E24" s="68">
        <v>51537</v>
      </c>
      <c r="F24" s="68">
        <v>67976</v>
      </c>
      <c r="G24" s="68">
        <v>85840</v>
      </c>
      <c r="H24" s="68">
        <v>72855</v>
      </c>
      <c r="I24" s="68">
        <v>45921</v>
      </c>
      <c r="J24" s="68">
        <v>59375</v>
      </c>
      <c r="K24" s="68">
        <v>65106</v>
      </c>
      <c r="L24" s="68">
        <v>58360</v>
      </c>
      <c r="M24" s="68">
        <v>61257</v>
      </c>
      <c r="N24" s="68">
        <v>47602</v>
      </c>
      <c r="O24" s="68">
        <v>49314</v>
      </c>
      <c r="P24" s="68">
        <v>57230</v>
      </c>
      <c r="Q24" s="68">
        <v>45422</v>
      </c>
      <c r="R24" s="68">
        <v>62702</v>
      </c>
      <c r="S24" s="103">
        <v>2008</v>
      </c>
      <c r="T24" s="55"/>
      <c r="U24" s="55"/>
    </row>
    <row r="25" spans="1:21" ht="12" customHeight="1">
      <c r="A25" s="103">
        <v>2009</v>
      </c>
      <c r="B25" s="68">
        <v>62246</v>
      </c>
      <c r="C25" s="68">
        <v>63422</v>
      </c>
      <c r="D25" s="68">
        <v>59387</v>
      </c>
      <c r="E25" s="68">
        <v>49758</v>
      </c>
      <c r="F25" s="68">
        <v>62253</v>
      </c>
      <c r="G25" s="68">
        <v>81682</v>
      </c>
      <c r="H25" s="68">
        <v>69155</v>
      </c>
      <c r="I25" s="68">
        <v>45154</v>
      </c>
      <c r="J25" s="68">
        <v>56377</v>
      </c>
      <c r="K25" s="68">
        <v>62749</v>
      </c>
      <c r="L25" s="68">
        <v>56855</v>
      </c>
      <c r="M25" s="68">
        <v>55740</v>
      </c>
      <c r="N25" s="68">
        <v>46402</v>
      </c>
      <c r="O25" s="68">
        <v>47230</v>
      </c>
      <c r="P25" s="68">
        <v>55416</v>
      </c>
      <c r="Q25" s="68">
        <v>43857</v>
      </c>
      <c r="R25" s="68">
        <v>60165</v>
      </c>
      <c r="S25" s="103">
        <v>2009</v>
      </c>
      <c r="T25" s="55"/>
      <c r="U25" s="55"/>
    </row>
    <row r="26" spans="1:21" ht="12" customHeight="1">
      <c r="A26" s="103">
        <v>2010</v>
      </c>
      <c r="B26" s="68">
        <v>67409</v>
      </c>
      <c r="C26" s="68">
        <v>66440</v>
      </c>
      <c r="D26" s="68">
        <v>61156</v>
      </c>
      <c r="E26" s="68">
        <v>51788</v>
      </c>
      <c r="F26" s="68">
        <v>66251</v>
      </c>
      <c r="G26" s="68">
        <v>83628</v>
      </c>
      <c r="H26" s="68">
        <v>71500</v>
      </c>
      <c r="I26" s="68">
        <v>46599</v>
      </c>
      <c r="J26" s="68">
        <v>59606</v>
      </c>
      <c r="K26" s="68">
        <v>64459</v>
      </c>
      <c r="L26" s="68">
        <v>59935</v>
      </c>
      <c r="M26" s="68">
        <v>58623</v>
      </c>
      <c r="N26" s="68">
        <v>48119</v>
      </c>
      <c r="O26" s="68">
        <v>49921</v>
      </c>
      <c r="P26" s="68">
        <v>56639</v>
      </c>
      <c r="Q26" s="68">
        <v>46124</v>
      </c>
      <c r="R26" s="68">
        <v>62898</v>
      </c>
      <c r="S26" s="103">
        <v>2010</v>
      </c>
      <c r="T26" s="55"/>
      <c r="U26" s="55"/>
    </row>
    <row r="27" spans="1:21" ht="12" customHeight="1">
      <c r="A27" s="103">
        <v>2011</v>
      </c>
      <c r="B27" s="68">
        <v>69991</v>
      </c>
      <c r="C27" s="68">
        <v>69553</v>
      </c>
      <c r="D27" s="68">
        <v>63330</v>
      </c>
      <c r="E27" s="68">
        <v>53284</v>
      </c>
      <c r="F27" s="68">
        <v>67629</v>
      </c>
      <c r="G27" s="68">
        <v>83475</v>
      </c>
      <c r="H27" s="68">
        <v>73101</v>
      </c>
      <c r="I27" s="68">
        <v>48925</v>
      </c>
      <c r="J27" s="68">
        <v>61993</v>
      </c>
      <c r="K27" s="68">
        <v>66041</v>
      </c>
      <c r="L27" s="68">
        <v>61948</v>
      </c>
      <c r="M27" s="68">
        <v>61242</v>
      </c>
      <c r="N27" s="68">
        <v>50174</v>
      </c>
      <c r="O27" s="68">
        <v>50738</v>
      </c>
      <c r="P27" s="68">
        <v>57994</v>
      </c>
      <c r="Q27" s="68">
        <v>48445</v>
      </c>
      <c r="R27" s="68">
        <v>65015</v>
      </c>
      <c r="S27" s="103">
        <v>2011</v>
      </c>
      <c r="T27" s="55"/>
      <c r="U27" s="55"/>
    </row>
    <row r="28" spans="1:21" ht="12" customHeight="1">
      <c r="A28" s="103">
        <v>2012</v>
      </c>
      <c r="B28" s="68">
        <v>70282</v>
      </c>
      <c r="C28" s="68">
        <v>70345</v>
      </c>
      <c r="D28" s="68">
        <v>62908</v>
      </c>
      <c r="E28" s="68">
        <v>54332</v>
      </c>
      <c r="F28" s="68">
        <v>69559</v>
      </c>
      <c r="G28" s="68">
        <v>83837</v>
      </c>
      <c r="H28" s="68">
        <v>72998</v>
      </c>
      <c r="I28" s="68">
        <v>49954</v>
      </c>
      <c r="J28" s="68">
        <v>62568</v>
      </c>
      <c r="K28" s="68">
        <v>66232</v>
      </c>
      <c r="L28" s="68">
        <v>63035</v>
      </c>
      <c r="M28" s="68">
        <v>61635</v>
      </c>
      <c r="N28" s="68">
        <v>50725</v>
      </c>
      <c r="O28" s="68">
        <v>53081</v>
      </c>
      <c r="P28" s="68">
        <v>60075</v>
      </c>
      <c r="Q28" s="68">
        <v>48993</v>
      </c>
      <c r="R28" s="68">
        <v>65578</v>
      </c>
      <c r="S28" s="103">
        <v>2012</v>
      </c>
      <c r="T28" s="55"/>
      <c r="U28" s="55"/>
    </row>
    <row r="29" spans="1:21" ht="12" customHeight="1">
      <c r="A29" s="103">
        <v>2013</v>
      </c>
      <c r="B29" s="68">
        <v>71306</v>
      </c>
      <c r="C29" s="68">
        <v>71789</v>
      </c>
      <c r="D29" s="68">
        <v>63466</v>
      </c>
      <c r="E29" s="68">
        <v>56196</v>
      </c>
      <c r="F29" s="68">
        <v>70125</v>
      </c>
      <c r="G29" s="68">
        <v>86520</v>
      </c>
      <c r="H29" s="68">
        <v>74525</v>
      </c>
      <c r="I29" s="68">
        <v>51887</v>
      </c>
      <c r="J29" s="68">
        <v>63158</v>
      </c>
      <c r="K29" s="68">
        <v>67260</v>
      </c>
      <c r="L29" s="68">
        <v>64116</v>
      </c>
      <c r="M29" s="68">
        <v>61619</v>
      </c>
      <c r="N29" s="68">
        <v>51829</v>
      </c>
      <c r="O29" s="68">
        <v>54333</v>
      </c>
      <c r="P29" s="68">
        <v>61184</v>
      </c>
      <c r="Q29" s="68">
        <v>51233</v>
      </c>
      <c r="R29" s="68">
        <v>66784</v>
      </c>
      <c r="S29" s="103">
        <v>2013</v>
      </c>
      <c r="T29" s="55"/>
      <c r="U29" s="55"/>
    </row>
    <row r="30" spans="1:21" ht="12" customHeight="1">
      <c r="A30" s="103">
        <v>2014</v>
      </c>
      <c r="B30" s="68">
        <v>73190</v>
      </c>
      <c r="C30" s="68">
        <v>73938</v>
      </c>
      <c r="D30" s="68">
        <v>65264</v>
      </c>
      <c r="E30" s="68">
        <v>59304</v>
      </c>
      <c r="F30" s="68">
        <v>71933</v>
      </c>
      <c r="G30" s="68">
        <v>87978</v>
      </c>
      <c r="H30" s="68">
        <v>76727</v>
      </c>
      <c r="I30" s="68">
        <v>53499</v>
      </c>
      <c r="J30" s="68">
        <v>65349</v>
      </c>
      <c r="K30" s="68">
        <v>69154</v>
      </c>
      <c r="L30" s="68">
        <v>66311</v>
      </c>
      <c r="M30" s="68">
        <v>64561</v>
      </c>
      <c r="N30" s="68">
        <v>54263</v>
      </c>
      <c r="O30" s="68">
        <v>55926</v>
      </c>
      <c r="P30" s="68">
        <v>62866</v>
      </c>
      <c r="Q30" s="68">
        <v>54274</v>
      </c>
      <c r="R30" s="68">
        <v>68866</v>
      </c>
      <c r="S30" s="103">
        <v>2014</v>
      </c>
      <c r="T30" s="55"/>
      <c r="U30" s="55"/>
    </row>
    <row r="31" spans="1:21" ht="12" customHeight="1">
      <c r="A31" s="103">
        <v>2015</v>
      </c>
      <c r="B31" s="68">
        <v>76258</v>
      </c>
      <c r="C31" s="68">
        <v>76052</v>
      </c>
      <c r="D31" s="68">
        <v>67807</v>
      </c>
      <c r="E31" s="68">
        <v>60921</v>
      </c>
      <c r="F31" s="68">
        <v>74160</v>
      </c>
      <c r="G31" s="68">
        <v>91643</v>
      </c>
      <c r="H31" s="68">
        <v>78451</v>
      </c>
      <c r="I31" s="68">
        <v>54457</v>
      </c>
      <c r="J31" s="68">
        <v>65530</v>
      </c>
      <c r="K31" s="68">
        <v>70588</v>
      </c>
      <c r="L31" s="68">
        <v>68951</v>
      </c>
      <c r="M31" s="68">
        <v>66019</v>
      </c>
      <c r="N31" s="68">
        <v>56666</v>
      </c>
      <c r="O31" s="68">
        <v>57764</v>
      </c>
      <c r="P31" s="68">
        <v>63674</v>
      </c>
      <c r="Q31" s="68">
        <v>56014</v>
      </c>
      <c r="R31" s="68">
        <v>70787</v>
      </c>
      <c r="S31" s="103">
        <v>2015</v>
      </c>
      <c r="T31" s="55"/>
      <c r="U31" s="55"/>
    </row>
    <row r="32" spans="1:21" ht="12" customHeight="1">
      <c r="A32" s="131">
        <v>2016</v>
      </c>
      <c r="B32" s="68">
        <v>77211</v>
      </c>
      <c r="C32" s="68">
        <v>78097</v>
      </c>
      <c r="D32" s="68">
        <v>70310</v>
      </c>
      <c r="E32" s="68">
        <v>62181</v>
      </c>
      <c r="F32" s="68">
        <v>74829</v>
      </c>
      <c r="G32" s="68">
        <v>91133</v>
      </c>
      <c r="H32" s="68">
        <v>80839</v>
      </c>
      <c r="I32" s="68">
        <v>55542</v>
      </c>
      <c r="J32" s="68">
        <v>69571</v>
      </c>
      <c r="K32" s="68">
        <v>71447</v>
      </c>
      <c r="L32" s="68">
        <v>69951</v>
      </c>
      <c r="M32" s="68">
        <v>65848</v>
      </c>
      <c r="N32" s="68">
        <v>58231</v>
      </c>
      <c r="O32" s="68">
        <v>59313</v>
      </c>
      <c r="P32" s="68">
        <v>64821</v>
      </c>
      <c r="Q32" s="68">
        <v>57608</v>
      </c>
      <c r="R32" s="68">
        <v>72402</v>
      </c>
      <c r="S32" s="131">
        <v>2016</v>
      </c>
      <c r="T32" s="55"/>
      <c r="U32" s="55"/>
    </row>
    <row r="33" spans="1:21" ht="12" customHeight="1">
      <c r="A33" s="131">
        <v>2017</v>
      </c>
      <c r="B33" s="68">
        <v>79167</v>
      </c>
      <c r="C33" s="68">
        <v>80374</v>
      </c>
      <c r="D33" s="68">
        <v>71433</v>
      </c>
      <c r="E33" s="68">
        <v>63844</v>
      </c>
      <c r="F33" s="68">
        <v>76663</v>
      </c>
      <c r="G33" s="68">
        <v>93471</v>
      </c>
      <c r="H33" s="68">
        <v>81885</v>
      </c>
      <c r="I33" s="68">
        <v>58074</v>
      </c>
      <c r="J33" s="68">
        <v>70862</v>
      </c>
      <c r="K33" s="68">
        <v>72708</v>
      </c>
      <c r="L33" s="68">
        <v>71106</v>
      </c>
      <c r="M33" s="68">
        <v>67123</v>
      </c>
      <c r="N33" s="68">
        <v>59463</v>
      </c>
      <c r="O33" s="68">
        <v>61086</v>
      </c>
      <c r="P33" s="68">
        <v>66767</v>
      </c>
      <c r="Q33" s="68">
        <v>59208</v>
      </c>
      <c r="R33" s="68">
        <v>74032</v>
      </c>
      <c r="S33" s="131">
        <v>2017</v>
      </c>
      <c r="T33" s="55"/>
      <c r="U33" s="55"/>
    </row>
    <row r="34" spans="1:21" ht="12" customHeight="1">
      <c r="A34" s="139">
        <v>2018</v>
      </c>
      <c r="B34" s="68">
        <v>80701</v>
      </c>
      <c r="C34" s="68">
        <v>81764</v>
      </c>
      <c r="D34" s="68">
        <v>73404</v>
      </c>
      <c r="E34" s="68">
        <v>65697</v>
      </c>
      <c r="F34" s="68">
        <v>78623</v>
      </c>
      <c r="G34" s="68">
        <v>95497</v>
      </c>
      <c r="H34" s="68">
        <v>83963</v>
      </c>
      <c r="I34" s="68">
        <v>59139</v>
      </c>
      <c r="J34" s="68">
        <v>71911</v>
      </c>
      <c r="K34" s="68">
        <v>73824</v>
      </c>
      <c r="L34" s="68">
        <v>73106</v>
      </c>
      <c r="M34" s="68">
        <v>67636</v>
      </c>
      <c r="N34" s="68">
        <v>60895</v>
      </c>
      <c r="O34" s="68">
        <v>62780</v>
      </c>
      <c r="P34" s="68">
        <v>68400</v>
      </c>
      <c r="Q34" s="68">
        <v>60830</v>
      </c>
      <c r="R34" s="68">
        <v>75516</v>
      </c>
      <c r="S34" s="139">
        <v>2018</v>
      </c>
      <c r="T34" s="55"/>
      <c r="U34" s="55"/>
    </row>
    <row r="35" spans="1:21" ht="12" customHeight="1">
      <c r="A35" s="103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103"/>
      <c r="T35" s="55"/>
      <c r="U35" s="55"/>
    </row>
    <row r="36" spans="1:21" ht="12" customHeight="1">
      <c r="A36" s="103"/>
      <c r="B36" s="148" t="s">
        <v>3</v>
      </c>
      <c r="C36" s="148"/>
      <c r="D36" s="148"/>
      <c r="E36" s="148"/>
      <c r="F36" s="148"/>
      <c r="G36" s="148"/>
      <c r="H36" s="148"/>
      <c r="I36" s="148"/>
      <c r="J36" s="148"/>
      <c r="K36" s="148" t="s">
        <v>3</v>
      </c>
      <c r="L36" s="148"/>
      <c r="M36" s="148"/>
      <c r="N36" s="148"/>
      <c r="O36" s="148"/>
      <c r="P36" s="148"/>
      <c r="Q36" s="148"/>
      <c r="R36" s="148"/>
      <c r="S36" s="103"/>
      <c r="T36" s="55"/>
      <c r="U36" s="55"/>
    </row>
    <row r="37" spans="1:21" ht="12" customHeight="1">
      <c r="A37" s="103">
        <v>1992</v>
      </c>
      <c r="B37" s="70">
        <v>4.2917538540376654</v>
      </c>
      <c r="C37" s="70">
        <v>6.1511504588001884</v>
      </c>
      <c r="D37" s="70">
        <v>11.914444946528093</v>
      </c>
      <c r="E37" s="70">
        <v>39.234420642648473</v>
      </c>
      <c r="F37" s="70">
        <v>1.7963691760822513</v>
      </c>
      <c r="G37" s="70">
        <v>2.1028739277011823</v>
      </c>
      <c r="H37" s="70">
        <v>4.1184800566438611</v>
      </c>
      <c r="I37" s="70">
        <v>36.839916839916839</v>
      </c>
      <c r="J37" s="70">
        <v>4.7068007530881175</v>
      </c>
      <c r="K37" s="70">
        <v>4.4848947725729857</v>
      </c>
      <c r="L37" s="70">
        <v>4.0497131083985067</v>
      </c>
      <c r="M37" s="70">
        <v>3.5057862491490823</v>
      </c>
      <c r="N37" s="70">
        <v>42.083127164769905</v>
      </c>
      <c r="O37" s="70">
        <v>40.860552763819101</v>
      </c>
      <c r="P37" s="70">
        <v>4.9926649190736185</v>
      </c>
      <c r="Q37" s="70">
        <v>56.510076845005074</v>
      </c>
      <c r="R37" s="70">
        <v>8.7337638421685995</v>
      </c>
      <c r="S37" s="103">
        <v>1992</v>
      </c>
      <c r="T37" s="55"/>
      <c r="U37" s="55"/>
    </row>
    <row r="38" spans="1:21" ht="12" customHeight="1">
      <c r="A38" s="103">
        <v>1993</v>
      </c>
      <c r="B38" s="70">
        <v>0.95610515109328276</v>
      </c>
      <c r="C38" s="70">
        <v>2.9060423091959535</v>
      </c>
      <c r="D38" s="70">
        <v>8.0888290713324409</v>
      </c>
      <c r="E38" s="70">
        <v>25.849031863280743</v>
      </c>
      <c r="F38" s="70">
        <v>1.0995406455904089</v>
      </c>
      <c r="G38" s="70">
        <v>4.5081565268560553</v>
      </c>
      <c r="H38" s="70">
        <v>2.8769503948014687</v>
      </c>
      <c r="I38" s="70">
        <v>22.268524547467123</v>
      </c>
      <c r="J38" s="70">
        <v>2.8813261994561827</v>
      </c>
      <c r="K38" s="70">
        <v>2.2213197969543188</v>
      </c>
      <c r="L38" s="70">
        <v>1.5266037856367092</v>
      </c>
      <c r="M38" s="70">
        <v>0.30253206182176484</v>
      </c>
      <c r="N38" s="70">
        <v>25.213303151662899</v>
      </c>
      <c r="O38" s="70">
        <v>25.921962095875145</v>
      </c>
      <c r="P38" s="70">
        <v>3.3786105321025275</v>
      </c>
      <c r="Q38" s="70">
        <v>25.512992727778027</v>
      </c>
      <c r="R38" s="70">
        <v>4.4959804895673443</v>
      </c>
      <c r="S38" s="103">
        <v>1993</v>
      </c>
      <c r="T38" s="55"/>
      <c r="U38" s="55"/>
    </row>
    <row r="39" spans="1:21" ht="12" customHeight="1">
      <c r="A39" s="103">
        <v>1994</v>
      </c>
      <c r="B39" s="70">
        <v>4.6297986250532404</v>
      </c>
      <c r="C39" s="70">
        <v>3.8286196707471447</v>
      </c>
      <c r="D39" s="70">
        <v>4.21906777902295</v>
      </c>
      <c r="E39" s="70">
        <v>12.1175285659709</v>
      </c>
      <c r="F39" s="70">
        <v>4.5559210526315894</v>
      </c>
      <c r="G39" s="70">
        <v>3.3345845845845759</v>
      </c>
      <c r="H39" s="70">
        <v>3.3106259525164745</v>
      </c>
      <c r="I39" s="70">
        <v>12.546597081691345</v>
      </c>
      <c r="J39" s="70">
        <v>3.9664947354959708</v>
      </c>
      <c r="K39" s="70">
        <v>4.0918480851739929</v>
      </c>
      <c r="L39" s="70">
        <v>3.9153594497105928</v>
      </c>
      <c r="M39" s="70">
        <v>5.0051362752169268</v>
      </c>
      <c r="N39" s="70">
        <v>12.828535669586998</v>
      </c>
      <c r="O39" s="70">
        <v>12.798356824137684</v>
      </c>
      <c r="P39" s="70">
        <v>3.4631746875830771</v>
      </c>
      <c r="Q39" s="70">
        <v>13.757980588257013</v>
      </c>
      <c r="R39" s="70">
        <v>4.6418152350081101</v>
      </c>
      <c r="S39" s="103">
        <v>1994</v>
      </c>
      <c r="T39" s="55"/>
      <c r="U39" s="55"/>
    </row>
    <row r="40" spans="1:21" ht="12" customHeight="1">
      <c r="A40" s="103">
        <v>1995</v>
      </c>
      <c r="B40" s="70">
        <v>3.4364460983835414</v>
      </c>
      <c r="C40" s="70">
        <v>2.9922348253852249</v>
      </c>
      <c r="D40" s="70">
        <v>3.0466556482606109</v>
      </c>
      <c r="E40" s="70">
        <v>7.6203457034880131</v>
      </c>
      <c r="F40" s="70">
        <v>4.5363378952336006</v>
      </c>
      <c r="G40" s="70">
        <v>3.7385723799721546</v>
      </c>
      <c r="H40" s="70">
        <v>3.071235603583105</v>
      </c>
      <c r="I40" s="70">
        <v>6.3215671429923219</v>
      </c>
      <c r="J40" s="70">
        <v>0.2480575657557722</v>
      </c>
      <c r="K40" s="70">
        <v>3.9672544080604553</v>
      </c>
      <c r="L40" s="70">
        <v>3.3460475066093665</v>
      </c>
      <c r="M40" s="70">
        <v>3.6196740420040214</v>
      </c>
      <c r="N40" s="70">
        <v>7.0992789794786404</v>
      </c>
      <c r="O40" s="70">
        <v>4.6716061785759138</v>
      </c>
      <c r="P40" s="70">
        <v>3.1673626726630175</v>
      </c>
      <c r="Q40" s="70">
        <v>4.4476885644768771</v>
      </c>
      <c r="R40" s="70">
        <v>3.3104103421927533</v>
      </c>
      <c r="S40" s="103">
        <v>1995</v>
      </c>
      <c r="T40" s="55"/>
      <c r="U40" s="55"/>
    </row>
    <row r="41" spans="1:21" ht="12" customHeight="1">
      <c r="A41" s="103">
        <v>1996</v>
      </c>
      <c r="B41" s="70">
        <v>1.1636404519646817</v>
      </c>
      <c r="C41" s="70">
        <v>1.97371018039712</v>
      </c>
      <c r="D41" s="70">
        <v>0.70339523469051812</v>
      </c>
      <c r="E41" s="70">
        <v>5.1148465833860968</v>
      </c>
      <c r="F41" s="70">
        <v>1.7643850046084708</v>
      </c>
      <c r="G41" s="70">
        <v>2.9808281537249286</v>
      </c>
      <c r="H41" s="70">
        <v>2.0882190646985777</v>
      </c>
      <c r="I41" s="70">
        <v>4.8360777332739957</v>
      </c>
      <c r="J41" s="70">
        <v>0.62372188139059404</v>
      </c>
      <c r="K41" s="70">
        <v>-0.11930326890956167</v>
      </c>
      <c r="L41" s="70">
        <v>-0.36907574840360269</v>
      </c>
      <c r="M41" s="70">
        <v>-2.7881563617371654</v>
      </c>
      <c r="N41" s="70">
        <v>3.8005638989585151</v>
      </c>
      <c r="O41" s="70">
        <v>6.1247750449909972</v>
      </c>
      <c r="P41" s="70">
        <v>1.1686802009382546</v>
      </c>
      <c r="Q41" s="70">
        <v>5.1279662069822365</v>
      </c>
      <c r="R41" s="70">
        <v>1.4152640626873989</v>
      </c>
      <c r="S41" s="103">
        <v>1996</v>
      </c>
      <c r="T41" s="55"/>
      <c r="U41" s="55"/>
    </row>
    <row r="42" spans="1:21" ht="12" customHeight="1">
      <c r="A42" s="103">
        <v>1997</v>
      </c>
      <c r="B42" s="70">
        <v>1.5003334074238808</v>
      </c>
      <c r="C42" s="70">
        <v>2.3942244416057008</v>
      </c>
      <c r="D42" s="70">
        <v>0.68121198165525243</v>
      </c>
      <c r="E42" s="70">
        <v>2.0920616665297587</v>
      </c>
      <c r="F42" s="70">
        <v>2.7319273211216029</v>
      </c>
      <c r="G42" s="70">
        <v>4.3042745214717684</v>
      </c>
      <c r="H42" s="70">
        <v>2.2684661250274445</v>
      </c>
      <c r="I42" s="70">
        <v>3.3790858921748992</v>
      </c>
      <c r="J42" s="70">
        <v>1.7274667208616989</v>
      </c>
      <c r="K42" s="70">
        <v>1.7236943658348309</v>
      </c>
      <c r="L42" s="70">
        <v>2.9184633477067763</v>
      </c>
      <c r="M42" s="70">
        <v>2.053973633095012</v>
      </c>
      <c r="N42" s="70">
        <v>1.3553590731450385</v>
      </c>
      <c r="O42" s="70">
        <v>4.5390311457803421</v>
      </c>
      <c r="P42" s="70">
        <v>2.3739663910376123</v>
      </c>
      <c r="Q42" s="70">
        <v>4.3105740538304644</v>
      </c>
      <c r="R42" s="70">
        <v>2.1760555051838963</v>
      </c>
      <c r="S42" s="103">
        <v>1997</v>
      </c>
      <c r="T42" s="55"/>
      <c r="U42" s="55"/>
    </row>
    <row r="43" spans="1:21" ht="12" customHeight="1">
      <c r="A43" s="103">
        <v>1998</v>
      </c>
      <c r="B43" s="70">
        <v>1.6040731413555278</v>
      </c>
      <c r="C43" s="70">
        <v>2.1114114511464379</v>
      </c>
      <c r="D43" s="70">
        <v>1.027292826103519</v>
      </c>
      <c r="E43" s="70">
        <v>2.8431188477321996</v>
      </c>
      <c r="F43" s="70">
        <v>1.6157181669335614</v>
      </c>
      <c r="G43" s="70">
        <v>1.4045287222048728</v>
      </c>
      <c r="H43" s="70">
        <v>1.0620024444224327</v>
      </c>
      <c r="I43" s="70">
        <v>1.0074187631744707</v>
      </c>
      <c r="J43" s="70">
        <v>2.5112376385975494</v>
      </c>
      <c r="K43" s="70">
        <v>0.60878676204927729</v>
      </c>
      <c r="L43" s="70">
        <v>-0.47229998666895767</v>
      </c>
      <c r="M43" s="70">
        <v>-5.8718717097278272E-2</v>
      </c>
      <c r="N43" s="70">
        <v>1.5313935681470241</v>
      </c>
      <c r="O43" s="70">
        <v>1.5085973829350081</v>
      </c>
      <c r="P43" s="70">
        <v>0.93999278470357694</v>
      </c>
      <c r="Q43" s="70">
        <v>0.44185124341471749</v>
      </c>
      <c r="R43" s="70">
        <v>1.3696516069292812</v>
      </c>
      <c r="S43" s="103">
        <v>1998</v>
      </c>
      <c r="T43" s="55"/>
      <c r="U43" s="55"/>
    </row>
    <row r="44" spans="1:21" ht="12" customHeight="1">
      <c r="A44" s="103">
        <v>1999</v>
      </c>
      <c r="B44" s="70">
        <v>1.5949135190473669</v>
      </c>
      <c r="C44" s="70">
        <v>1.3087745279526217</v>
      </c>
      <c r="D44" s="70">
        <v>0.83196558945044785</v>
      </c>
      <c r="E44" s="70">
        <v>4.0033382886054909</v>
      </c>
      <c r="F44" s="70">
        <v>-0.67638153584644556</v>
      </c>
      <c r="G44" s="70">
        <v>-0.35363615661795222</v>
      </c>
      <c r="H44" s="70">
        <v>2.3027014659497524</v>
      </c>
      <c r="I44" s="70">
        <v>1.997452367401138</v>
      </c>
      <c r="J44" s="70">
        <v>2.5335204240732878E-2</v>
      </c>
      <c r="K44" s="70">
        <v>-1.1922503725782434</v>
      </c>
      <c r="L44" s="70">
        <v>0.54533973708883821</v>
      </c>
      <c r="M44" s="70">
        <v>-0.82457100022286056</v>
      </c>
      <c r="N44" s="70">
        <v>1.475975005386772</v>
      </c>
      <c r="O44" s="70">
        <v>2.3411282160549689</v>
      </c>
      <c r="P44" s="70">
        <v>-0.67112761352579753</v>
      </c>
      <c r="Q44" s="70">
        <v>1.3084428402233357</v>
      </c>
      <c r="R44" s="70">
        <v>0.67747583162061176</v>
      </c>
      <c r="S44" s="103">
        <v>1999</v>
      </c>
      <c r="T44" s="55"/>
      <c r="U44" s="55"/>
    </row>
    <row r="45" spans="1:21" ht="12" customHeight="1">
      <c r="A45" s="103">
        <v>2000</v>
      </c>
      <c r="B45" s="70">
        <v>-0.49323786793952706</v>
      </c>
      <c r="C45" s="70">
        <v>1.6408719644782224</v>
      </c>
      <c r="D45" s="70">
        <v>-1.137554258344565</v>
      </c>
      <c r="E45" s="70">
        <v>2.8311349616329835</v>
      </c>
      <c r="F45" s="70">
        <v>1.2425349852928065</v>
      </c>
      <c r="G45" s="70">
        <v>0.12770705346221689</v>
      </c>
      <c r="H45" s="70">
        <v>-0.30991405476213174</v>
      </c>
      <c r="I45" s="70">
        <v>0.98846787479406828</v>
      </c>
      <c r="J45" s="70">
        <v>0.14028251339503583</v>
      </c>
      <c r="K45" s="70">
        <v>-0.97584909774846551</v>
      </c>
      <c r="L45" s="70">
        <v>-0.81452441670155906</v>
      </c>
      <c r="M45" s="70">
        <v>0.46984801438144075</v>
      </c>
      <c r="N45" s="70">
        <v>0.16456099373607458</v>
      </c>
      <c r="O45" s="70">
        <v>3.055302537410526</v>
      </c>
      <c r="P45" s="70">
        <v>0.11794102948525165</v>
      </c>
      <c r="Q45" s="70">
        <v>2.293603518343275</v>
      </c>
      <c r="R45" s="70">
        <v>0.22304551640708326</v>
      </c>
      <c r="S45" s="103">
        <v>2000</v>
      </c>
      <c r="T45" s="55"/>
      <c r="U45" s="55"/>
    </row>
    <row r="46" spans="1:21" ht="12" customHeight="1">
      <c r="A46" s="103">
        <v>2001</v>
      </c>
      <c r="B46" s="70">
        <v>3.6101339587108612</v>
      </c>
      <c r="C46" s="70">
        <v>3.2557303370786457</v>
      </c>
      <c r="D46" s="70">
        <v>2.2199091597274787</v>
      </c>
      <c r="E46" s="70">
        <v>4.9674445826322255</v>
      </c>
      <c r="F46" s="70">
        <v>3.1817861670657948</v>
      </c>
      <c r="G46" s="70">
        <v>4.886955587777237</v>
      </c>
      <c r="H46" s="70">
        <v>3.3090827511057057</v>
      </c>
      <c r="I46" s="70">
        <v>4.0177866652633725</v>
      </c>
      <c r="J46" s="70">
        <v>2.2121913730373421</v>
      </c>
      <c r="K46" s="70">
        <v>2.7471922484034224</v>
      </c>
      <c r="L46" s="70">
        <v>0.28013354311372041</v>
      </c>
      <c r="M46" s="70">
        <v>2.7367736163637062</v>
      </c>
      <c r="N46" s="70">
        <v>5.5805819068312985</v>
      </c>
      <c r="O46" s="70">
        <v>4.2475820096467061</v>
      </c>
      <c r="P46" s="70">
        <v>2.9051193994089886</v>
      </c>
      <c r="Q46" s="70">
        <v>4.7047619047618952</v>
      </c>
      <c r="R46" s="70">
        <v>3.2741126324921765</v>
      </c>
      <c r="S46" s="103">
        <v>2001</v>
      </c>
      <c r="T46" s="55"/>
      <c r="U46" s="55"/>
    </row>
    <row r="47" spans="1:21" ht="12" customHeight="1">
      <c r="A47" s="103">
        <v>2002</v>
      </c>
      <c r="B47" s="70">
        <v>0.63959669398813901</v>
      </c>
      <c r="C47" s="70">
        <v>2.7003969635768499</v>
      </c>
      <c r="D47" s="70">
        <v>1.8643659859663302</v>
      </c>
      <c r="E47" s="70">
        <v>3.3105659325341605</v>
      </c>
      <c r="F47" s="70">
        <v>3.0307684431474939</v>
      </c>
      <c r="G47" s="70">
        <v>2.5152321949720999</v>
      </c>
      <c r="H47" s="70">
        <v>0.85467433960508288</v>
      </c>
      <c r="I47" s="70">
        <v>2.2310474793210773</v>
      </c>
      <c r="J47" s="70">
        <v>-0.70240225377850152</v>
      </c>
      <c r="K47" s="70">
        <v>2.1754273160799329</v>
      </c>
      <c r="L47" s="70">
        <v>1.6741925608449293</v>
      </c>
      <c r="M47" s="70">
        <v>0.42748575047497184</v>
      </c>
      <c r="N47" s="70">
        <v>4.8363618110631563</v>
      </c>
      <c r="O47" s="70">
        <v>5.3632421695210866</v>
      </c>
      <c r="P47" s="70">
        <v>-0.38611536894390497</v>
      </c>
      <c r="Q47" s="70">
        <v>3.6721328516853333</v>
      </c>
      <c r="R47" s="70">
        <v>1.8079550020088391</v>
      </c>
      <c r="S47" s="103">
        <v>2002</v>
      </c>
      <c r="T47" s="55"/>
      <c r="U47" s="55"/>
    </row>
    <row r="48" spans="1:21" ht="12" customHeight="1">
      <c r="A48" s="103">
        <v>2003</v>
      </c>
      <c r="B48" s="70">
        <v>1.858888074832592</v>
      </c>
      <c r="C48" s="70">
        <v>0.36957295675317425</v>
      </c>
      <c r="D48" s="70">
        <v>0.50527081061430579</v>
      </c>
      <c r="E48" s="70">
        <v>2.2622501068159835</v>
      </c>
      <c r="F48" s="70">
        <v>3.3937888198757804</v>
      </c>
      <c r="G48" s="70">
        <v>1.5757469814831069</v>
      </c>
      <c r="H48" s="70">
        <v>3.9756997846816375</v>
      </c>
      <c r="I48" s="70">
        <v>2.7019670914264537</v>
      </c>
      <c r="J48" s="70">
        <v>0.96424805904342747</v>
      </c>
      <c r="K48" s="70">
        <v>1.0628069991434472</v>
      </c>
      <c r="L48" s="70">
        <v>1.4038653343118881</v>
      </c>
      <c r="M48" s="70">
        <v>1.4740658994166722</v>
      </c>
      <c r="N48" s="70">
        <v>2.5304637188479973</v>
      </c>
      <c r="O48" s="70">
        <v>1.8852741694447701</v>
      </c>
      <c r="P48" s="70">
        <v>2.763926762758075</v>
      </c>
      <c r="Q48" s="70">
        <v>4.3041211270430182</v>
      </c>
      <c r="R48" s="70">
        <v>1.5910884695415035</v>
      </c>
      <c r="S48" s="103">
        <v>2003</v>
      </c>
      <c r="T48" s="55"/>
      <c r="U48" s="55"/>
    </row>
    <row r="49" spans="1:21" ht="12" customHeight="1">
      <c r="A49" s="103">
        <v>2004</v>
      </c>
      <c r="B49" s="70">
        <v>0.9250276002810125</v>
      </c>
      <c r="C49" s="70">
        <v>3.231146018072792</v>
      </c>
      <c r="D49" s="70">
        <v>-0.65644327100437749</v>
      </c>
      <c r="E49" s="70">
        <v>2.3331500824628932</v>
      </c>
      <c r="F49" s="70">
        <v>0.60874022811738371</v>
      </c>
      <c r="G49" s="70">
        <v>1.853695713635986</v>
      </c>
      <c r="H49" s="70">
        <v>1.0901560535463375</v>
      </c>
      <c r="I49" s="70">
        <v>1.8984749560315066</v>
      </c>
      <c r="J49" s="70">
        <v>1.9917217285638316</v>
      </c>
      <c r="K49" s="70">
        <v>2.1343941883594084</v>
      </c>
      <c r="L49" s="70">
        <v>2.1360304351860435</v>
      </c>
      <c r="M49" s="70">
        <v>3.5636603744271014</v>
      </c>
      <c r="N49" s="70">
        <v>2.5917623984309301</v>
      </c>
      <c r="O49" s="70">
        <v>2.0895859189890444</v>
      </c>
      <c r="P49" s="70">
        <v>2.1569779563676406</v>
      </c>
      <c r="Q49" s="70">
        <v>1.5549520536422392</v>
      </c>
      <c r="R49" s="70">
        <v>1.9193078485035784</v>
      </c>
      <c r="S49" s="103">
        <v>2004</v>
      </c>
      <c r="T49" s="55"/>
      <c r="U49" s="55"/>
    </row>
    <row r="50" spans="1:21" ht="12" customHeight="1">
      <c r="A50" s="103">
        <v>2005</v>
      </c>
      <c r="B50" s="70">
        <v>0.86019723212065458</v>
      </c>
      <c r="C50" s="70">
        <v>1.1731404823456302</v>
      </c>
      <c r="D50" s="70">
        <v>2.0314917629926157</v>
      </c>
      <c r="E50" s="70">
        <v>2.2864019253910897</v>
      </c>
      <c r="F50" s="70">
        <v>1.8135787529456735</v>
      </c>
      <c r="G50" s="70">
        <v>1.2672129762608648</v>
      </c>
      <c r="H50" s="70">
        <v>0.94963565596557942</v>
      </c>
      <c r="I50" s="70">
        <v>0.77550537888639326</v>
      </c>
      <c r="J50" s="70">
        <v>2.5224789172887654</v>
      </c>
      <c r="K50" s="70">
        <v>1.442869481278251</v>
      </c>
      <c r="L50" s="70">
        <v>0.33250963006032919</v>
      </c>
      <c r="M50" s="70">
        <v>4.5549158962626848</v>
      </c>
      <c r="N50" s="70">
        <v>0.74195457235195761</v>
      </c>
      <c r="O50" s="70">
        <v>1.4765367697442571</v>
      </c>
      <c r="P50" s="70">
        <v>0.84605822216450122</v>
      </c>
      <c r="Q50" s="70">
        <v>0.93951154865581543</v>
      </c>
      <c r="R50" s="70">
        <v>1.3599667371192936</v>
      </c>
      <c r="S50" s="103">
        <v>2005</v>
      </c>
      <c r="T50" s="55"/>
      <c r="U50" s="55"/>
    </row>
    <row r="51" spans="1:21" ht="12" customHeight="1">
      <c r="A51" s="103">
        <v>2006</v>
      </c>
      <c r="B51" s="70">
        <v>5.4145988759982941</v>
      </c>
      <c r="C51" s="70">
        <v>3.0322632813131634</v>
      </c>
      <c r="D51" s="70">
        <v>1.930384828102973</v>
      </c>
      <c r="E51" s="70">
        <v>3.6764705882353041</v>
      </c>
      <c r="F51" s="70">
        <v>3.3170167180144716</v>
      </c>
      <c r="G51" s="70">
        <v>0.28721591247659717</v>
      </c>
      <c r="H51" s="70">
        <v>2.6467220362076205</v>
      </c>
      <c r="I51" s="70">
        <v>1.6774980644253219</v>
      </c>
      <c r="J51" s="70">
        <v>3.6933468913422445</v>
      </c>
      <c r="K51" s="70">
        <v>2.7779168962120764</v>
      </c>
      <c r="L51" s="70">
        <v>2.9536934750720008</v>
      </c>
      <c r="M51" s="70">
        <v>4.2381089030777019</v>
      </c>
      <c r="N51" s="70">
        <v>3.653081510934399</v>
      </c>
      <c r="O51" s="70">
        <v>3.2607985362347307</v>
      </c>
      <c r="P51" s="70">
        <v>2.2501057899287957</v>
      </c>
      <c r="Q51" s="70">
        <v>3.1088082901554515</v>
      </c>
      <c r="R51" s="70">
        <v>3.2047447313996713</v>
      </c>
      <c r="S51" s="103">
        <v>2006</v>
      </c>
      <c r="T51" s="55"/>
      <c r="U51" s="55"/>
    </row>
    <row r="52" spans="1:21" ht="12" customHeight="1">
      <c r="A52" s="103">
        <v>2007</v>
      </c>
      <c r="B52" s="70">
        <v>3.8317043133953632</v>
      </c>
      <c r="C52" s="70">
        <v>3.0215036885889077</v>
      </c>
      <c r="D52" s="70">
        <v>2.5396880961965991</v>
      </c>
      <c r="E52" s="70">
        <v>2.2451874366767868</v>
      </c>
      <c r="F52" s="70">
        <v>2.1297529668200497</v>
      </c>
      <c r="G52" s="70">
        <v>1.1919191919191832</v>
      </c>
      <c r="H52" s="70">
        <v>2.54317466145136</v>
      </c>
      <c r="I52" s="70">
        <v>3.7403664220776278</v>
      </c>
      <c r="J52" s="70">
        <v>2.5548979091513928</v>
      </c>
      <c r="K52" s="70">
        <v>4.4716965808495104</v>
      </c>
      <c r="L52" s="70">
        <v>2.448548812664896</v>
      </c>
      <c r="M52" s="70">
        <v>4.5802577470362564</v>
      </c>
      <c r="N52" s="70">
        <v>3.1559904971556989</v>
      </c>
      <c r="O52" s="70">
        <v>3.2063451883727794</v>
      </c>
      <c r="P52" s="70">
        <v>0.9914351518641098</v>
      </c>
      <c r="Q52" s="70">
        <v>2.8036108142522664</v>
      </c>
      <c r="R52" s="70">
        <v>3.2161902553741157</v>
      </c>
      <c r="S52" s="103">
        <v>2007</v>
      </c>
      <c r="T52" s="55"/>
      <c r="U52" s="55"/>
    </row>
    <row r="53" spans="1:21" ht="12" customHeight="1">
      <c r="A53" s="103">
        <v>2008</v>
      </c>
      <c r="B53" s="70">
        <v>-0.36332517603254644</v>
      </c>
      <c r="C53" s="70">
        <v>-0.7587415251009304</v>
      </c>
      <c r="D53" s="70">
        <v>2.9956984842277876</v>
      </c>
      <c r="E53" s="70">
        <v>2.1384121447540565</v>
      </c>
      <c r="F53" s="70">
        <v>0.74846971291368902</v>
      </c>
      <c r="G53" s="70">
        <v>0.80678308456543846</v>
      </c>
      <c r="H53" s="70">
        <v>0.32636536395935423</v>
      </c>
      <c r="I53" s="70">
        <v>2.1397273071020351</v>
      </c>
      <c r="J53" s="70">
        <v>1.3830786305814087</v>
      </c>
      <c r="K53" s="70">
        <v>1.2251624739575249</v>
      </c>
      <c r="L53" s="70">
        <v>0.20260293259160278</v>
      </c>
      <c r="M53" s="70">
        <v>0.78313946792583522</v>
      </c>
      <c r="N53" s="70">
        <v>0.57681337023811352</v>
      </c>
      <c r="O53" s="70">
        <v>0.79303437844909297</v>
      </c>
      <c r="P53" s="70">
        <v>1.9651860958184102</v>
      </c>
      <c r="Q53" s="70">
        <v>0.4644784570467948</v>
      </c>
      <c r="R53" s="70">
        <v>0.60650792632050354</v>
      </c>
      <c r="S53" s="103">
        <v>2008</v>
      </c>
      <c r="T53" s="55"/>
      <c r="U53" s="55"/>
    </row>
    <row r="54" spans="1:21" ht="12" customHeight="1">
      <c r="A54" s="103">
        <v>2009</v>
      </c>
      <c r="B54" s="70">
        <v>-6.2065847962028187</v>
      </c>
      <c r="C54" s="70">
        <v>-2.6329121697345528</v>
      </c>
      <c r="D54" s="70">
        <v>-1.5777523657998955</v>
      </c>
      <c r="E54" s="70">
        <v>-3.4518889341638044</v>
      </c>
      <c r="F54" s="70">
        <v>-8.4191479345651459</v>
      </c>
      <c r="G54" s="70">
        <v>-4.8438956197576886</v>
      </c>
      <c r="H54" s="70">
        <v>-5.078580742570864</v>
      </c>
      <c r="I54" s="70">
        <v>-1.6702597939940347</v>
      </c>
      <c r="J54" s="70">
        <v>-5.0492631578947282</v>
      </c>
      <c r="K54" s="70">
        <v>-3.6202500537584825</v>
      </c>
      <c r="L54" s="70">
        <v>-2.5788211103495513</v>
      </c>
      <c r="M54" s="70">
        <v>-9.0063176453303271</v>
      </c>
      <c r="N54" s="70">
        <v>-2.5209024830889462</v>
      </c>
      <c r="O54" s="70">
        <v>-4.2259804517986765</v>
      </c>
      <c r="P54" s="70">
        <v>-3.1696662589550897</v>
      </c>
      <c r="Q54" s="70">
        <v>-3.4454669543393095</v>
      </c>
      <c r="R54" s="70">
        <v>-4.0461229306880142</v>
      </c>
      <c r="S54" s="103">
        <v>2009</v>
      </c>
      <c r="T54" s="55"/>
      <c r="U54" s="55"/>
    </row>
    <row r="55" spans="1:21" ht="12" customHeight="1">
      <c r="A55" s="103">
        <v>2010</v>
      </c>
      <c r="B55" s="70">
        <v>8.2945088841050136</v>
      </c>
      <c r="C55" s="70">
        <v>4.7586011163318602</v>
      </c>
      <c r="D55" s="70">
        <v>2.9787663966861544</v>
      </c>
      <c r="E55" s="70">
        <v>4.0797459704971999</v>
      </c>
      <c r="F55" s="70">
        <v>6.4221804571667178</v>
      </c>
      <c r="G55" s="70">
        <v>2.3824098332557924</v>
      </c>
      <c r="H55" s="70">
        <v>3.3909334104547781</v>
      </c>
      <c r="I55" s="70">
        <v>3.2001594543119154</v>
      </c>
      <c r="J55" s="70">
        <v>5.7275129928871564</v>
      </c>
      <c r="K55" s="70">
        <v>2.7251430301678141</v>
      </c>
      <c r="L55" s="70">
        <v>5.4172895963415755</v>
      </c>
      <c r="M55" s="70">
        <v>5.1722282023681316</v>
      </c>
      <c r="N55" s="70">
        <v>3.7002715400198127</v>
      </c>
      <c r="O55" s="70">
        <v>5.697649798856645</v>
      </c>
      <c r="P55" s="70">
        <v>2.2069438429334554</v>
      </c>
      <c r="Q55" s="70">
        <v>5.1690722119616055</v>
      </c>
      <c r="R55" s="70">
        <v>4.5425081027175196</v>
      </c>
      <c r="S55" s="103">
        <v>2010</v>
      </c>
      <c r="T55" s="55"/>
      <c r="U55" s="55"/>
    </row>
    <row r="56" spans="1:21" ht="12" customHeight="1">
      <c r="A56" s="103">
        <v>2011</v>
      </c>
      <c r="B56" s="70">
        <v>3.8303490631814725</v>
      </c>
      <c r="C56" s="70">
        <v>4.6854304635761679</v>
      </c>
      <c r="D56" s="70">
        <v>3.5548433514291276</v>
      </c>
      <c r="E56" s="70">
        <v>2.888700084961755</v>
      </c>
      <c r="F56" s="70">
        <v>2.0799686042474832</v>
      </c>
      <c r="G56" s="70">
        <v>-0.18295307791649407</v>
      </c>
      <c r="H56" s="70">
        <v>2.2391608391608457</v>
      </c>
      <c r="I56" s="70">
        <v>4.9915234232494186</v>
      </c>
      <c r="J56" s="70">
        <v>4.0046304063349396</v>
      </c>
      <c r="K56" s="70">
        <v>2.4542732589708294</v>
      </c>
      <c r="L56" s="70">
        <v>3.3586385250688409</v>
      </c>
      <c r="M56" s="70">
        <v>4.4675298091192843</v>
      </c>
      <c r="N56" s="70">
        <v>4.2706623163407471</v>
      </c>
      <c r="O56" s="70">
        <v>1.6365858055727927</v>
      </c>
      <c r="P56" s="70">
        <v>2.3923444976076524</v>
      </c>
      <c r="Q56" s="70">
        <v>5.0320874165293645</v>
      </c>
      <c r="R56" s="70">
        <v>3.3657667970364571</v>
      </c>
      <c r="S56" s="103">
        <v>2011</v>
      </c>
      <c r="T56" s="55"/>
      <c r="U56" s="55"/>
    </row>
    <row r="57" spans="1:21" ht="12" customHeight="1">
      <c r="A57" s="103">
        <v>2012</v>
      </c>
      <c r="B57" s="70">
        <v>0.41576774156678198</v>
      </c>
      <c r="C57" s="70">
        <v>1.1386999841847256</v>
      </c>
      <c r="D57" s="70">
        <v>-0.66635086057161175</v>
      </c>
      <c r="E57" s="70">
        <v>1.9668193078597795</v>
      </c>
      <c r="F57" s="70">
        <v>2.8538053202028664</v>
      </c>
      <c r="G57" s="70">
        <v>0.43366277328540548</v>
      </c>
      <c r="H57" s="70">
        <v>-0.14090094526750363</v>
      </c>
      <c r="I57" s="70">
        <v>2.1032192130812462</v>
      </c>
      <c r="J57" s="70">
        <v>0.92752407529881964</v>
      </c>
      <c r="K57" s="70">
        <v>0.28921427598007199</v>
      </c>
      <c r="L57" s="70">
        <v>1.7546974882159247</v>
      </c>
      <c r="M57" s="70">
        <v>0.64171646908984314</v>
      </c>
      <c r="N57" s="70">
        <v>1.098178339378947</v>
      </c>
      <c r="O57" s="70">
        <v>4.6178406716859115</v>
      </c>
      <c r="P57" s="70">
        <v>3.5883022381625835</v>
      </c>
      <c r="Q57" s="70">
        <v>1.1311796883063181</v>
      </c>
      <c r="R57" s="70">
        <v>0.86595401061293842</v>
      </c>
      <c r="S57" s="103">
        <v>2012</v>
      </c>
      <c r="T57" s="55"/>
      <c r="U57" s="55"/>
    </row>
    <row r="58" spans="1:21" ht="12" customHeight="1">
      <c r="A58" s="103">
        <v>2013</v>
      </c>
      <c r="B58" s="70">
        <v>1.456987564383482</v>
      </c>
      <c r="C58" s="70">
        <v>2.0527400668135556</v>
      </c>
      <c r="D58" s="70">
        <v>0.88700960132257478</v>
      </c>
      <c r="E58" s="70">
        <v>3.4307590370315779</v>
      </c>
      <c r="F58" s="70">
        <v>0.81369772423410325</v>
      </c>
      <c r="G58" s="70">
        <v>3.200257642806875</v>
      </c>
      <c r="H58" s="70">
        <v>2.0918381325515867</v>
      </c>
      <c r="I58" s="70">
        <v>3.869559995195587</v>
      </c>
      <c r="J58" s="70">
        <v>0.94297404423986109</v>
      </c>
      <c r="K58" s="70">
        <v>1.5521198212344416</v>
      </c>
      <c r="L58" s="70">
        <v>1.7149202823828062</v>
      </c>
      <c r="M58" s="70">
        <v>-2.5959276385165708E-2</v>
      </c>
      <c r="N58" s="70">
        <v>2.1764415968457342</v>
      </c>
      <c r="O58" s="70">
        <v>2.3586594073209</v>
      </c>
      <c r="P58" s="70">
        <v>1.8460258010819786</v>
      </c>
      <c r="Q58" s="70">
        <v>4.5720817259608424</v>
      </c>
      <c r="R58" s="70">
        <v>1.839031382475838</v>
      </c>
      <c r="S58" s="103">
        <v>2013</v>
      </c>
      <c r="T58" s="55"/>
      <c r="U58" s="55"/>
    </row>
    <row r="59" spans="1:21" ht="12" customHeight="1">
      <c r="A59" s="103">
        <v>2014</v>
      </c>
      <c r="B59" s="70">
        <v>2.6421339017754519</v>
      </c>
      <c r="C59" s="70">
        <v>2.9934948251124922</v>
      </c>
      <c r="D59" s="70">
        <v>2.8330129518167269</v>
      </c>
      <c r="E59" s="70">
        <v>5.530642750373687</v>
      </c>
      <c r="F59" s="70">
        <v>2.5782531194295899</v>
      </c>
      <c r="G59" s="70">
        <v>1.685159500693473</v>
      </c>
      <c r="H59" s="70">
        <v>2.9547131834954712</v>
      </c>
      <c r="I59" s="70">
        <v>3.1067512093587908</v>
      </c>
      <c r="J59" s="70">
        <v>3.4690775515374241</v>
      </c>
      <c r="K59" s="70">
        <v>2.8159381504609087</v>
      </c>
      <c r="L59" s="70">
        <v>3.423482438080967</v>
      </c>
      <c r="M59" s="70">
        <v>4.7745013713302598</v>
      </c>
      <c r="N59" s="70">
        <v>4.6962125451002379</v>
      </c>
      <c r="O59" s="70">
        <v>2.9319198277290042</v>
      </c>
      <c r="P59" s="70">
        <v>2.7490847280334805</v>
      </c>
      <c r="Q59" s="70">
        <v>5.9356274276345431</v>
      </c>
      <c r="R59" s="70">
        <v>3.1175131768088136</v>
      </c>
      <c r="S59" s="103">
        <v>2014</v>
      </c>
      <c r="T59" s="55"/>
      <c r="U59" s="55"/>
    </row>
    <row r="60" spans="1:21" ht="12" customHeight="1">
      <c r="A60" s="103">
        <v>2015</v>
      </c>
      <c r="B60" s="70">
        <v>4.1918294849023141</v>
      </c>
      <c r="C60" s="70">
        <v>2.8591522627065871</v>
      </c>
      <c r="D60" s="70">
        <v>3.8964819808776667</v>
      </c>
      <c r="E60" s="70">
        <v>2.7266288951841346</v>
      </c>
      <c r="F60" s="70">
        <v>3.095936496461988</v>
      </c>
      <c r="G60" s="70">
        <v>4.1658141808179323</v>
      </c>
      <c r="H60" s="70">
        <v>2.2469274179884451</v>
      </c>
      <c r="I60" s="70">
        <v>1.790687676405156</v>
      </c>
      <c r="J60" s="70">
        <v>0.27697439899615972</v>
      </c>
      <c r="K60" s="70">
        <v>2.0736327616623669</v>
      </c>
      <c r="L60" s="70">
        <v>3.9812399149462294</v>
      </c>
      <c r="M60" s="70">
        <v>2.2583293319496249</v>
      </c>
      <c r="N60" s="70">
        <v>4.4284318965040654</v>
      </c>
      <c r="O60" s="70">
        <v>3.2864857132639571</v>
      </c>
      <c r="P60" s="70">
        <v>1.2852734387427205</v>
      </c>
      <c r="Q60" s="70">
        <v>3.2059549692301914</v>
      </c>
      <c r="R60" s="70">
        <v>2.7894752127319578</v>
      </c>
      <c r="S60" s="103">
        <v>2015</v>
      </c>
      <c r="T60" s="55"/>
      <c r="U60" s="55"/>
    </row>
    <row r="61" spans="1:21" ht="12" customHeight="1">
      <c r="A61" s="131">
        <v>2016</v>
      </c>
      <c r="B61" s="70">
        <v>1.2497049489889491</v>
      </c>
      <c r="C61" s="70">
        <v>2.6889496660179759</v>
      </c>
      <c r="D61" s="70">
        <v>3.6913592991873969</v>
      </c>
      <c r="E61" s="70">
        <v>2.0682523267838633</v>
      </c>
      <c r="F61" s="70">
        <v>0.9021035598705538</v>
      </c>
      <c r="G61" s="70">
        <v>-0.55650731643443407</v>
      </c>
      <c r="H61" s="70">
        <v>3.0439382544518168</v>
      </c>
      <c r="I61" s="70">
        <v>1.9923976715573701</v>
      </c>
      <c r="J61" s="70">
        <v>6.1666412330230429</v>
      </c>
      <c r="K61" s="70">
        <v>1.216920723069066</v>
      </c>
      <c r="L61" s="70">
        <v>1.4503052892633974</v>
      </c>
      <c r="M61" s="70">
        <v>-0.25901634377981964</v>
      </c>
      <c r="N61" s="70">
        <v>2.7617971976140865</v>
      </c>
      <c r="O61" s="70">
        <v>2.6816009971608565</v>
      </c>
      <c r="P61" s="70">
        <v>1.8013631937682533</v>
      </c>
      <c r="Q61" s="70">
        <v>2.8457171421430303</v>
      </c>
      <c r="R61" s="70">
        <v>2.2814923644171898</v>
      </c>
      <c r="S61" s="131">
        <v>2016</v>
      </c>
      <c r="T61" s="55"/>
      <c r="U61" s="55"/>
    </row>
    <row r="62" spans="1:21" ht="12" customHeight="1">
      <c r="A62" s="131">
        <v>2017</v>
      </c>
      <c r="B62" s="70">
        <v>2.5333177915063914</v>
      </c>
      <c r="C62" s="70">
        <v>2.9156049528150874</v>
      </c>
      <c r="D62" s="70">
        <v>1.5972123453278328</v>
      </c>
      <c r="E62" s="70">
        <v>2.6744503948151248</v>
      </c>
      <c r="F62" s="70">
        <v>2.450921434203309</v>
      </c>
      <c r="G62" s="70">
        <v>2.5654812197557533</v>
      </c>
      <c r="H62" s="70">
        <v>1.2939299100681581</v>
      </c>
      <c r="I62" s="70">
        <v>4.5587123258074911</v>
      </c>
      <c r="J62" s="70">
        <v>1.8556582484081048</v>
      </c>
      <c r="K62" s="70">
        <v>1.7649446442817833</v>
      </c>
      <c r="L62" s="70">
        <v>1.6511558090663385</v>
      </c>
      <c r="M62" s="70">
        <v>1.9362774875470734</v>
      </c>
      <c r="N62" s="70">
        <v>2.1157115625697571</v>
      </c>
      <c r="O62" s="70">
        <v>2.9892266450862337</v>
      </c>
      <c r="P62" s="70">
        <v>3.0021135125962246</v>
      </c>
      <c r="Q62" s="70">
        <v>2.7773920288848757</v>
      </c>
      <c r="R62" s="70">
        <v>2.2513190243363539</v>
      </c>
      <c r="S62" s="131">
        <v>2017</v>
      </c>
      <c r="T62" s="55"/>
      <c r="U62" s="55"/>
    </row>
    <row r="63" spans="1:21" ht="12" customHeight="1">
      <c r="A63" s="139">
        <v>2018</v>
      </c>
      <c r="B63" s="70">
        <v>1.9376760518903069</v>
      </c>
      <c r="C63" s="70">
        <v>1.729414984945393</v>
      </c>
      <c r="D63" s="70">
        <v>2.7592289278064612</v>
      </c>
      <c r="E63" s="70">
        <v>2.9023870684794275</v>
      </c>
      <c r="F63" s="70">
        <v>2.5566440134093398</v>
      </c>
      <c r="G63" s="70">
        <v>2.1675171978474737</v>
      </c>
      <c r="H63" s="70">
        <v>2.5377053184343765</v>
      </c>
      <c r="I63" s="70">
        <v>1.8338671350346232</v>
      </c>
      <c r="J63" s="70">
        <v>1.4803420733256161</v>
      </c>
      <c r="K63" s="70">
        <v>1.5349067502888261</v>
      </c>
      <c r="L63" s="70">
        <v>2.812702162967966</v>
      </c>
      <c r="M63" s="70">
        <v>0.76426858155922162</v>
      </c>
      <c r="N63" s="70">
        <v>2.4082202377949216</v>
      </c>
      <c r="O63" s="70">
        <v>2.7731395082342942</v>
      </c>
      <c r="P63" s="70">
        <v>2.4458190423412702</v>
      </c>
      <c r="Q63" s="70">
        <v>2.7394946628833878</v>
      </c>
      <c r="R63" s="70">
        <v>2.0045385779122569</v>
      </c>
      <c r="S63" s="139">
        <v>2018</v>
      </c>
      <c r="T63" s="55"/>
      <c r="U63" s="55"/>
    </row>
    <row r="64" spans="1:21" ht="12" customHeight="1">
      <c r="A64" s="103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103"/>
      <c r="T64" s="55"/>
      <c r="U64" s="55"/>
    </row>
    <row r="65" spans="1:19" ht="12" customHeight="1">
      <c r="A65" s="62"/>
      <c r="B65" s="167" t="s">
        <v>129</v>
      </c>
      <c r="C65" s="167"/>
      <c r="D65" s="167"/>
      <c r="E65" s="167"/>
      <c r="F65" s="167"/>
      <c r="G65" s="167"/>
      <c r="H65" s="167"/>
      <c r="I65" s="167"/>
      <c r="J65" s="167"/>
      <c r="K65" s="167" t="s">
        <v>129</v>
      </c>
      <c r="L65" s="167"/>
      <c r="M65" s="167"/>
      <c r="N65" s="167"/>
      <c r="O65" s="167"/>
      <c r="P65" s="167"/>
      <c r="Q65" s="167"/>
      <c r="R65" s="167"/>
      <c r="S65" s="103"/>
    </row>
    <row r="66" spans="1:19" ht="12" customHeight="1">
      <c r="B66" s="147" t="s">
        <v>139</v>
      </c>
      <c r="C66" s="147"/>
      <c r="D66" s="147"/>
      <c r="E66" s="147"/>
      <c r="F66" s="147"/>
      <c r="G66" s="147"/>
      <c r="H66" s="147"/>
      <c r="I66" s="147"/>
      <c r="J66" s="147"/>
      <c r="K66" s="147" t="s">
        <v>139</v>
      </c>
      <c r="L66" s="147"/>
      <c r="M66" s="147"/>
      <c r="N66" s="147"/>
      <c r="O66" s="147"/>
      <c r="P66" s="147"/>
      <c r="Q66" s="147"/>
      <c r="R66" s="147"/>
      <c r="S66" s="102"/>
    </row>
    <row r="67" spans="1:19" ht="12" customHeight="1">
      <c r="A67" s="102">
        <v>1991</v>
      </c>
      <c r="B67" s="123">
        <v>88.519823104527859</v>
      </c>
      <c r="C67" s="123">
        <v>82.542643735849325</v>
      </c>
      <c r="D67" s="123">
        <v>84.205732705552265</v>
      </c>
      <c r="E67" s="123">
        <v>48.780871636058109</v>
      </c>
      <c r="F67" s="123">
        <v>91.822677311744457</v>
      </c>
      <c r="G67" s="123">
        <v>89.76182258728717</v>
      </c>
      <c r="H67" s="123">
        <v>90.606789136603624</v>
      </c>
      <c r="I67" s="123">
        <v>54.513428736035507</v>
      </c>
      <c r="J67" s="123">
        <v>95.214488866693642</v>
      </c>
      <c r="K67" s="123">
        <v>92.61961645502754</v>
      </c>
      <c r="L67" s="123">
        <v>96.365174867211508</v>
      </c>
      <c r="M67" s="123">
        <v>92.847612879586819</v>
      </c>
      <c r="N67" s="123">
        <v>49.170590460671512</v>
      </c>
      <c r="O67" s="123">
        <v>48.961909601887513</v>
      </c>
      <c r="P67" s="123">
        <v>92.198548415011714</v>
      </c>
      <c r="Q67" s="123">
        <v>44.57779743544841</v>
      </c>
      <c r="R67" s="123">
        <v>83.56</v>
      </c>
      <c r="S67" s="102">
        <v>1991</v>
      </c>
    </row>
    <row r="68" spans="1:19" ht="12" customHeight="1">
      <c r="A68" s="102">
        <v>1992</v>
      </c>
      <c r="B68" s="123">
        <v>88.219158896409354</v>
      </c>
      <c r="C68" s="123">
        <v>83.767158574591548</v>
      </c>
      <c r="D68" s="123">
        <v>88.534846275279506</v>
      </c>
      <c r="E68" s="123">
        <v>59.28674475533613</v>
      </c>
      <c r="F68" s="123">
        <v>89.53453308295316</v>
      </c>
      <c r="G68" s="123">
        <v>87.549183308443176</v>
      </c>
      <c r="H68" s="123">
        <v>90.486828957673879</v>
      </c>
      <c r="I68" s="123">
        <v>65.167414300648005</v>
      </c>
      <c r="J68" s="123">
        <v>95.175554836614424</v>
      </c>
      <c r="K68" s="123">
        <v>92.762405403934906</v>
      </c>
      <c r="L68" s="123">
        <v>96.242943772536691</v>
      </c>
      <c r="M68" s="123">
        <v>91.846353507151946</v>
      </c>
      <c r="N68" s="123">
        <v>61.492906186483069</v>
      </c>
      <c r="O68" s="123">
        <v>60.057042954120291</v>
      </c>
      <c r="P68" s="123">
        <v>92.555785286361811</v>
      </c>
      <c r="Q68" s="123">
        <v>61.173078444083302</v>
      </c>
      <c r="R68" s="123">
        <v>86.29</v>
      </c>
      <c r="S68" s="102">
        <v>1992</v>
      </c>
    </row>
    <row r="69" spans="1:19" ht="12" customHeight="1">
      <c r="A69" s="102">
        <v>1993</v>
      </c>
      <c r="B69" s="123">
        <v>85.908305783239328</v>
      </c>
      <c r="C69" s="123">
        <v>83.09139978894207</v>
      </c>
      <c r="D69" s="123">
        <v>91.534782601524213</v>
      </c>
      <c r="E69" s="123">
        <v>68.332345326434293</v>
      </c>
      <c r="F69" s="123">
        <v>86.761581630623823</v>
      </c>
      <c r="G69" s="123">
        <v>88.049426825117024</v>
      </c>
      <c r="H69" s="123">
        <v>89.757915004973782</v>
      </c>
      <c r="I69" s="123">
        <v>72.849456901441101</v>
      </c>
      <c r="J69" s="123">
        <v>94.189801299756013</v>
      </c>
      <c r="K69" s="123">
        <v>91.779753013954718</v>
      </c>
      <c r="L69" s="123">
        <v>94.655940529695869</v>
      </c>
      <c r="M69" s="123">
        <v>89.032191942949254</v>
      </c>
      <c r="N69" s="123">
        <v>71.04844855115492</v>
      </c>
      <c r="O69" s="123">
        <v>69.253151536803756</v>
      </c>
      <c r="P69" s="123">
        <v>91.985147996842187</v>
      </c>
      <c r="Q69" s="123">
        <v>70.576576424329005</v>
      </c>
      <c r="R69" s="123">
        <v>86.58</v>
      </c>
      <c r="S69" s="102">
        <v>1993</v>
      </c>
    </row>
    <row r="70" spans="1:19" ht="12" customHeight="1">
      <c r="A70" s="102">
        <v>1994</v>
      </c>
      <c r="B70" s="123">
        <v>88.367329628477421</v>
      </c>
      <c r="C70" s="123">
        <v>84.545944740547881</v>
      </c>
      <c r="D70" s="123">
        <v>93.707290404365736</v>
      </c>
      <c r="E70" s="123">
        <v>73.572694441534125</v>
      </c>
      <c r="F70" s="123">
        <v>89.013213472796807</v>
      </c>
      <c r="G70" s="123">
        <v>89.015846973663329</v>
      </c>
      <c r="H70" s="123">
        <v>91.03646610896557</v>
      </c>
      <c r="I70" s="123">
        <v>78.520409395033738</v>
      </c>
      <c r="J70" s="123">
        <v>95.63045881449537</v>
      </c>
      <c r="K70" s="123">
        <v>93.848686581445676</v>
      </c>
      <c r="L70" s="123">
        <v>96.190348140378674</v>
      </c>
      <c r="M70" s="123">
        <v>91.827152280938094</v>
      </c>
      <c r="N70" s="123">
        <v>77.601235597504285</v>
      </c>
      <c r="O70" s="123">
        <v>74.845906148088062</v>
      </c>
      <c r="P70" s="123">
        <v>92.977510428376675</v>
      </c>
      <c r="Q70" s="123">
        <v>77.179449097298601</v>
      </c>
      <c r="R70" s="123">
        <v>88.68</v>
      </c>
      <c r="S70" s="102">
        <v>1994</v>
      </c>
    </row>
    <row r="71" spans="1:19" ht="12" customHeight="1">
      <c r="A71" s="102">
        <v>1995</v>
      </c>
      <c r="B71" s="123">
        <v>89.803852162723686</v>
      </c>
      <c r="C71" s="123">
        <v>85.411769167101724</v>
      </c>
      <c r="D71" s="123">
        <v>95.327520849728387</v>
      </c>
      <c r="E71" s="123">
        <v>77.728803829062386</v>
      </c>
      <c r="F71" s="123">
        <v>91.074459547923993</v>
      </c>
      <c r="G71" s="123">
        <v>90.537714586786393</v>
      </c>
      <c r="H71" s="123">
        <v>92.147107126247136</v>
      </c>
      <c r="I71" s="123">
        <v>82.129628712713071</v>
      </c>
      <c r="J71" s="123">
        <v>93.848213576436294</v>
      </c>
      <c r="K71" s="123">
        <v>95.463084823979074</v>
      </c>
      <c r="L71" s="123">
        <v>96.847856923754335</v>
      </c>
      <c r="M71" s="123">
        <v>93.374422510032673</v>
      </c>
      <c r="N71" s="123">
        <v>81.657630419510213</v>
      </c>
      <c r="O71" s="123">
        <v>76.787102984271115</v>
      </c>
      <c r="P71" s="123">
        <v>94.072417721884662</v>
      </c>
      <c r="Q71" s="123">
        <v>79.239350644788786</v>
      </c>
      <c r="R71" s="123">
        <v>89.84</v>
      </c>
      <c r="S71" s="102">
        <v>1995</v>
      </c>
    </row>
    <row r="72" spans="1:19" ht="12" customHeight="1">
      <c r="A72" s="102">
        <v>1996</v>
      </c>
      <c r="B72" s="123">
        <v>90.045897416048476</v>
      </c>
      <c r="C72" s="123">
        <v>86.499573018530029</v>
      </c>
      <c r="D72" s="123">
        <v>95.741969509218535</v>
      </c>
      <c r="E72" s="123">
        <v>81.185548496316088</v>
      </c>
      <c r="F72" s="123">
        <v>92.299071538492043</v>
      </c>
      <c r="G72" s="123">
        <v>92.994470669993945</v>
      </c>
      <c r="H72" s="123">
        <v>93.584275881306425</v>
      </c>
      <c r="I72" s="123">
        <v>85.388165713293404</v>
      </c>
      <c r="J72" s="123">
        <v>93.755717455889126</v>
      </c>
      <c r="K72" s="123">
        <v>94.935004668212869</v>
      </c>
      <c r="L72" s="123">
        <v>95.847035556206023</v>
      </c>
      <c r="M72" s="123">
        <v>90.611132093915984</v>
      </c>
      <c r="N72" s="123">
        <v>84.088701064428164</v>
      </c>
      <c r="O72" s="123">
        <v>80.726954474223419</v>
      </c>
      <c r="P72" s="123">
        <v>94.683884734969126</v>
      </c>
      <c r="Q72" s="123">
        <v>82.442732020079802</v>
      </c>
      <c r="R72" s="123">
        <v>90.56</v>
      </c>
      <c r="S72" s="102">
        <v>1996</v>
      </c>
    </row>
    <row r="73" spans="1:19" ht="12" customHeight="1">
      <c r="A73" s="102">
        <v>1997</v>
      </c>
      <c r="B73" s="123">
        <v>91.244836510602397</v>
      </c>
      <c r="C73" s="123">
        <v>88.251716500674931</v>
      </c>
      <c r="D73" s="123">
        <v>95.933177458223383</v>
      </c>
      <c r="E73" s="123">
        <v>83.059258239749965</v>
      </c>
      <c r="F73" s="123">
        <v>94.367889944686354</v>
      </c>
      <c r="G73" s="123">
        <v>96.837207387606995</v>
      </c>
      <c r="H73" s="123">
        <v>95.363301509269476</v>
      </c>
      <c r="I73" s="123">
        <v>88.209641712877001</v>
      </c>
      <c r="J73" s="123">
        <v>95.208548913801124</v>
      </c>
      <c r="K73" s="123">
        <v>96.205629017033147</v>
      </c>
      <c r="L73" s="123">
        <v>98.386620364843353</v>
      </c>
      <c r="M73" s="123">
        <v>92.357958107849086</v>
      </c>
      <c r="N73" s="123">
        <v>85.042098508027024</v>
      </c>
      <c r="O73" s="123">
        <v>84.476470117409775</v>
      </c>
      <c r="P73" s="123">
        <v>96.848470305421515</v>
      </c>
      <c r="Q73" s="123">
        <v>85.841111176696771</v>
      </c>
      <c r="R73" s="123">
        <v>92.28</v>
      </c>
      <c r="S73" s="102">
        <v>1997</v>
      </c>
    </row>
    <row r="74" spans="1:19" ht="12" customHeight="1">
      <c r="A74" s="102">
        <v>1998</v>
      </c>
      <c r="B74" s="123">
        <v>92.076732432324377</v>
      </c>
      <c r="C74" s="123">
        <v>89.573707897895858</v>
      </c>
      <c r="D74" s="123">
        <v>96.995183733746501</v>
      </c>
      <c r="E74" s="123">
        <v>84.361566438170343</v>
      </c>
      <c r="F74" s="123">
        <v>95.293159650622755</v>
      </c>
      <c r="G74" s="123">
        <v>96.895524886026806</v>
      </c>
      <c r="H74" s="123">
        <v>96.252209807403062</v>
      </c>
      <c r="I74" s="123">
        <v>88.952242212584025</v>
      </c>
      <c r="J74" s="123">
        <v>96.575511939733644</v>
      </c>
      <c r="K74" s="123">
        <v>96.200773619339984</v>
      </c>
      <c r="L74" s="123">
        <v>97.250633211404846</v>
      </c>
      <c r="M74" s="123">
        <v>92.704682734143617</v>
      </c>
      <c r="N74" s="123">
        <v>86.080430041304567</v>
      </c>
      <c r="O74" s="123">
        <v>85.006007418223746</v>
      </c>
      <c r="P74" s="123">
        <v>97.058218910995848</v>
      </c>
      <c r="Q74" s="123">
        <v>85.914551165871046</v>
      </c>
      <c r="R74" s="123">
        <v>92.98</v>
      </c>
      <c r="S74" s="102">
        <v>1998</v>
      </c>
    </row>
    <row r="75" spans="1:19" ht="12" customHeight="1">
      <c r="A75" s="102">
        <v>1999</v>
      </c>
      <c r="B75" s="123">
        <v>92.841117874724105</v>
      </c>
      <c r="C75" s="123">
        <v>90.420733276668884</v>
      </c>
      <c r="D75" s="123">
        <v>97.101705630131264</v>
      </c>
      <c r="E75" s="123">
        <v>87.468342102387524</v>
      </c>
      <c r="F75" s="123">
        <v>94.027219526172786</v>
      </c>
      <c r="G75" s="123">
        <v>97.460678642003629</v>
      </c>
      <c r="H75" s="123">
        <v>97.617083800379788</v>
      </c>
      <c r="I75" s="123">
        <v>90.460029863630169</v>
      </c>
      <c r="J75" s="123">
        <v>95.959396559580867</v>
      </c>
      <c r="K75" s="123">
        <v>95.275317915108729</v>
      </c>
      <c r="L75" s="123">
        <v>97.357132767103664</v>
      </c>
      <c r="M75" s="123">
        <v>92.561903929153587</v>
      </c>
      <c r="N75" s="123">
        <v>86.834341264021532</v>
      </c>
      <c r="O75" s="123">
        <v>87.059282943474983</v>
      </c>
      <c r="P75" s="123">
        <v>96.164184636745489</v>
      </c>
      <c r="Q75" s="123">
        <v>86.459063699039945</v>
      </c>
      <c r="R75" s="123">
        <v>93.32</v>
      </c>
      <c r="S75" s="102">
        <v>1999</v>
      </c>
    </row>
    <row r="76" spans="1:19" ht="12" customHeight="1">
      <c r="A76" s="103">
        <v>2000</v>
      </c>
      <c r="B76" s="123">
        <v>93.106208674763266</v>
      </c>
      <c r="C76" s="123">
        <v>92.431300784921405</v>
      </c>
      <c r="D76" s="123">
        <v>96.54454143306053</v>
      </c>
      <c r="E76" s="123">
        <v>89.988533228992495</v>
      </c>
      <c r="F76" s="123">
        <v>95.488172033573875</v>
      </c>
      <c r="G76" s="123">
        <v>98.142463111056131</v>
      </c>
      <c r="H76" s="123">
        <v>98.445318650421697</v>
      </c>
      <c r="I76" s="123">
        <v>90.754870461629906</v>
      </c>
      <c r="J76" s="123">
        <v>95.820478884215973</v>
      </c>
      <c r="K76" s="123">
        <v>94.662008437033677</v>
      </c>
      <c r="L76" s="123">
        <v>96.757370610573091</v>
      </c>
      <c r="M76" s="123">
        <v>94.010136035386779</v>
      </c>
      <c r="N76" s="123">
        <v>87.255618376384788</v>
      </c>
      <c r="O76" s="123">
        <v>89.774918560406036</v>
      </c>
      <c r="P76" s="123">
        <v>96.496040732266465</v>
      </c>
      <c r="Q76" s="123">
        <v>88.632410481989538</v>
      </c>
      <c r="R76" s="123">
        <v>93.95</v>
      </c>
      <c r="S76" s="103">
        <v>2000</v>
      </c>
    </row>
    <row r="77" spans="1:19" ht="12" customHeight="1">
      <c r="A77" s="103">
        <v>2001</v>
      </c>
      <c r="B77" s="123">
        <v>95.268770439160903</v>
      </c>
      <c r="C77" s="123">
        <v>94.52983205518079</v>
      </c>
      <c r="D77" s="123">
        <v>97.482917637532381</v>
      </c>
      <c r="E77" s="123">
        <v>92.457998112637625</v>
      </c>
      <c r="F77" s="123">
        <v>97.0410789550575</v>
      </c>
      <c r="G77" s="123">
        <v>102.7472920440995</v>
      </c>
      <c r="H77" s="123">
        <v>100.42888207235239</v>
      </c>
      <c r="I77" s="123">
        <v>92.198912057272224</v>
      </c>
      <c r="J77" s="123">
        <v>95.963209781969738</v>
      </c>
      <c r="K77" s="123">
        <v>96.323620988677646</v>
      </c>
      <c r="L77" s="123">
        <v>95.378084553499747</v>
      </c>
      <c r="M77" s="123">
        <v>96.384280573311074</v>
      </c>
      <c r="N77" s="123">
        <v>90.605209237002427</v>
      </c>
      <c r="O77" s="123">
        <v>91.587886689497793</v>
      </c>
      <c r="P77" s="123">
        <v>97.736163138540064</v>
      </c>
      <c r="Q77" s="123">
        <v>91.14303074740765</v>
      </c>
      <c r="R77" s="123">
        <v>95.8</v>
      </c>
      <c r="S77" s="103">
        <v>2001</v>
      </c>
    </row>
    <row r="78" spans="1:19" ht="12" customHeight="1">
      <c r="A78" s="103">
        <v>2002</v>
      </c>
      <c r="B78" s="123">
        <v>94.361986159548309</v>
      </c>
      <c r="C78" s="123">
        <v>95.696936637413174</v>
      </c>
      <c r="D78" s="123">
        <v>97.571176196798277</v>
      </c>
      <c r="E78" s="123">
        <v>94.60409544350405</v>
      </c>
      <c r="F78" s="123">
        <v>99.027640959845129</v>
      </c>
      <c r="G78" s="123">
        <v>104.29930935802049</v>
      </c>
      <c r="H78" s="123">
        <v>99.330900249954823</v>
      </c>
      <c r="I78" s="123">
        <v>94.151012290846523</v>
      </c>
      <c r="J78" s="123">
        <v>94.358856279260436</v>
      </c>
      <c r="K78" s="123">
        <v>97.125109464445487</v>
      </c>
      <c r="L78" s="123">
        <v>95.994355244790654</v>
      </c>
      <c r="M78" s="123">
        <v>95.496971749575266</v>
      </c>
      <c r="N78" s="123">
        <v>93.756282315370015</v>
      </c>
      <c r="O78" s="123">
        <v>95.651300092274795</v>
      </c>
      <c r="P78" s="123">
        <v>96.738334311540044</v>
      </c>
      <c r="Q78" s="123">
        <v>93.421192758849514</v>
      </c>
      <c r="R78" s="123">
        <v>96.23</v>
      </c>
      <c r="S78" s="103">
        <v>2002</v>
      </c>
    </row>
    <row r="79" spans="1:19" ht="12" customHeight="1">
      <c r="A79" s="103">
        <v>2003</v>
      </c>
      <c r="B79" s="123">
        <v>94.985063595587036</v>
      </c>
      <c r="C79" s="123">
        <v>95.315727191066131</v>
      </c>
      <c r="D79" s="123">
        <v>96.62163412571266</v>
      </c>
      <c r="E79" s="123">
        <v>96.007243736928658</v>
      </c>
      <c r="F79" s="123">
        <v>100.7744502861764</v>
      </c>
      <c r="G79" s="123">
        <v>103.3019048614514</v>
      </c>
      <c r="H79" s="123">
        <v>101.2150752537479</v>
      </c>
      <c r="I79" s="123">
        <v>95.769621260631865</v>
      </c>
      <c r="J79" s="123">
        <v>94.345109384402051</v>
      </c>
      <c r="K79" s="123">
        <v>96.922975729043813</v>
      </c>
      <c r="L79" s="123">
        <v>96.446353416589332</v>
      </c>
      <c r="M79" s="123">
        <v>95.708537559174758</v>
      </c>
      <c r="N79" s="123">
        <v>95.262511408909646</v>
      </c>
      <c r="O79" s="123">
        <v>96.614315756578137</v>
      </c>
      <c r="P79" s="123">
        <v>98.175477809699942</v>
      </c>
      <c r="Q79" s="123">
        <v>96.886136376349498</v>
      </c>
      <c r="R79" s="123">
        <v>96.6</v>
      </c>
      <c r="S79" s="103">
        <v>2003</v>
      </c>
    </row>
    <row r="80" spans="1:19" ht="12" customHeight="1">
      <c r="A80" s="103">
        <v>2004</v>
      </c>
      <c r="B80" s="123">
        <v>94.994580176244185</v>
      </c>
      <c r="C80" s="123">
        <v>97.302133013512403</v>
      </c>
      <c r="D80" s="123">
        <v>94.869767711463894</v>
      </c>
      <c r="E80" s="123">
        <v>97.28304841162614</v>
      </c>
      <c r="F80" s="123">
        <v>100.64085512334989</v>
      </c>
      <c r="G80" s="123">
        <v>103.4441866158585</v>
      </c>
      <c r="H80" s="123">
        <v>100.92426561801339</v>
      </c>
      <c r="I80" s="123">
        <v>97.066308452655761</v>
      </c>
      <c r="J80" s="123">
        <v>95.412612641549316</v>
      </c>
      <c r="K80" s="123">
        <v>97.668439620780475</v>
      </c>
      <c r="L80" s="123">
        <v>97.934253205568879</v>
      </c>
      <c r="M80" s="123">
        <v>97.983489265261696</v>
      </c>
      <c r="N80" s="123">
        <v>96.89678166259506</v>
      </c>
      <c r="O80" s="123">
        <v>97.729099393649705</v>
      </c>
      <c r="P80" s="123">
        <v>99.767512347225804</v>
      </c>
      <c r="Q80" s="123">
        <v>97.791382398722959</v>
      </c>
      <c r="R80" s="123">
        <v>97.38</v>
      </c>
      <c r="S80" s="103">
        <v>2004</v>
      </c>
    </row>
    <row r="81" spans="1:21" ht="12" customHeight="1">
      <c r="A81" s="103">
        <v>2005</v>
      </c>
      <c r="B81" s="123">
        <v>95.372082816590179</v>
      </c>
      <c r="C81" s="123">
        <v>98.073854824375033</v>
      </c>
      <c r="D81" s="123">
        <v>96.377578479514355</v>
      </c>
      <c r="E81" s="123">
        <v>98.733811276170243</v>
      </c>
      <c r="F81" s="123">
        <v>101.6598346644397</v>
      </c>
      <c r="G81" s="123">
        <v>104.0979034501115</v>
      </c>
      <c r="H81" s="123">
        <v>101.3747997437126</v>
      </c>
      <c r="I81" s="123">
        <v>97.073169750123412</v>
      </c>
      <c r="J81" s="123">
        <v>96.921464953322484</v>
      </c>
      <c r="K81" s="123">
        <v>98.239548402265314</v>
      </c>
      <c r="L81" s="123">
        <v>97.629114418776794</v>
      </c>
      <c r="M81" s="123">
        <v>101.0102326329814</v>
      </c>
      <c r="N81" s="123">
        <v>97.203899058347275</v>
      </c>
      <c r="O81" s="123">
        <v>98.432836156627175</v>
      </c>
      <c r="P81" s="123">
        <v>100.08478820109571</v>
      </c>
      <c r="Q81" s="123">
        <v>98.19550801898815</v>
      </c>
      <c r="R81" s="123">
        <v>98.1</v>
      </c>
      <c r="S81" s="103">
        <v>2005</v>
      </c>
    </row>
    <row r="82" spans="1:21" ht="12" customHeight="1">
      <c r="A82" s="103">
        <v>2006</v>
      </c>
      <c r="B82" s="123">
        <v>100.5492310884799</v>
      </c>
      <c r="C82" s="123">
        <v>100.81457177808581</v>
      </c>
      <c r="D82" s="123">
        <v>97.808210002779788</v>
      </c>
      <c r="E82" s="123">
        <v>101.1354343550597</v>
      </c>
      <c r="F82" s="123">
        <v>104.5929497771522</v>
      </c>
      <c r="G82" s="123">
        <v>104.8397001112446</v>
      </c>
      <c r="H82" s="123">
        <v>104.0870825436009</v>
      </c>
      <c r="I82" s="123">
        <v>97.674145530356625</v>
      </c>
      <c r="J82" s="123">
        <v>99.834969497462936</v>
      </c>
      <c r="K82" s="123">
        <v>100.56906296134269</v>
      </c>
      <c r="L82" s="123">
        <v>100.24499207671001</v>
      </c>
      <c r="M82" s="123">
        <v>104.1617948080509</v>
      </c>
      <c r="N82" s="123">
        <v>100.1866476236662</v>
      </c>
      <c r="O82" s="123">
        <v>100.7325366116703</v>
      </c>
      <c r="P82" s="123">
        <v>102.055872184365</v>
      </c>
      <c r="Q82" s="123">
        <v>100.680312152403</v>
      </c>
      <c r="R82" s="123">
        <v>100.94</v>
      </c>
      <c r="S82" s="103">
        <v>2006</v>
      </c>
    </row>
    <row r="83" spans="1:21" ht="12" customHeight="1">
      <c r="A83" s="103">
        <v>2007</v>
      </c>
      <c r="B83" s="123">
        <v>102.6552051773334</v>
      </c>
      <c r="C83" s="123">
        <v>102.21956499772899</v>
      </c>
      <c r="D83" s="123">
        <v>98.93885393381801</v>
      </c>
      <c r="E83" s="123">
        <v>100.9242702929004</v>
      </c>
      <c r="F83" s="123">
        <v>104.7569115432696</v>
      </c>
      <c r="G83" s="123">
        <v>104.5029743951243</v>
      </c>
      <c r="H83" s="123">
        <v>105.5769701062205</v>
      </c>
      <c r="I83" s="123">
        <v>100.0241269217935</v>
      </c>
      <c r="J83" s="123">
        <v>101.02571708671471</v>
      </c>
      <c r="K83" s="123">
        <v>102.8910203869854</v>
      </c>
      <c r="L83" s="123">
        <v>100.86546756196201</v>
      </c>
      <c r="M83" s="123">
        <v>106.2641514033114</v>
      </c>
      <c r="N83" s="123">
        <v>101.79871143034219</v>
      </c>
      <c r="O83" s="123">
        <v>101.6294019880135</v>
      </c>
      <c r="P83" s="123">
        <v>101.9202693064109</v>
      </c>
      <c r="Q83" s="123">
        <v>101.6091567089902</v>
      </c>
      <c r="R83" s="123">
        <v>102.44</v>
      </c>
      <c r="S83" s="103">
        <v>2007</v>
      </c>
    </row>
    <row r="84" spans="1:21" ht="12" customHeight="1">
      <c r="A84" s="103">
        <v>2008</v>
      </c>
      <c r="B84" s="123">
        <v>101.48710444872169</v>
      </c>
      <c r="C84" s="123">
        <v>100.8684832562079</v>
      </c>
      <c r="D84" s="123">
        <v>101.08097376105221</v>
      </c>
      <c r="E84" s="123">
        <v>101.650860796939</v>
      </c>
      <c r="F84" s="123">
        <v>104.4440158535502</v>
      </c>
      <c r="G84" s="123">
        <v>105.6184152247762</v>
      </c>
      <c r="H84" s="123">
        <v>105.3621039035807</v>
      </c>
      <c r="I84" s="123">
        <v>100.92585274895541</v>
      </c>
      <c r="J84" s="123">
        <v>101.5425832001453</v>
      </c>
      <c r="K84" s="123">
        <v>102.971278307959</v>
      </c>
      <c r="L84" s="123">
        <v>99.973070203591647</v>
      </c>
      <c r="M84" s="123">
        <v>106.1366873843975</v>
      </c>
      <c r="N84" s="123">
        <v>101.2312353242061</v>
      </c>
      <c r="O84" s="123">
        <v>101.1960074686436</v>
      </c>
      <c r="P84" s="123">
        <v>103.2777289883574</v>
      </c>
      <c r="Q84" s="123">
        <v>100.7779979213026</v>
      </c>
      <c r="R84" s="123">
        <v>102.21</v>
      </c>
      <c r="S84" s="103">
        <v>2008</v>
      </c>
    </row>
    <row r="85" spans="1:21" ht="12" customHeight="1">
      <c r="A85" s="103">
        <v>2009</v>
      </c>
      <c r="B85" s="123">
        <v>92.872761264222703</v>
      </c>
      <c r="C85" s="123">
        <v>96.053509093801424</v>
      </c>
      <c r="D85" s="123">
        <v>98.135658560531013</v>
      </c>
      <c r="E85" s="123">
        <v>97.631009098651035</v>
      </c>
      <c r="F85" s="123">
        <v>95.373075659985446</v>
      </c>
      <c r="G85" s="123">
        <v>99.402858584280949</v>
      </c>
      <c r="H85" s="123">
        <v>97.087329822628476</v>
      </c>
      <c r="I85" s="123">
        <v>99.518895065945017</v>
      </c>
      <c r="J85" s="123">
        <v>95.639426636777671</v>
      </c>
      <c r="K85" s="123">
        <v>97.691607992792925</v>
      </c>
      <c r="L85" s="123">
        <v>95.380777888583196</v>
      </c>
      <c r="M85" s="123">
        <v>95.453104998699914</v>
      </c>
      <c r="N85" s="123">
        <v>97.496363979291971</v>
      </c>
      <c r="O85" s="123">
        <v>95.993441789760382</v>
      </c>
      <c r="P85" s="123">
        <v>99.172253098092852</v>
      </c>
      <c r="Q85" s="123">
        <v>96.197452571092612</v>
      </c>
      <c r="R85" s="123">
        <v>96.38</v>
      </c>
      <c r="S85" s="103">
        <v>2009</v>
      </c>
    </row>
    <row r="86" spans="1:21" ht="12" customHeight="1">
      <c r="A86" s="103">
        <v>2010</v>
      </c>
      <c r="B86" s="124">
        <v>100</v>
      </c>
      <c r="C86" s="124">
        <v>100</v>
      </c>
      <c r="D86" s="124">
        <v>100</v>
      </c>
      <c r="E86" s="124">
        <v>100</v>
      </c>
      <c r="F86" s="124">
        <v>100</v>
      </c>
      <c r="G86" s="124">
        <v>100</v>
      </c>
      <c r="H86" s="124">
        <v>100</v>
      </c>
      <c r="I86" s="124">
        <v>100</v>
      </c>
      <c r="J86" s="124">
        <v>100</v>
      </c>
      <c r="K86" s="124">
        <v>100</v>
      </c>
      <c r="L86" s="124">
        <v>100</v>
      </c>
      <c r="M86" s="124">
        <v>100</v>
      </c>
      <c r="N86" s="124">
        <v>100</v>
      </c>
      <c r="O86" s="124">
        <v>100</v>
      </c>
      <c r="P86" s="124">
        <v>100</v>
      </c>
      <c r="Q86" s="124">
        <v>100</v>
      </c>
      <c r="R86" s="124">
        <v>100</v>
      </c>
      <c r="S86" s="103">
        <v>2010</v>
      </c>
      <c r="T86" s="124"/>
    </row>
    <row r="87" spans="1:21" ht="12" customHeight="1">
      <c r="A87" s="103">
        <v>2011</v>
      </c>
      <c r="B87" s="123">
        <v>103.1051405219502</v>
      </c>
      <c r="C87" s="123">
        <v>103.85048344887019</v>
      </c>
      <c r="D87" s="123">
        <v>102.4854525502778</v>
      </c>
      <c r="E87" s="123">
        <v>100.69358646511409</v>
      </c>
      <c r="F87" s="123">
        <v>100.9551919939609</v>
      </c>
      <c r="G87" s="123">
        <v>99.158840900959405</v>
      </c>
      <c r="H87" s="123">
        <v>101.467118574797</v>
      </c>
      <c r="I87" s="123">
        <v>103.1459708307585</v>
      </c>
      <c r="J87" s="123">
        <v>102.6078764344839</v>
      </c>
      <c r="K87" s="123">
        <v>101.1875095071839</v>
      </c>
      <c r="L87" s="123">
        <v>102.0415792873177</v>
      </c>
      <c r="M87" s="123">
        <v>103.3468012065338</v>
      </c>
      <c r="N87" s="123">
        <v>102.8495997809343</v>
      </c>
      <c r="O87" s="123">
        <v>99.399227555373784</v>
      </c>
      <c r="P87" s="123">
        <v>101.2407085688894</v>
      </c>
      <c r="Q87" s="123">
        <v>103.65519128061401</v>
      </c>
      <c r="R87" s="123">
        <v>102.27</v>
      </c>
      <c r="S87" s="103">
        <v>2011</v>
      </c>
    </row>
    <row r="88" spans="1:21" ht="12" customHeight="1">
      <c r="A88" s="103">
        <v>2012</v>
      </c>
      <c r="B88" s="123">
        <v>101.9768532909044</v>
      </c>
      <c r="C88" s="123">
        <v>103.2732318981607</v>
      </c>
      <c r="D88" s="123">
        <v>100.1476297369187</v>
      </c>
      <c r="E88" s="123">
        <v>101.2169649964984</v>
      </c>
      <c r="F88" s="123">
        <v>102.17234852577231</v>
      </c>
      <c r="G88" s="123">
        <v>97.777030466263128</v>
      </c>
      <c r="H88" s="123">
        <v>99.922369396643305</v>
      </c>
      <c r="I88" s="123">
        <v>103.6648226160393</v>
      </c>
      <c r="J88" s="123">
        <v>101.72040029696041</v>
      </c>
      <c r="K88" s="123">
        <v>100.17022012637</v>
      </c>
      <c r="L88" s="123">
        <v>102.3325337720191</v>
      </c>
      <c r="M88" s="123">
        <v>101.8370118067471</v>
      </c>
      <c r="N88" s="123">
        <v>102.5543890187389</v>
      </c>
      <c r="O88" s="123">
        <v>102.24557892041101</v>
      </c>
      <c r="P88" s="123">
        <v>103.6994082988062</v>
      </c>
      <c r="Q88" s="123">
        <v>103.20539093154579</v>
      </c>
      <c r="R88" s="123">
        <v>101.59</v>
      </c>
      <c r="S88" s="103">
        <v>2012</v>
      </c>
    </row>
    <row r="89" spans="1:21" ht="12" customHeight="1">
      <c r="A89" s="103">
        <v>2013</v>
      </c>
      <c r="B89" s="123">
        <v>101.5789496508938</v>
      </c>
      <c r="C89" s="123">
        <v>103.4660483832821</v>
      </c>
      <c r="D89" s="123">
        <v>98.626465593619088</v>
      </c>
      <c r="E89" s="123">
        <v>102.27995265992379</v>
      </c>
      <c r="F89" s="123">
        <v>101.03848696003099</v>
      </c>
      <c r="G89" s="123">
        <v>99.659230603997145</v>
      </c>
      <c r="H89" s="123">
        <v>100.1995729438335</v>
      </c>
      <c r="I89" s="123">
        <v>104.37243192028021</v>
      </c>
      <c r="J89" s="123">
        <v>100.46883037096811</v>
      </c>
      <c r="K89" s="123">
        <v>99.964736588248783</v>
      </c>
      <c r="L89" s="123">
        <v>101.8099901181636</v>
      </c>
      <c r="M89" s="123">
        <v>100.3773461613888</v>
      </c>
      <c r="N89" s="123">
        <v>102.18164388399011</v>
      </c>
      <c r="O89" s="123">
        <v>102.1611629717349</v>
      </c>
      <c r="P89" s="123">
        <v>103.11839377864681</v>
      </c>
      <c r="Q89" s="123">
        <v>105.1299009149873</v>
      </c>
      <c r="R89" s="123">
        <v>101.46</v>
      </c>
      <c r="S89" s="103">
        <v>2013</v>
      </c>
    </row>
    <row r="90" spans="1:21" ht="12" customHeight="1">
      <c r="A90" s="103">
        <v>2014</v>
      </c>
      <c r="B90" s="123">
        <v>102.4933585129437</v>
      </c>
      <c r="C90" s="123">
        <v>104.7632019983386</v>
      </c>
      <c r="D90" s="123">
        <v>99.226208942033367</v>
      </c>
      <c r="E90" s="123">
        <v>106.4908736183379</v>
      </c>
      <c r="F90" s="123">
        <v>101.632478144171</v>
      </c>
      <c r="G90" s="123">
        <v>98.969072438939264</v>
      </c>
      <c r="H90" s="123">
        <v>100.7642884313</v>
      </c>
      <c r="I90" s="123">
        <v>106.0695581266821</v>
      </c>
      <c r="J90" s="123">
        <v>102.5428680609287</v>
      </c>
      <c r="K90" s="123">
        <v>101.01097061927899</v>
      </c>
      <c r="L90" s="123">
        <v>103.65963698031931</v>
      </c>
      <c r="M90" s="123">
        <v>103.5974773405613</v>
      </c>
      <c r="N90" s="123">
        <v>105.294327084521</v>
      </c>
      <c r="O90" s="123">
        <v>104.1321922415889</v>
      </c>
      <c r="P90" s="123">
        <v>104.30278102539179</v>
      </c>
      <c r="Q90" s="123">
        <v>109.8450224869455</v>
      </c>
      <c r="R90" s="123">
        <v>102.83</v>
      </c>
      <c r="S90" s="103">
        <v>2014</v>
      </c>
    </row>
    <row r="91" spans="1:21" ht="12" customHeight="1">
      <c r="A91" s="103">
        <v>2015</v>
      </c>
      <c r="B91" s="123">
        <v>104.6501993916434</v>
      </c>
      <c r="C91" s="123">
        <v>105.56848518185311</v>
      </c>
      <c r="D91" s="123">
        <v>101.0246228399393</v>
      </c>
      <c r="E91" s="123">
        <v>107.6805003456504</v>
      </c>
      <c r="F91" s="123">
        <v>102.5557164003741</v>
      </c>
      <c r="G91" s="123">
        <v>100.20045072338689</v>
      </c>
      <c r="H91" s="123">
        <v>100.7403505030247</v>
      </c>
      <c r="I91" s="123">
        <v>106.06233891970329</v>
      </c>
      <c r="J91" s="123">
        <v>101.30002770739959</v>
      </c>
      <c r="K91" s="123">
        <v>101.1470989526271</v>
      </c>
      <c r="L91" s="123">
        <v>105.5509213342276</v>
      </c>
      <c r="M91" s="123">
        <v>103.8510071080516</v>
      </c>
      <c r="N91" s="123">
        <v>108.0040660103415</v>
      </c>
      <c r="O91" s="123">
        <v>106.0377135093923</v>
      </c>
      <c r="P91" s="123">
        <v>103.8717931828044</v>
      </c>
      <c r="Q91" s="123">
        <v>111.55709415775981</v>
      </c>
      <c r="R91" s="123">
        <v>103.64</v>
      </c>
      <c r="S91" s="103">
        <v>2015</v>
      </c>
    </row>
    <row r="92" spans="1:21" ht="12" customHeight="1">
      <c r="A92" s="131">
        <v>2016</v>
      </c>
      <c r="B92" s="123">
        <v>104.4637014690806</v>
      </c>
      <c r="C92" s="123">
        <v>106.6733018078672</v>
      </c>
      <c r="D92" s="123">
        <v>103.24913734105409</v>
      </c>
      <c r="E92" s="123">
        <v>108.7484157392164</v>
      </c>
      <c r="F92" s="123">
        <v>102.94363189155359</v>
      </c>
      <c r="G92" s="123">
        <v>99.558073348545534</v>
      </c>
      <c r="H92" s="123">
        <v>102.19433197375859</v>
      </c>
      <c r="I92" s="123">
        <v>107.14733517898949</v>
      </c>
      <c r="J92" s="123">
        <v>106.3425899485988</v>
      </c>
      <c r="K92" s="123">
        <v>100.97913025469209</v>
      </c>
      <c r="L92" s="123">
        <v>105.35882663450261</v>
      </c>
      <c r="M92" s="123">
        <v>102.32432037101189</v>
      </c>
      <c r="N92" s="123">
        <v>109.3442600588331</v>
      </c>
      <c r="O92" s="123">
        <v>107.681618545357</v>
      </c>
      <c r="P92" s="123">
        <v>104.7913481023059</v>
      </c>
      <c r="Q92" s="123">
        <v>113.0547904675594</v>
      </c>
      <c r="R92" s="123">
        <v>104.58</v>
      </c>
      <c r="S92" s="131">
        <v>2016</v>
      </c>
    </row>
    <row r="93" spans="1:21" ht="12" customHeight="1">
      <c r="A93" s="131">
        <v>2017</v>
      </c>
      <c r="B93" s="123">
        <v>105.78443556427359</v>
      </c>
      <c r="C93" s="123">
        <v>108.24255442098691</v>
      </c>
      <c r="D93" s="123">
        <v>103.4068451517949</v>
      </c>
      <c r="E93" s="123">
        <v>109.5640168781683</v>
      </c>
      <c r="F93" s="123">
        <v>103.87683818746849</v>
      </c>
      <c r="G93" s="123">
        <v>100.4908467148033</v>
      </c>
      <c r="H93" s="123">
        <v>102.1823510188473</v>
      </c>
      <c r="I93" s="123">
        <v>109.4411069663213</v>
      </c>
      <c r="J93" s="123">
        <v>106.4446217924626</v>
      </c>
      <c r="K93" s="123">
        <v>101.13989091801049</v>
      </c>
      <c r="L93" s="123">
        <v>105.2703335561619</v>
      </c>
      <c r="M93" s="123">
        <v>102.580673344479</v>
      </c>
      <c r="N93" s="123">
        <v>109.88886648682541</v>
      </c>
      <c r="O93" s="123">
        <v>108.679769159169</v>
      </c>
      <c r="P93" s="123">
        <v>106.02052463032911</v>
      </c>
      <c r="Q93" s="123">
        <v>114.2372195755087</v>
      </c>
      <c r="R93" s="123">
        <v>105.32</v>
      </c>
      <c r="S93" s="131">
        <v>2017</v>
      </c>
    </row>
    <row r="94" spans="1:21" ht="12" customHeight="1">
      <c r="A94" s="139">
        <v>2018</v>
      </c>
      <c r="B94" s="123">
        <v>105.9787311123561</v>
      </c>
      <c r="C94" s="123">
        <v>108.1376393807991</v>
      </c>
      <c r="D94" s="123">
        <v>104.10498302008919</v>
      </c>
      <c r="E94" s="123">
        <v>110.3926689363995</v>
      </c>
      <c r="F94" s="123">
        <v>104.72658616175799</v>
      </c>
      <c r="G94" s="123">
        <v>101.0343973042106</v>
      </c>
      <c r="H94" s="123">
        <v>103.0654101391829</v>
      </c>
      <c r="I94" s="123">
        <v>109.31171571263999</v>
      </c>
      <c r="J94" s="123">
        <v>106.1650611917929</v>
      </c>
      <c r="K94" s="123">
        <v>100.72464384895829</v>
      </c>
      <c r="L94" s="123">
        <v>106.1135049468037</v>
      </c>
      <c r="M94" s="123">
        <v>101.3540382662858</v>
      </c>
      <c r="N94" s="123">
        <v>110.2268574653238</v>
      </c>
      <c r="O94" s="123">
        <v>109.3736787122958</v>
      </c>
      <c r="P94" s="123">
        <v>106.56238561061799</v>
      </c>
      <c r="Q94" s="123">
        <v>114.9883404474711</v>
      </c>
      <c r="R94" s="123">
        <v>105.46</v>
      </c>
      <c r="S94" s="139">
        <v>2018</v>
      </c>
    </row>
    <row r="95" spans="1:21" ht="12" customHeight="1">
      <c r="A95" s="103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103"/>
    </row>
    <row r="96" spans="1:21" ht="12" customHeight="1">
      <c r="A96" s="103"/>
      <c r="B96" s="148" t="s">
        <v>3</v>
      </c>
      <c r="C96" s="148"/>
      <c r="D96" s="148"/>
      <c r="E96" s="148"/>
      <c r="F96" s="148"/>
      <c r="G96" s="148"/>
      <c r="H96" s="148"/>
      <c r="I96" s="148"/>
      <c r="J96" s="148"/>
      <c r="K96" s="148" t="s">
        <v>3</v>
      </c>
      <c r="L96" s="148"/>
      <c r="M96" s="148"/>
      <c r="N96" s="148"/>
      <c r="O96" s="148"/>
      <c r="P96" s="148"/>
      <c r="Q96" s="148"/>
      <c r="R96" s="148"/>
      <c r="S96" s="103"/>
      <c r="T96" s="55"/>
      <c r="U96" s="55"/>
    </row>
    <row r="97" spans="1:21" ht="12" customHeight="1">
      <c r="A97" s="103">
        <v>1992</v>
      </c>
      <c r="B97" s="70">
        <v>-0.33965748865479384</v>
      </c>
      <c r="C97" s="70">
        <v>1.4834936019990863</v>
      </c>
      <c r="D97" s="70">
        <v>5.1411150175073317</v>
      </c>
      <c r="E97" s="70">
        <v>21.536870430810893</v>
      </c>
      <c r="F97" s="70">
        <v>-2.4919162627145823</v>
      </c>
      <c r="G97" s="70">
        <v>-2.4650115328177122</v>
      </c>
      <c r="H97" s="70">
        <v>-0.13239645734370242</v>
      </c>
      <c r="I97" s="70">
        <v>19.54378180136338</v>
      </c>
      <c r="J97" s="70">
        <v>-4.0890867075631832E-2</v>
      </c>
      <c r="K97" s="70">
        <v>0.15416706997129381</v>
      </c>
      <c r="L97" s="70">
        <v>-0.12684156371142308</v>
      </c>
      <c r="M97" s="70">
        <v>-1.078389999895208</v>
      </c>
      <c r="N97" s="70">
        <v>25.060337104691484</v>
      </c>
      <c r="O97" s="70">
        <v>22.660744734933829</v>
      </c>
      <c r="P97" s="70">
        <v>0.38746474591127367</v>
      </c>
      <c r="Q97" s="70">
        <v>37.22768275544783</v>
      </c>
      <c r="R97" s="70">
        <v>3.2671134514121718</v>
      </c>
      <c r="S97" s="103">
        <v>1992</v>
      </c>
      <c r="T97" s="55"/>
      <c r="U97" s="55"/>
    </row>
    <row r="98" spans="1:21" ht="12" customHeight="1">
      <c r="A98" s="103">
        <v>1993</v>
      </c>
      <c r="B98" s="70">
        <v>-2.6194458687636342</v>
      </c>
      <c r="C98" s="70">
        <v>-0.8067108842515438</v>
      </c>
      <c r="D98" s="70">
        <v>3.3884243915859571</v>
      </c>
      <c r="E98" s="70">
        <v>15.257374322755354</v>
      </c>
      <c r="F98" s="70">
        <v>-3.0970747898581408</v>
      </c>
      <c r="G98" s="70">
        <v>0.57138570317833626</v>
      </c>
      <c r="H98" s="70">
        <v>-0.80554701838546805</v>
      </c>
      <c r="I98" s="70">
        <v>11.788165424750801</v>
      </c>
      <c r="J98" s="70">
        <v>-1.0357213452032283</v>
      </c>
      <c r="K98" s="70">
        <v>-1.0593218079039843</v>
      </c>
      <c r="L98" s="70">
        <v>-1.6489554253365242</v>
      </c>
      <c r="M98" s="70">
        <v>-3.0639883422084466</v>
      </c>
      <c r="N98" s="70">
        <v>15.539259659795164</v>
      </c>
      <c r="O98" s="70">
        <v>15.31229000020646</v>
      </c>
      <c r="P98" s="70">
        <v>-0.61653335634731832</v>
      </c>
      <c r="Q98" s="70">
        <v>15.371954819702566</v>
      </c>
      <c r="R98" s="70">
        <v>0.33607602271410997</v>
      </c>
      <c r="S98" s="103">
        <v>1993</v>
      </c>
      <c r="T98" s="55"/>
      <c r="U98" s="55"/>
    </row>
    <row r="99" spans="1:21" ht="12" customHeight="1">
      <c r="A99" s="103">
        <v>1994</v>
      </c>
      <c r="B99" s="70">
        <v>2.8623819580874965</v>
      </c>
      <c r="C99" s="70">
        <v>1.7505361027741202</v>
      </c>
      <c r="D99" s="70">
        <v>2.373423239883607</v>
      </c>
      <c r="E99" s="70">
        <v>7.6689144651275569</v>
      </c>
      <c r="F99" s="70">
        <v>2.5951945548422657</v>
      </c>
      <c r="G99" s="70">
        <v>1.0975882335563654</v>
      </c>
      <c r="H99" s="70">
        <v>1.4244438542505549</v>
      </c>
      <c r="I99" s="70">
        <v>7.7844814975970706</v>
      </c>
      <c r="J99" s="70">
        <v>1.5295260154063897</v>
      </c>
      <c r="K99" s="70">
        <v>2.2542374538493135</v>
      </c>
      <c r="L99" s="70">
        <v>1.6210367802551389</v>
      </c>
      <c r="M99" s="70">
        <v>3.1392693777322762</v>
      </c>
      <c r="N99" s="70">
        <v>9.2229840059510337</v>
      </c>
      <c r="O99" s="70">
        <v>8.0758124174494839</v>
      </c>
      <c r="P99" s="70">
        <v>1.0788289774437771</v>
      </c>
      <c r="Q99" s="70">
        <v>9.3556148618927182</v>
      </c>
      <c r="R99" s="70">
        <v>2.4255024255024296</v>
      </c>
      <c r="S99" s="103">
        <v>1994</v>
      </c>
      <c r="T99" s="55"/>
      <c r="U99" s="55"/>
    </row>
    <row r="100" spans="1:21" ht="12" customHeight="1">
      <c r="A100" s="103">
        <v>1995</v>
      </c>
      <c r="B100" s="70">
        <v>1.6256262809862392</v>
      </c>
      <c r="C100" s="70">
        <v>1.0240874700860729</v>
      </c>
      <c r="D100" s="70">
        <v>1.7290335024852794</v>
      </c>
      <c r="E100" s="70">
        <v>5.6489835244935733</v>
      </c>
      <c r="F100" s="70">
        <v>2.3156630287896718</v>
      </c>
      <c r="G100" s="70">
        <v>1.7096591953715148</v>
      </c>
      <c r="H100" s="70">
        <v>1.2199957497825125</v>
      </c>
      <c r="I100" s="70">
        <v>4.5965365507984757</v>
      </c>
      <c r="J100" s="70">
        <v>-1.8636794805264856</v>
      </c>
      <c r="K100" s="70">
        <v>1.7202139969560051</v>
      </c>
      <c r="L100" s="70">
        <v>0.68354964514330163</v>
      </c>
      <c r="M100" s="70">
        <v>1.6849811745885717</v>
      </c>
      <c r="N100" s="70">
        <v>5.227229683616514</v>
      </c>
      <c r="O100" s="70">
        <v>2.5935912010234006</v>
      </c>
      <c r="P100" s="70">
        <v>1.1776044426909209</v>
      </c>
      <c r="Q100" s="70">
        <v>2.6689767439170424</v>
      </c>
      <c r="R100" s="70">
        <v>1.3080739738385176</v>
      </c>
      <c r="S100" s="103">
        <v>1995</v>
      </c>
      <c r="T100" s="55"/>
      <c r="U100" s="55"/>
    </row>
    <row r="101" spans="1:21" ht="12" customHeight="1">
      <c r="A101" s="103">
        <v>1996</v>
      </c>
      <c r="B101" s="70">
        <v>0.26952658209606284</v>
      </c>
      <c r="C101" s="70">
        <v>1.2735994840477929</v>
      </c>
      <c r="D101" s="70">
        <v>0.43476286364719385</v>
      </c>
      <c r="E101" s="70">
        <v>4.4471862385218515</v>
      </c>
      <c r="F101" s="70">
        <v>1.3446272386866696</v>
      </c>
      <c r="G101" s="70">
        <v>2.7135167862588219</v>
      </c>
      <c r="H101" s="70">
        <v>1.5596460918629589</v>
      </c>
      <c r="I101" s="70">
        <v>3.9675535512020872</v>
      </c>
      <c r="J101" s="70">
        <v>-9.8559276753661607E-2</v>
      </c>
      <c r="K101" s="70">
        <v>-0.55317734257164375</v>
      </c>
      <c r="L101" s="70">
        <v>-1.033395471348669</v>
      </c>
      <c r="M101" s="70">
        <v>-2.9593654684394721</v>
      </c>
      <c r="N101" s="70">
        <v>2.9771506133946133</v>
      </c>
      <c r="O101" s="70">
        <v>5.1308765884283076</v>
      </c>
      <c r="P101" s="70">
        <v>0.64999606461928749</v>
      </c>
      <c r="Q101" s="70">
        <v>4.0426648492502437</v>
      </c>
      <c r="R101" s="70">
        <v>0.80142475512022315</v>
      </c>
      <c r="S101" s="103">
        <v>1996</v>
      </c>
      <c r="T101" s="55"/>
      <c r="U101" s="55"/>
    </row>
    <row r="102" spans="1:21" ht="12" customHeight="1">
      <c r="A102" s="103">
        <v>1997</v>
      </c>
      <c r="B102" s="70">
        <v>1.3314755352088241</v>
      </c>
      <c r="C102" s="70">
        <v>2.025609400140695</v>
      </c>
      <c r="D102" s="70">
        <v>0.19971173560038835</v>
      </c>
      <c r="E102" s="70">
        <v>2.3079350674324814</v>
      </c>
      <c r="F102" s="70">
        <v>2.2414292708584185</v>
      </c>
      <c r="G102" s="70">
        <v>4.1322206470206595</v>
      </c>
      <c r="H102" s="70">
        <v>1.9009877580496521</v>
      </c>
      <c r="I102" s="70">
        <v>3.3042939569134546</v>
      </c>
      <c r="J102" s="70">
        <v>1.5495923846943356</v>
      </c>
      <c r="K102" s="70">
        <v>1.3384150064151328</v>
      </c>
      <c r="L102" s="70">
        <v>2.6496226971444372</v>
      </c>
      <c r="M102" s="70">
        <v>1.9278271593854157</v>
      </c>
      <c r="N102" s="70">
        <v>1.1337997038013157</v>
      </c>
      <c r="O102" s="70">
        <v>4.6446885895882417</v>
      </c>
      <c r="P102" s="70">
        <v>2.2861182518137042</v>
      </c>
      <c r="Q102" s="70">
        <v>4.1221088546522964</v>
      </c>
      <c r="R102" s="70">
        <v>1.899293286219077</v>
      </c>
      <c r="S102" s="103">
        <v>1997</v>
      </c>
      <c r="T102" s="55"/>
      <c r="U102" s="55"/>
    </row>
    <row r="103" spans="1:21" ht="12" customHeight="1">
      <c r="A103" s="103">
        <v>1998</v>
      </c>
      <c r="B103" s="70">
        <v>0.91171835419456215</v>
      </c>
      <c r="C103" s="70">
        <v>1.4979781126532714</v>
      </c>
      <c r="D103" s="70">
        <v>1.1070271033038637</v>
      </c>
      <c r="E103" s="70">
        <v>1.5679265936390436</v>
      </c>
      <c r="F103" s="70">
        <v>0.98049210009753551</v>
      </c>
      <c r="G103" s="70">
        <v>6.0222201768354466E-2</v>
      </c>
      <c r="H103" s="70">
        <v>0.93212827583069213</v>
      </c>
      <c r="I103" s="70">
        <v>0.84185865092184997</v>
      </c>
      <c r="J103" s="70">
        <v>1.4357566011956777</v>
      </c>
      <c r="K103" s="70">
        <v>-5.0468956367382134E-3</v>
      </c>
      <c r="L103" s="70">
        <v>-1.1546154845302823</v>
      </c>
      <c r="M103" s="70">
        <v>0.37541391494346499</v>
      </c>
      <c r="N103" s="70">
        <v>1.2209617959739489</v>
      </c>
      <c r="O103" s="70">
        <v>0.62684591351649033</v>
      </c>
      <c r="P103" s="70">
        <v>0.21657399947862643</v>
      </c>
      <c r="Q103" s="70">
        <v>8.5553399959039211E-2</v>
      </c>
      <c r="R103" s="70">
        <v>0.75856090160382905</v>
      </c>
      <c r="S103" s="103">
        <v>1998</v>
      </c>
      <c r="T103" s="55"/>
      <c r="U103" s="55"/>
    </row>
    <row r="104" spans="1:21" ht="12" customHeight="1">
      <c r="A104" s="103">
        <v>1999</v>
      </c>
      <c r="B104" s="70">
        <v>0.83016134718023693</v>
      </c>
      <c r="C104" s="70">
        <v>0.94561830547257841</v>
      </c>
      <c r="D104" s="70">
        <v>0.10982184092476643</v>
      </c>
      <c r="E104" s="70">
        <v>3.6826908216482508</v>
      </c>
      <c r="F104" s="70">
        <v>-1.3284690413156</v>
      </c>
      <c r="G104" s="70">
        <v>0.58326094692358765</v>
      </c>
      <c r="H104" s="70">
        <v>1.4180183454569857</v>
      </c>
      <c r="I104" s="70">
        <v>1.6950530009605984</v>
      </c>
      <c r="J104" s="70">
        <v>-0.63796232375889872</v>
      </c>
      <c r="K104" s="70">
        <v>-0.96200443033153249</v>
      </c>
      <c r="L104" s="70">
        <v>0.10951039821746633</v>
      </c>
      <c r="M104" s="70">
        <v>-0.15401466331478275</v>
      </c>
      <c r="N104" s="70">
        <v>0.87582185910920884</v>
      </c>
      <c r="O104" s="70">
        <v>2.4154475520174401</v>
      </c>
      <c r="P104" s="70">
        <v>-0.92113196005605857</v>
      </c>
      <c r="Q104" s="70">
        <v>0.63378383030556051</v>
      </c>
      <c r="R104" s="70">
        <v>0.36567003656699626</v>
      </c>
      <c r="S104" s="103">
        <v>1999</v>
      </c>
      <c r="T104" s="55"/>
      <c r="U104" s="55"/>
    </row>
    <row r="105" spans="1:21" ht="12" customHeight="1">
      <c r="A105" s="103">
        <v>2000</v>
      </c>
      <c r="B105" s="70">
        <v>0.28553167616622943</v>
      </c>
      <c r="C105" s="70">
        <v>2.2235691255683605</v>
      </c>
      <c r="D105" s="70">
        <v>-0.57379444928909606</v>
      </c>
      <c r="E105" s="70">
        <v>2.8812608836862523</v>
      </c>
      <c r="F105" s="70">
        <v>1.5537548751980665</v>
      </c>
      <c r="G105" s="70">
        <v>0.69954824710060848</v>
      </c>
      <c r="H105" s="70">
        <v>0.84845276850882101</v>
      </c>
      <c r="I105" s="70">
        <v>0.32593466799006876</v>
      </c>
      <c r="J105" s="70">
        <v>-0.14476714146346126</v>
      </c>
      <c r="K105" s="70">
        <v>-0.64372336035815181</v>
      </c>
      <c r="L105" s="70">
        <v>-0.61604336475819821</v>
      </c>
      <c r="M105" s="70">
        <v>1.5646092450104021</v>
      </c>
      <c r="N105" s="70">
        <v>0.4851503520736884</v>
      </c>
      <c r="O105" s="70">
        <v>3.1192947209250974</v>
      </c>
      <c r="P105" s="70">
        <v>0.34509323484053311</v>
      </c>
      <c r="Q105" s="70">
        <v>2.5137292609539656</v>
      </c>
      <c r="R105" s="70">
        <v>0.67509644234891653</v>
      </c>
      <c r="S105" s="103">
        <v>2000</v>
      </c>
      <c r="T105" s="55"/>
      <c r="U105" s="55"/>
    </row>
    <row r="106" spans="1:21" ht="12" customHeight="1">
      <c r="A106" s="103">
        <v>2001</v>
      </c>
      <c r="B106" s="70">
        <v>2.3226826601347739</v>
      </c>
      <c r="C106" s="70">
        <v>2.2703686439969601</v>
      </c>
      <c r="D106" s="70">
        <v>0.97196194683102988</v>
      </c>
      <c r="E106" s="70">
        <v>2.7441995052426478</v>
      </c>
      <c r="F106" s="70">
        <v>1.6262819660403807</v>
      </c>
      <c r="G106" s="70">
        <v>4.691984271713892</v>
      </c>
      <c r="H106" s="70">
        <v>2.0148885179338123</v>
      </c>
      <c r="I106" s="70">
        <v>1.5911450132616807</v>
      </c>
      <c r="J106" s="70">
        <v>0.14895656900884546</v>
      </c>
      <c r="K106" s="70">
        <v>1.7553108993553934</v>
      </c>
      <c r="L106" s="70">
        <v>-1.4255100654033583</v>
      </c>
      <c r="M106" s="70">
        <v>2.5254133629065763</v>
      </c>
      <c r="N106" s="70">
        <v>3.838825422299891</v>
      </c>
      <c r="O106" s="70">
        <v>2.0194595084727069</v>
      </c>
      <c r="P106" s="70">
        <v>1.2851536673037032</v>
      </c>
      <c r="Q106" s="70">
        <v>2.8326209924396437</v>
      </c>
      <c r="R106" s="70">
        <v>1.9691325172964298</v>
      </c>
      <c r="S106" s="103">
        <v>2001</v>
      </c>
      <c r="T106" s="55"/>
      <c r="U106" s="55"/>
    </row>
    <row r="107" spans="1:21" ht="12" customHeight="1">
      <c r="A107" s="103">
        <v>2002</v>
      </c>
      <c r="B107" s="70">
        <v>-0.95181692325049028</v>
      </c>
      <c r="C107" s="70">
        <v>1.234641548449062</v>
      </c>
      <c r="D107" s="70">
        <v>9.0537461746961867E-2</v>
      </c>
      <c r="E107" s="70">
        <v>2.3211592016646705</v>
      </c>
      <c r="F107" s="70">
        <v>2.0471351165702458</v>
      </c>
      <c r="G107" s="70">
        <v>1.5105189470637157</v>
      </c>
      <c r="H107" s="70">
        <v>-1.0932928852145807</v>
      </c>
      <c r="I107" s="70">
        <v>2.1172703560337993</v>
      </c>
      <c r="J107" s="70">
        <v>-1.6718422678383007</v>
      </c>
      <c r="K107" s="70">
        <v>0.83207884788929221</v>
      </c>
      <c r="L107" s="70">
        <v>0.6461344806575795</v>
      </c>
      <c r="M107" s="70">
        <v>-0.92059495434104122</v>
      </c>
      <c r="N107" s="70">
        <v>3.4778056415333651</v>
      </c>
      <c r="O107" s="70">
        <v>4.4366275384787741</v>
      </c>
      <c r="P107" s="70">
        <v>-1.0209412718459276</v>
      </c>
      <c r="Q107" s="70">
        <v>2.4995460352372163</v>
      </c>
      <c r="R107" s="70">
        <v>0.4488517745302687</v>
      </c>
      <c r="S107" s="103">
        <v>2002</v>
      </c>
      <c r="T107" s="55"/>
      <c r="U107" s="55"/>
    </row>
    <row r="108" spans="1:21" ht="12" customHeight="1">
      <c r="A108" s="103">
        <v>2003</v>
      </c>
      <c r="B108" s="70">
        <v>0.66030555459613538</v>
      </c>
      <c r="C108" s="70">
        <v>-0.39835073069414761</v>
      </c>
      <c r="D108" s="70">
        <v>-0.97317887115598012</v>
      </c>
      <c r="E108" s="70">
        <v>1.4831792290245431</v>
      </c>
      <c r="F108" s="70">
        <v>1.763961364120135</v>
      </c>
      <c r="G108" s="70">
        <v>-0.95629060509439512</v>
      </c>
      <c r="H108" s="70">
        <v>1.8968669357186627</v>
      </c>
      <c r="I108" s="70">
        <v>1.7191625776526109</v>
      </c>
      <c r="J108" s="70">
        <v>-1.4568738325635877E-2</v>
      </c>
      <c r="K108" s="70">
        <v>-0.20811686752915648</v>
      </c>
      <c r="L108" s="70">
        <v>0.47085911525324775</v>
      </c>
      <c r="M108" s="70">
        <v>0.22154190412895503</v>
      </c>
      <c r="N108" s="70">
        <v>1.6065367102260808</v>
      </c>
      <c r="O108" s="70">
        <v>1.0067983010940083</v>
      </c>
      <c r="P108" s="70">
        <v>1.4855987632903265</v>
      </c>
      <c r="Q108" s="70">
        <v>3.7089481681572352</v>
      </c>
      <c r="R108" s="70">
        <v>0.38449547958016694</v>
      </c>
      <c r="S108" s="103">
        <v>2003</v>
      </c>
      <c r="T108" s="55"/>
      <c r="U108" s="55"/>
    </row>
    <row r="109" spans="1:21" ht="12" customHeight="1">
      <c r="A109" s="103">
        <v>2004</v>
      </c>
      <c r="B109" s="70">
        <v>1.0019028568180488E-2</v>
      </c>
      <c r="C109" s="70">
        <v>2.0840273488806247</v>
      </c>
      <c r="D109" s="70">
        <v>-1.8131202500357659</v>
      </c>
      <c r="E109" s="70">
        <v>1.3288629326692671</v>
      </c>
      <c r="F109" s="70">
        <v>-0.13256848580877545</v>
      </c>
      <c r="G109" s="70">
        <v>0.13773391168140847</v>
      </c>
      <c r="H109" s="70">
        <v>-0.28731849974467139</v>
      </c>
      <c r="I109" s="70">
        <v>1.3539650412681965</v>
      </c>
      <c r="J109" s="70">
        <v>1.1314876458490346</v>
      </c>
      <c r="K109" s="70">
        <v>0.76913021513152557</v>
      </c>
      <c r="L109" s="70">
        <v>1.542722701554851</v>
      </c>
      <c r="M109" s="70">
        <v>2.376957964361722</v>
      </c>
      <c r="N109" s="70">
        <v>1.7155439527206937</v>
      </c>
      <c r="O109" s="70">
        <v>1.1538493321013448</v>
      </c>
      <c r="P109" s="70">
        <v>1.6216213794363341</v>
      </c>
      <c r="Q109" s="70">
        <v>0.93434009883218039</v>
      </c>
      <c r="R109" s="70">
        <v>0.80745341614907318</v>
      </c>
      <c r="S109" s="103">
        <v>2004</v>
      </c>
      <c r="T109" s="55"/>
      <c r="U109" s="55"/>
    </row>
    <row r="110" spans="1:21" ht="12" customHeight="1">
      <c r="A110" s="103">
        <v>2005</v>
      </c>
      <c r="B110" s="70">
        <v>0.39739387199313114</v>
      </c>
      <c r="C110" s="70">
        <v>0.79311910948082698</v>
      </c>
      <c r="D110" s="70">
        <v>1.5893480129900865</v>
      </c>
      <c r="E110" s="70">
        <v>1.4912802263407769</v>
      </c>
      <c r="F110" s="70">
        <v>1.0124909410208289</v>
      </c>
      <c r="G110" s="70">
        <v>0.63195125375250427</v>
      </c>
      <c r="H110" s="70">
        <v>0.44640812884824754</v>
      </c>
      <c r="I110" s="70">
        <v>7.0686704552969104E-3</v>
      </c>
      <c r="J110" s="70">
        <v>1.5813971235036632</v>
      </c>
      <c r="K110" s="70">
        <v>0.58474240368977348</v>
      </c>
      <c r="L110" s="70">
        <v>-0.3115751402643383</v>
      </c>
      <c r="M110" s="70">
        <v>3.0890340713685731</v>
      </c>
      <c r="N110" s="70">
        <v>0.31695314383259188</v>
      </c>
      <c r="O110" s="70">
        <v>0.7200892746824934</v>
      </c>
      <c r="P110" s="70">
        <v>0.31801519994371574</v>
      </c>
      <c r="Q110" s="70">
        <v>0.4132527942160209</v>
      </c>
      <c r="R110" s="70">
        <v>0.73937153419593926</v>
      </c>
      <c r="S110" s="103">
        <v>2005</v>
      </c>
      <c r="T110" s="55"/>
      <c r="U110" s="55"/>
    </row>
    <row r="111" spans="1:21" ht="12" customHeight="1">
      <c r="A111" s="103">
        <v>2006</v>
      </c>
      <c r="B111" s="70">
        <v>5.428368678752534</v>
      </c>
      <c r="C111" s="70">
        <v>2.7945439267363241</v>
      </c>
      <c r="D111" s="70">
        <v>1.4844028516129555</v>
      </c>
      <c r="E111" s="70">
        <v>2.4324221336618166</v>
      </c>
      <c r="F111" s="70">
        <v>2.8852251455987243</v>
      </c>
      <c r="G111" s="70">
        <v>0.71259519793171933</v>
      </c>
      <c r="H111" s="70">
        <v>2.675500032301187</v>
      </c>
      <c r="I111" s="70">
        <v>0.61909565926423227</v>
      </c>
      <c r="J111" s="70">
        <v>3.0060467467589262</v>
      </c>
      <c r="K111" s="70">
        <v>2.371259433663738</v>
      </c>
      <c r="L111" s="70">
        <v>2.6794032430863695</v>
      </c>
      <c r="M111" s="70">
        <v>3.1200424876959119</v>
      </c>
      <c r="N111" s="70">
        <v>3.0685482724602622</v>
      </c>
      <c r="O111" s="70">
        <v>2.3363143284663863</v>
      </c>
      <c r="P111" s="70">
        <v>1.9694141524373237</v>
      </c>
      <c r="Q111" s="70">
        <v>2.5304661929488361</v>
      </c>
      <c r="R111" s="70">
        <v>2.8950050968399523</v>
      </c>
      <c r="S111" s="103">
        <v>2006</v>
      </c>
      <c r="T111" s="55"/>
      <c r="U111" s="55"/>
    </row>
    <row r="112" spans="1:21" ht="12" customHeight="1">
      <c r="A112" s="103">
        <v>2007</v>
      </c>
      <c r="B112" s="70">
        <v>2.0944706051509314</v>
      </c>
      <c r="C112" s="70">
        <v>1.3936410132613446</v>
      </c>
      <c r="D112" s="70">
        <v>1.1559805981584645</v>
      </c>
      <c r="E112" s="70">
        <v>-0.20879335072410754</v>
      </c>
      <c r="F112" s="70">
        <v>0.15676177645505618</v>
      </c>
      <c r="G112" s="70">
        <v>-0.32118149495181569</v>
      </c>
      <c r="H112" s="70">
        <v>1.4313856496030581</v>
      </c>
      <c r="I112" s="70">
        <v>2.4059400557607091</v>
      </c>
      <c r="J112" s="70">
        <v>1.1927159343520657</v>
      </c>
      <c r="K112" s="70">
        <v>2.3088187930469672</v>
      </c>
      <c r="L112" s="70">
        <v>0.61895908453681159</v>
      </c>
      <c r="M112" s="70">
        <v>2.0183567296768672</v>
      </c>
      <c r="N112" s="70">
        <v>1.6090605334269981</v>
      </c>
      <c r="O112" s="70">
        <v>0.89034328580513034</v>
      </c>
      <c r="P112" s="70">
        <v>-0.13287121559172022</v>
      </c>
      <c r="Q112" s="70">
        <v>0.92256821292049551</v>
      </c>
      <c r="R112" s="70">
        <v>1.486031305726172</v>
      </c>
      <c r="S112" s="103">
        <v>2007</v>
      </c>
      <c r="T112" s="55"/>
      <c r="U112" s="55"/>
    </row>
    <row r="113" spans="1:21" ht="12" customHeight="1">
      <c r="A113" s="103">
        <v>2008</v>
      </c>
      <c r="B113" s="70">
        <v>-1.1378874812961044</v>
      </c>
      <c r="C113" s="70">
        <v>-1.3217447575237742</v>
      </c>
      <c r="D113" s="70">
        <v>2.1650946438768131</v>
      </c>
      <c r="E113" s="70">
        <v>0.71993634626230119</v>
      </c>
      <c r="F113" s="70">
        <v>-0.29868739456885862</v>
      </c>
      <c r="G113" s="70">
        <v>1.0673771116163948</v>
      </c>
      <c r="H113" s="70">
        <v>-0.20351616685307761</v>
      </c>
      <c r="I113" s="70">
        <v>0.90150832095434907</v>
      </c>
      <c r="J113" s="70">
        <v>0.51161835652891341</v>
      </c>
      <c r="K113" s="70">
        <v>7.8002842883392987E-2</v>
      </c>
      <c r="L113" s="70">
        <v>-0.88474021876928077</v>
      </c>
      <c r="M113" s="70">
        <v>-0.11995015932525632</v>
      </c>
      <c r="N113" s="70">
        <v>-0.55744920359272498</v>
      </c>
      <c r="O113" s="70">
        <v>-0.42644599977180064</v>
      </c>
      <c r="P113" s="70">
        <v>1.3318839237614952</v>
      </c>
      <c r="Q113" s="70">
        <v>-0.81799595096340738</v>
      </c>
      <c r="R113" s="70">
        <v>-0.22452167122217759</v>
      </c>
      <c r="S113" s="103">
        <v>2008</v>
      </c>
      <c r="T113" s="55"/>
      <c r="U113" s="55"/>
    </row>
    <row r="114" spans="1:21" ht="12" customHeight="1">
      <c r="A114" s="103">
        <v>2009</v>
      </c>
      <c r="B114" s="70">
        <v>-8.4881160333543164</v>
      </c>
      <c r="C114" s="70">
        <v>-4.7735169668174109</v>
      </c>
      <c r="D114" s="70">
        <v>-2.9138175968542726</v>
      </c>
      <c r="E114" s="70">
        <v>-3.9545672970916996</v>
      </c>
      <c r="F114" s="70">
        <v>-8.6849783775873561</v>
      </c>
      <c r="G114" s="70">
        <v>-5.8849175375973601</v>
      </c>
      <c r="H114" s="70">
        <v>-7.8536530444804526</v>
      </c>
      <c r="I114" s="70">
        <v>-1.3940508251241397</v>
      </c>
      <c r="J114" s="70">
        <v>-5.8134788158109245</v>
      </c>
      <c r="K114" s="70">
        <v>-5.1273232710348822</v>
      </c>
      <c r="L114" s="70">
        <v>-4.5935293431085</v>
      </c>
      <c r="M114" s="70">
        <v>-10.065871329679467</v>
      </c>
      <c r="N114" s="70">
        <v>-3.689445587572564</v>
      </c>
      <c r="O114" s="70">
        <v>-5.1410780020103743</v>
      </c>
      <c r="P114" s="70">
        <v>-3.9751802547162498</v>
      </c>
      <c r="Q114" s="70">
        <v>-4.5451839138409156</v>
      </c>
      <c r="R114" s="70">
        <v>-5.7039428627335838</v>
      </c>
      <c r="S114" s="103">
        <v>2009</v>
      </c>
      <c r="T114" s="55"/>
      <c r="U114" s="55"/>
    </row>
    <row r="115" spans="1:21" ht="12" customHeight="1">
      <c r="A115" s="103">
        <v>2010</v>
      </c>
      <c r="B115" s="70">
        <v>7.6741970829319115</v>
      </c>
      <c r="C115" s="70">
        <v>4.1086379284119801</v>
      </c>
      <c r="D115" s="70">
        <v>1.8997594419963377</v>
      </c>
      <c r="E115" s="70">
        <v>2.426473845983935</v>
      </c>
      <c r="F115" s="70">
        <v>4.8513947023267008</v>
      </c>
      <c r="G115" s="70">
        <v>0.60072861507573805</v>
      </c>
      <c r="H115" s="70">
        <v>3.000051791199482</v>
      </c>
      <c r="I115" s="70">
        <v>0.4834307432133329</v>
      </c>
      <c r="J115" s="70">
        <v>4.5593888593488145</v>
      </c>
      <c r="K115" s="70">
        <v>2.3629378762783517</v>
      </c>
      <c r="L115" s="70">
        <v>4.8429276985061165</v>
      </c>
      <c r="M115" s="70">
        <v>4.7634856942181329</v>
      </c>
      <c r="N115" s="70">
        <v>2.5679275806016761</v>
      </c>
      <c r="O115" s="70">
        <v>4.1737832663762333</v>
      </c>
      <c r="P115" s="70">
        <v>0.83465573892770806</v>
      </c>
      <c r="Q115" s="70">
        <v>3.9528566789200426</v>
      </c>
      <c r="R115" s="70">
        <v>3.7559659680431707</v>
      </c>
      <c r="S115" s="103">
        <v>2010</v>
      </c>
      <c r="T115" s="55"/>
      <c r="U115" s="55"/>
    </row>
    <row r="116" spans="1:21" ht="12" customHeight="1">
      <c r="A116" s="103">
        <v>2011</v>
      </c>
      <c r="B116" s="70">
        <v>3.1051405219502044</v>
      </c>
      <c r="C116" s="70">
        <v>3.8504834488702073</v>
      </c>
      <c r="D116" s="70">
        <v>2.4854525502777847</v>
      </c>
      <c r="E116" s="70">
        <v>0.69358646511410882</v>
      </c>
      <c r="F116" s="70">
        <v>0.95519199396090926</v>
      </c>
      <c r="G116" s="70">
        <v>-0.84115909904059549</v>
      </c>
      <c r="H116" s="70">
        <v>1.4671185747969986</v>
      </c>
      <c r="I116" s="70">
        <v>3.1459708307585004</v>
      </c>
      <c r="J116" s="70">
        <v>2.6078764344838987</v>
      </c>
      <c r="K116" s="70">
        <v>1.1875095071839183</v>
      </c>
      <c r="L116" s="70">
        <v>2.0415792873177026</v>
      </c>
      <c r="M116" s="70">
        <v>3.3468012065337831</v>
      </c>
      <c r="N116" s="70">
        <v>2.8495997809343123</v>
      </c>
      <c r="O116" s="70">
        <v>-0.60077244462621593</v>
      </c>
      <c r="P116" s="70">
        <v>1.2407085688894028</v>
      </c>
      <c r="Q116" s="70">
        <v>3.6551912806140052</v>
      </c>
      <c r="R116" s="70">
        <v>2.269999999999996</v>
      </c>
      <c r="S116" s="103">
        <v>2011</v>
      </c>
      <c r="T116" s="55"/>
      <c r="U116" s="55"/>
    </row>
    <row r="117" spans="1:21" ht="12" customHeight="1">
      <c r="A117" s="103">
        <v>2012</v>
      </c>
      <c r="B117" s="70">
        <v>-1.0943074470720546</v>
      </c>
      <c r="C117" s="70">
        <v>-0.55584868894105455</v>
      </c>
      <c r="D117" s="70">
        <v>-2.2811264966724991</v>
      </c>
      <c r="E117" s="70">
        <v>0.51977345306460165</v>
      </c>
      <c r="F117" s="70">
        <v>1.2056403516960614</v>
      </c>
      <c r="G117" s="70">
        <v>-1.3935322580832121</v>
      </c>
      <c r="H117" s="70">
        <v>-1.5224135659425286</v>
      </c>
      <c r="I117" s="70">
        <v>0.50302671166102186</v>
      </c>
      <c r="J117" s="70">
        <v>-0.86492009031114492</v>
      </c>
      <c r="K117" s="70">
        <v>-1.0053507451348764</v>
      </c>
      <c r="L117" s="70">
        <v>0.28513326306148201</v>
      </c>
      <c r="M117" s="70">
        <v>-1.4608961111137404</v>
      </c>
      <c r="N117" s="70">
        <v>-0.28703151283446005</v>
      </c>
      <c r="O117" s="70">
        <v>2.8635548132922537</v>
      </c>
      <c r="P117" s="70">
        <v>2.4285682752247482</v>
      </c>
      <c r="Q117" s="70">
        <v>-0.4339390468640687</v>
      </c>
      <c r="R117" s="70">
        <v>-0.66490661973207921</v>
      </c>
      <c r="S117" s="103">
        <v>2012</v>
      </c>
      <c r="T117" s="55"/>
      <c r="U117" s="55"/>
    </row>
    <row r="118" spans="1:21" ht="12" customHeight="1">
      <c r="A118" s="103">
        <v>2013</v>
      </c>
      <c r="B118" s="70">
        <v>-0.39019015312771899</v>
      </c>
      <c r="C118" s="70">
        <v>0.18670519124601981</v>
      </c>
      <c r="D118" s="70">
        <v>-1.5189217630967562</v>
      </c>
      <c r="E118" s="70">
        <v>1.0502070117021987</v>
      </c>
      <c r="F118" s="70">
        <v>-1.1097538444614656</v>
      </c>
      <c r="G118" s="70">
        <v>1.9249921262268828</v>
      </c>
      <c r="H118" s="70">
        <v>0.27741890916320244</v>
      </c>
      <c r="I118" s="70">
        <v>0.68259346457553249</v>
      </c>
      <c r="J118" s="70">
        <v>-1.2304020848703914</v>
      </c>
      <c r="K118" s="70">
        <v>-0.20513435815753667</v>
      </c>
      <c r="L118" s="70">
        <v>-0.51063296743892295</v>
      </c>
      <c r="M118" s="70">
        <v>-1.4333351101545162</v>
      </c>
      <c r="N118" s="70">
        <v>-0.36346092869871427</v>
      </c>
      <c r="O118" s="70">
        <v>-8.2561954822338635E-2</v>
      </c>
      <c r="P118" s="70">
        <v>-0.56028720866490289</v>
      </c>
      <c r="Q118" s="70">
        <v>1.8647378456402492</v>
      </c>
      <c r="R118" s="70">
        <v>-0.12796535092037686</v>
      </c>
      <c r="S118" s="103">
        <v>2013</v>
      </c>
      <c r="T118" s="55"/>
      <c r="U118" s="55"/>
    </row>
    <row r="119" spans="1:21" ht="12" customHeight="1">
      <c r="A119" s="103">
        <v>2014</v>
      </c>
      <c r="B119" s="70">
        <v>0.90019523256789569</v>
      </c>
      <c r="C119" s="70">
        <v>1.2536997742982408</v>
      </c>
      <c r="D119" s="70">
        <v>0.60809575280276817</v>
      </c>
      <c r="E119" s="70">
        <v>4.1170540745313389</v>
      </c>
      <c r="F119" s="70">
        <v>0.58788606402526966</v>
      </c>
      <c r="G119" s="70">
        <v>-0.69251805464992344</v>
      </c>
      <c r="H119" s="70">
        <v>0.56359071288960649</v>
      </c>
      <c r="I119" s="70">
        <v>1.6260291871881947</v>
      </c>
      <c r="J119" s="70">
        <v>2.0643593463788505</v>
      </c>
      <c r="K119" s="70">
        <v>1.0466030989904027</v>
      </c>
      <c r="L119" s="70">
        <v>1.8167636201604154</v>
      </c>
      <c r="M119" s="70">
        <v>3.2080258168960825</v>
      </c>
      <c r="N119" s="70">
        <v>3.0462254101772004</v>
      </c>
      <c r="O119" s="70">
        <v>1.9293332343909668</v>
      </c>
      <c r="P119" s="70">
        <v>1.1485703019069433</v>
      </c>
      <c r="Q119" s="70">
        <v>4.4850432949338028</v>
      </c>
      <c r="R119" s="70">
        <v>1.3502858269268643</v>
      </c>
      <c r="S119" s="103">
        <v>2014</v>
      </c>
      <c r="T119" s="55"/>
      <c r="U119" s="55"/>
    </row>
    <row r="120" spans="1:21" ht="12" customHeight="1">
      <c r="A120" s="103">
        <v>2015</v>
      </c>
      <c r="B120" s="70">
        <v>2.1043713563423836</v>
      </c>
      <c r="C120" s="70">
        <v>0.7686698842283306</v>
      </c>
      <c r="D120" s="70">
        <v>1.8124383840528964</v>
      </c>
      <c r="E120" s="70">
        <v>1.1171161310743969</v>
      </c>
      <c r="F120" s="70">
        <v>0.90840868299346766</v>
      </c>
      <c r="G120" s="70">
        <v>1.2442051381327701</v>
      </c>
      <c r="H120" s="70">
        <v>-2.3756361155292893E-2</v>
      </c>
      <c r="I120" s="70">
        <v>-6.8061063949897971E-3</v>
      </c>
      <c r="J120" s="70">
        <v>-1.2120202770129538</v>
      </c>
      <c r="K120" s="70">
        <v>0.13476588979743553</v>
      </c>
      <c r="L120" s="70">
        <v>1.8245137731548908</v>
      </c>
      <c r="M120" s="70">
        <v>0.24472581186205389</v>
      </c>
      <c r="N120" s="70">
        <v>2.5734899503611075</v>
      </c>
      <c r="O120" s="70">
        <v>1.8299060326921364</v>
      </c>
      <c r="P120" s="70">
        <v>-0.41320839037118162</v>
      </c>
      <c r="Q120" s="70">
        <v>1.558624716944081</v>
      </c>
      <c r="R120" s="70">
        <v>0.78770786735388754</v>
      </c>
      <c r="S120" s="103">
        <v>2015</v>
      </c>
      <c r="T120" s="55"/>
      <c r="U120" s="55"/>
    </row>
    <row r="121" spans="1:21" ht="12" customHeight="1">
      <c r="A121" s="131">
        <v>2016</v>
      </c>
      <c r="B121" s="70">
        <v>-0.17821076657946833</v>
      </c>
      <c r="C121" s="70">
        <v>1.0465401905795488</v>
      </c>
      <c r="D121" s="70">
        <v>2.201952789904766</v>
      </c>
      <c r="E121" s="70">
        <v>0.99174445710971781</v>
      </c>
      <c r="F121" s="70">
        <v>0.37824853142763004</v>
      </c>
      <c r="G121" s="70">
        <v>-0.64109230068704903</v>
      </c>
      <c r="H121" s="70">
        <v>1.4432960213794672</v>
      </c>
      <c r="I121" s="70">
        <v>1.0229797592033378</v>
      </c>
      <c r="J121" s="70">
        <v>4.9778488272129664</v>
      </c>
      <c r="K121" s="70">
        <v>-0.16606378203064764</v>
      </c>
      <c r="L121" s="70">
        <v>-0.18199244241243662</v>
      </c>
      <c r="M121" s="70">
        <v>-1.4700740797354683</v>
      </c>
      <c r="N121" s="70">
        <v>1.2408736985543385</v>
      </c>
      <c r="O121" s="70">
        <v>1.5503022288566086</v>
      </c>
      <c r="P121" s="70">
        <v>0.88527875694144598</v>
      </c>
      <c r="Q121" s="70">
        <v>1.3425379363876289</v>
      </c>
      <c r="R121" s="70">
        <v>0.90698571979930875</v>
      </c>
      <c r="S121" s="131">
        <v>2016</v>
      </c>
      <c r="T121" s="55"/>
      <c r="U121" s="55"/>
    </row>
    <row r="122" spans="1:21" ht="12" customHeight="1">
      <c r="A122" s="131">
        <v>2017</v>
      </c>
      <c r="B122" s="70">
        <v>1.2642995381356457</v>
      </c>
      <c r="C122" s="70">
        <v>1.4710828169040298</v>
      </c>
      <c r="D122" s="70">
        <v>0.15274491855545591</v>
      </c>
      <c r="E122" s="70">
        <v>0.74998898458231622</v>
      </c>
      <c r="F122" s="70">
        <v>0.90652163593567536</v>
      </c>
      <c r="G122" s="70">
        <v>0.93691383820997487</v>
      </c>
      <c r="H122" s="70">
        <v>-1.1723698056329113E-2</v>
      </c>
      <c r="I122" s="70">
        <v>2.1407641949284795</v>
      </c>
      <c r="J122" s="70">
        <v>9.5946359697563821E-2</v>
      </c>
      <c r="K122" s="70">
        <v>0.15920186964666527</v>
      </c>
      <c r="L122" s="70">
        <v>-8.3992087960211848E-2</v>
      </c>
      <c r="M122" s="70">
        <v>0.25052985696616759</v>
      </c>
      <c r="N122" s="70">
        <v>0.49806585887479571</v>
      </c>
      <c r="O122" s="70">
        <v>0.92694614670149633</v>
      </c>
      <c r="P122" s="70">
        <v>1.1729752028986127</v>
      </c>
      <c r="Q122" s="70">
        <v>1.0458903183661334</v>
      </c>
      <c r="R122" s="70">
        <v>0.7075922738573297</v>
      </c>
      <c r="S122" s="131">
        <v>2017</v>
      </c>
      <c r="T122" s="55"/>
      <c r="U122" s="55"/>
    </row>
    <row r="123" spans="1:21" ht="12" customHeight="1">
      <c r="A123" s="139">
        <v>2018</v>
      </c>
      <c r="B123" s="70">
        <v>0.18367120554749761</v>
      </c>
      <c r="C123" s="70">
        <v>-9.6925872406671942E-2</v>
      </c>
      <c r="D123" s="70">
        <v>0.67513699626893242</v>
      </c>
      <c r="E123" s="70">
        <v>0.75631770524864805</v>
      </c>
      <c r="F123" s="70">
        <v>0.81803411532024484</v>
      </c>
      <c r="G123" s="70">
        <v>0.54089562102099364</v>
      </c>
      <c r="H123" s="70">
        <v>0.86419925900189298</v>
      </c>
      <c r="I123" s="70">
        <v>-0.11822911634210698</v>
      </c>
      <c r="J123" s="70">
        <v>-0.2626347822577344</v>
      </c>
      <c r="K123" s="70">
        <v>-0.41056705250831271</v>
      </c>
      <c r="L123" s="70">
        <v>0.80095822076214063</v>
      </c>
      <c r="M123" s="70">
        <v>-1.1957760055580735</v>
      </c>
      <c r="N123" s="70">
        <v>0.30757527063846624</v>
      </c>
      <c r="O123" s="70">
        <v>0.63849008743339652</v>
      </c>
      <c r="P123" s="70">
        <v>0.51109064228671741</v>
      </c>
      <c r="Q123" s="70">
        <v>0.65750976323957389</v>
      </c>
      <c r="R123" s="70">
        <v>0.13292821876187588</v>
      </c>
      <c r="S123" s="139">
        <v>2018</v>
      </c>
      <c r="T123" s="55"/>
      <c r="U123" s="55"/>
    </row>
    <row r="124" spans="1:21" ht="12" customHeight="1">
      <c r="A124" s="103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103"/>
      <c r="T124" s="55"/>
      <c r="U124" s="55"/>
    </row>
  </sheetData>
  <mergeCells count="14">
    <mergeCell ref="A1:J1"/>
    <mergeCell ref="K1:S1"/>
    <mergeCell ref="B5:J5"/>
    <mergeCell ref="K5:R5"/>
    <mergeCell ref="B6:J6"/>
    <mergeCell ref="K6:R6"/>
    <mergeCell ref="B96:J96"/>
    <mergeCell ref="K96:R96"/>
    <mergeCell ref="B36:J36"/>
    <mergeCell ref="K36:R36"/>
    <mergeCell ref="B65:J65"/>
    <mergeCell ref="K65:R65"/>
    <mergeCell ref="B66:J66"/>
    <mergeCell ref="K66:R66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rowBreaks count="1" manualBreakCount="1">
    <brk id="64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49" t="s">
        <v>191</v>
      </c>
      <c r="B1" s="146"/>
      <c r="C1" s="146"/>
      <c r="D1" s="146"/>
      <c r="E1" s="146"/>
      <c r="F1" s="146"/>
      <c r="G1" s="146"/>
      <c r="H1" s="146"/>
      <c r="I1" s="146"/>
      <c r="J1" s="146"/>
      <c r="K1" s="168" t="s">
        <v>191</v>
      </c>
      <c r="L1" s="169"/>
      <c r="M1" s="169"/>
      <c r="N1" s="169"/>
      <c r="O1" s="169"/>
      <c r="P1" s="169"/>
      <c r="Q1" s="169"/>
      <c r="R1" s="169"/>
      <c r="S1" s="169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67" t="s">
        <v>128</v>
      </c>
      <c r="C5" s="167"/>
      <c r="D5" s="167"/>
      <c r="E5" s="167"/>
      <c r="F5" s="167"/>
      <c r="G5" s="167"/>
      <c r="H5" s="167"/>
      <c r="I5" s="167"/>
      <c r="J5" s="167"/>
      <c r="K5" s="167" t="s">
        <v>128</v>
      </c>
      <c r="L5" s="167"/>
      <c r="M5" s="167"/>
      <c r="N5" s="167"/>
      <c r="O5" s="167"/>
      <c r="P5" s="167"/>
      <c r="Q5" s="167"/>
      <c r="R5" s="167"/>
      <c r="S5" s="103"/>
    </row>
    <row r="6" spans="1:21" ht="12" customHeight="1"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 t="s">
        <v>10</v>
      </c>
      <c r="L6" s="147"/>
      <c r="M6" s="147"/>
      <c r="N6" s="147"/>
      <c r="O6" s="147"/>
      <c r="P6" s="147"/>
      <c r="Q6" s="147"/>
      <c r="R6" s="147"/>
      <c r="S6" s="102"/>
    </row>
    <row r="7" spans="1:21" ht="12" customHeight="1">
      <c r="A7" s="103">
        <v>2000</v>
      </c>
      <c r="B7" s="85">
        <v>39.47</v>
      </c>
      <c r="C7" s="85">
        <v>38.31</v>
      </c>
      <c r="D7" s="85">
        <v>34.700000000000003</v>
      </c>
      <c r="E7" s="85">
        <v>26.06</v>
      </c>
      <c r="F7" s="85">
        <v>40.43</v>
      </c>
      <c r="G7" s="85">
        <v>50.59</v>
      </c>
      <c r="H7" s="85">
        <v>42.94</v>
      </c>
      <c r="I7" s="85">
        <v>24.4</v>
      </c>
      <c r="J7" s="85">
        <v>36.229999999999997</v>
      </c>
      <c r="K7" s="85">
        <v>38.85</v>
      </c>
      <c r="L7" s="85">
        <v>36.659999999999997</v>
      </c>
      <c r="M7" s="85">
        <v>34.94</v>
      </c>
      <c r="N7" s="85">
        <v>24.33</v>
      </c>
      <c r="O7" s="85">
        <v>25.32</v>
      </c>
      <c r="P7" s="85">
        <v>34.65</v>
      </c>
      <c r="Q7" s="85">
        <v>23.5</v>
      </c>
      <c r="R7" s="85">
        <v>36.520000000000003</v>
      </c>
      <c r="S7" s="103">
        <v>2000</v>
      </c>
    </row>
    <row r="8" spans="1:21" ht="12" hidden="1" customHeight="1" outlineLevel="1">
      <c r="A8" s="103">
        <v>2001</v>
      </c>
      <c r="B8" s="85">
        <v>41.14</v>
      </c>
      <c r="C8" s="85">
        <v>39.86</v>
      </c>
      <c r="D8" s="85">
        <v>35.35</v>
      </c>
      <c r="E8" s="85">
        <v>27.62</v>
      </c>
      <c r="F8" s="85">
        <v>41.89</v>
      </c>
      <c r="G8" s="85">
        <v>53.43</v>
      </c>
      <c r="H8" s="85">
        <v>44.69</v>
      </c>
      <c r="I8" s="85">
        <v>25.6</v>
      </c>
      <c r="J8" s="85">
        <v>37.22</v>
      </c>
      <c r="K8" s="85">
        <v>40.07</v>
      </c>
      <c r="L8" s="85">
        <v>37.21</v>
      </c>
      <c r="M8" s="85">
        <v>36.24</v>
      </c>
      <c r="N8" s="85">
        <v>26.1</v>
      </c>
      <c r="O8" s="85">
        <v>26.58</v>
      </c>
      <c r="P8" s="85">
        <v>35.979999999999997</v>
      </c>
      <c r="Q8" s="85">
        <v>24.86</v>
      </c>
      <c r="R8" s="85">
        <v>37.979999999999997</v>
      </c>
      <c r="S8" s="103">
        <v>2001</v>
      </c>
    </row>
    <row r="9" spans="1:21" ht="12" hidden="1" customHeight="1" outlineLevel="1">
      <c r="A9" s="103">
        <v>2002</v>
      </c>
      <c r="B9" s="85">
        <v>41.64</v>
      </c>
      <c r="C9" s="85">
        <v>41.26</v>
      </c>
      <c r="D9" s="85">
        <v>36.520000000000003</v>
      </c>
      <c r="E9" s="85">
        <v>28.79</v>
      </c>
      <c r="F9" s="85">
        <v>43.43</v>
      </c>
      <c r="G9" s="85">
        <v>55.02</v>
      </c>
      <c r="H9" s="85">
        <v>45.37</v>
      </c>
      <c r="I9" s="85">
        <v>26.37</v>
      </c>
      <c r="J9" s="85">
        <v>37.25</v>
      </c>
      <c r="K9" s="85">
        <v>41.21</v>
      </c>
      <c r="L9" s="85">
        <v>38.130000000000003</v>
      </c>
      <c r="M9" s="85">
        <v>36.659999999999997</v>
      </c>
      <c r="N9" s="85">
        <v>27.69</v>
      </c>
      <c r="O9" s="85">
        <v>28.25</v>
      </c>
      <c r="P9" s="85">
        <v>36.06</v>
      </c>
      <c r="Q9" s="85">
        <v>25.99</v>
      </c>
      <c r="R9" s="85">
        <v>38.96</v>
      </c>
      <c r="S9" s="103">
        <v>2002</v>
      </c>
    </row>
    <row r="10" spans="1:21" ht="12" hidden="1" customHeight="1" outlineLevel="1">
      <c r="A10" s="103">
        <v>2003</v>
      </c>
      <c r="B10" s="85">
        <v>42.51</v>
      </c>
      <c r="C10" s="85">
        <v>41.62</v>
      </c>
      <c r="D10" s="85">
        <v>36.94</v>
      </c>
      <c r="E10" s="85">
        <v>29.7</v>
      </c>
      <c r="F10" s="85">
        <v>45.15</v>
      </c>
      <c r="G10" s="85">
        <v>56.08</v>
      </c>
      <c r="H10" s="85">
        <v>47.4</v>
      </c>
      <c r="I10" s="85">
        <v>27.31</v>
      </c>
      <c r="J10" s="85">
        <v>37.81</v>
      </c>
      <c r="K10" s="85">
        <v>41.76</v>
      </c>
      <c r="L10" s="85">
        <v>38.729999999999997</v>
      </c>
      <c r="M10" s="85">
        <v>37.04</v>
      </c>
      <c r="N10" s="85">
        <v>28.52</v>
      </c>
      <c r="O10" s="85">
        <v>29.11</v>
      </c>
      <c r="P10" s="85">
        <v>37.31</v>
      </c>
      <c r="Q10" s="85">
        <v>27.22</v>
      </c>
      <c r="R10" s="85">
        <v>39.75</v>
      </c>
      <c r="S10" s="103">
        <v>2003</v>
      </c>
    </row>
    <row r="11" spans="1:21" ht="12" hidden="1" customHeight="1" outlineLevel="1">
      <c r="A11" s="103">
        <v>2004</v>
      </c>
      <c r="B11" s="85">
        <v>43.01</v>
      </c>
      <c r="C11" s="85">
        <v>42.94</v>
      </c>
      <c r="D11" s="85">
        <v>36.81</v>
      </c>
      <c r="E11" s="85">
        <v>30.34</v>
      </c>
      <c r="F11" s="85">
        <v>45.41</v>
      </c>
      <c r="G11" s="85">
        <v>57.33</v>
      </c>
      <c r="H11" s="85">
        <v>47.88</v>
      </c>
      <c r="I11" s="85">
        <v>27.8</v>
      </c>
      <c r="J11" s="85">
        <v>38.700000000000003</v>
      </c>
      <c r="K11" s="85">
        <v>42.85</v>
      </c>
      <c r="L11" s="85">
        <v>39.909999999999997</v>
      </c>
      <c r="M11" s="85">
        <v>38.299999999999997</v>
      </c>
      <c r="N11" s="85">
        <v>29.08</v>
      </c>
      <c r="O11" s="85">
        <v>29.61</v>
      </c>
      <c r="P11" s="85">
        <v>38.270000000000003</v>
      </c>
      <c r="Q11" s="85">
        <v>27.58</v>
      </c>
      <c r="R11" s="85">
        <v>40.590000000000003</v>
      </c>
      <c r="S11" s="103">
        <v>2004</v>
      </c>
    </row>
    <row r="12" spans="1:21" ht="12" customHeight="1" collapsed="1">
      <c r="A12" s="103">
        <v>2005</v>
      </c>
      <c r="B12" s="85">
        <v>43.66</v>
      </c>
      <c r="C12" s="85">
        <v>43.87</v>
      </c>
      <c r="D12" s="85">
        <v>37.86</v>
      </c>
      <c r="E12" s="85">
        <v>31.32</v>
      </c>
      <c r="F12" s="85">
        <v>46.35</v>
      </c>
      <c r="G12" s="85">
        <v>58.4</v>
      </c>
      <c r="H12" s="85">
        <v>48.69</v>
      </c>
      <c r="I12" s="85">
        <v>28.32</v>
      </c>
      <c r="J12" s="85">
        <v>39.94</v>
      </c>
      <c r="K12" s="85">
        <v>43.72</v>
      </c>
      <c r="L12" s="85">
        <v>40.35</v>
      </c>
      <c r="M12" s="85">
        <v>40.46</v>
      </c>
      <c r="N12" s="85">
        <v>29.61</v>
      </c>
      <c r="O12" s="85">
        <v>30.39</v>
      </c>
      <c r="P12" s="85">
        <v>38.81</v>
      </c>
      <c r="Q12" s="85">
        <v>28.16</v>
      </c>
      <c r="R12" s="85">
        <v>41.46</v>
      </c>
      <c r="S12" s="103">
        <v>2005</v>
      </c>
    </row>
    <row r="13" spans="1:21" ht="12" customHeight="1">
      <c r="A13" s="103">
        <v>2006</v>
      </c>
      <c r="B13" s="85">
        <v>45.62</v>
      </c>
      <c r="C13" s="85">
        <v>44.81</v>
      </c>
      <c r="D13" s="85">
        <v>38.340000000000003</v>
      </c>
      <c r="E13" s="85">
        <v>32.14</v>
      </c>
      <c r="F13" s="85">
        <v>47.5</v>
      </c>
      <c r="G13" s="85">
        <v>57.76</v>
      </c>
      <c r="H13" s="85">
        <v>49.57</v>
      </c>
      <c r="I13" s="85">
        <v>28.45</v>
      </c>
      <c r="J13" s="85">
        <v>41.02</v>
      </c>
      <c r="K13" s="85">
        <v>44.5</v>
      </c>
      <c r="L13" s="85">
        <v>41.16</v>
      </c>
      <c r="M13" s="85">
        <v>41.83</v>
      </c>
      <c r="N13" s="85">
        <v>30.38</v>
      </c>
      <c r="O13" s="85">
        <v>31.05</v>
      </c>
      <c r="P13" s="85">
        <v>39.299999999999997</v>
      </c>
      <c r="Q13" s="85">
        <v>28.7</v>
      </c>
      <c r="R13" s="85">
        <v>42.38</v>
      </c>
      <c r="S13" s="103">
        <v>2006</v>
      </c>
    </row>
    <row r="14" spans="1:21" ht="12" customHeight="1">
      <c r="A14" s="103">
        <v>2007</v>
      </c>
      <c r="B14" s="85">
        <v>47.25</v>
      </c>
      <c r="C14" s="85">
        <v>46.05</v>
      </c>
      <c r="D14" s="85">
        <v>39.43</v>
      </c>
      <c r="E14" s="85">
        <v>32.96</v>
      </c>
      <c r="F14" s="85">
        <v>48.62</v>
      </c>
      <c r="G14" s="85">
        <v>58.46</v>
      </c>
      <c r="H14" s="85">
        <v>50.99</v>
      </c>
      <c r="I14" s="85">
        <v>29.62</v>
      </c>
      <c r="J14" s="85">
        <v>42.09</v>
      </c>
      <c r="K14" s="85">
        <v>46.51</v>
      </c>
      <c r="L14" s="85">
        <v>42.22</v>
      </c>
      <c r="M14" s="85">
        <v>43.94</v>
      </c>
      <c r="N14" s="85">
        <v>31.39</v>
      </c>
      <c r="O14" s="85">
        <v>32.04</v>
      </c>
      <c r="P14" s="85">
        <v>39.74</v>
      </c>
      <c r="Q14" s="85">
        <v>29.59</v>
      </c>
      <c r="R14" s="85">
        <v>43.76</v>
      </c>
      <c r="S14" s="103">
        <v>2007</v>
      </c>
    </row>
    <row r="15" spans="1:21" ht="12" customHeight="1">
      <c r="A15" s="103">
        <v>2008</v>
      </c>
      <c r="B15" s="85">
        <v>46.8</v>
      </c>
      <c r="C15" s="85">
        <v>45.59</v>
      </c>
      <c r="D15" s="85">
        <v>41.42</v>
      </c>
      <c r="E15" s="85">
        <v>34.369999999999997</v>
      </c>
      <c r="F15" s="85">
        <v>49.39</v>
      </c>
      <c r="G15" s="85">
        <v>59.51</v>
      </c>
      <c r="H15" s="85">
        <v>51.55</v>
      </c>
      <c r="I15" s="85">
        <v>30.92</v>
      </c>
      <c r="J15" s="85">
        <v>42.89</v>
      </c>
      <c r="K15" s="85">
        <v>47.12</v>
      </c>
      <c r="L15" s="85">
        <v>42.12</v>
      </c>
      <c r="M15" s="85">
        <v>44.43</v>
      </c>
      <c r="N15" s="85">
        <v>32.17</v>
      </c>
      <c r="O15" s="85">
        <v>33.04</v>
      </c>
      <c r="P15" s="85">
        <v>40.619999999999997</v>
      </c>
      <c r="Q15" s="85">
        <v>30.25</v>
      </c>
      <c r="R15" s="85">
        <v>44.21</v>
      </c>
      <c r="S15" s="103">
        <v>2008</v>
      </c>
      <c r="T15" s="55"/>
      <c r="U15" s="55"/>
    </row>
    <row r="16" spans="1:21" ht="12" customHeight="1">
      <c r="A16" s="103">
        <v>2009</v>
      </c>
      <c r="B16" s="85">
        <v>46.08</v>
      </c>
      <c r="C16" s="85">
        <v>45.93</v>
      </c>
      <c r="D16" s="85">
        <v>41.64</v>
      </c>
      <c r="E16" s="85">
        <v>34.020000000000003</v>
      </c>
      <c r="F16" s="85">
        <v>46.59</v>
      </c>
      <c r="G16" s="85">
        <v>58.01</v>
      </c>
      <c r="H16" s="85">
        <v>50.26</v>
      </c>
      <c r="I16" s="85">
        <v>31.06</v>
      </c>
      <c r="J16" s="85">
        <v>41.81</v>
      </c>
      <c r="K16" s="85">
        <v>46.97</v>
      </c>
      <c r="L16" s="85">
        <v>42.33</v>
      </c>
      <c r="M16" s="85">
        <v>42.01</v>
      </c>
      <c r="N16" s="85">
        <v>32.31</v>
      </c>
      <c r="O16" s="85">
        <v>32.659999999999997</v>
      </c>
      <c r="P16" s="85">
        <v>40.53</v>
      </c>
      <c r="Q16" s="85">
        <v>30.09</v>
      </c>
      <c r="R16" s="85">
        <v>43.83</v>
      </c>
      <c r="S16" s="103">
        <v>2009</v>
      </c>
      <c r="T16" s="55"/>
      <c r="U16" s="55"/>
    </row>
    <row r="17" spans="1:21" ht="12" customHeight="1">
      <c r="A17" s="103">
        <v>2010</v>
      </c>
      <c r="B17" s="85">
        <v>49.13</v>
      </c>
      <c r="C17" s="85">
        <v>47.58</v>
      </c>
      <c r="D17" s="85">
        <v>42.53</v>
      </c>
      <c r="E17" s="85">
        <v>35.14</v>
      </c>
      <c r="F17" s="85">
        <v>48.97</v>
      </c>
      <c r="G17" s="85">
        <v>58.81</v>
      </c>
      <c r="H17" s="85">
        <v>51.38</v>
      </c>
      <c r="I17" s="85">
        <v>31.77</v>
      </c>
      <c r="J17" s="85">
        <v>43.51</v>
      </c>
      <c r="K17" s="85">
        <v>47.69</v>
      </c>
      <c r="L17" s="85">
        <v>44.16</v>
      </c>
      <c r="M17" s="85">
        <v>43.35</v>
      </c>
      <c r="N17" s="85">
        <v>33.08</v>
      </c>
      <c r="O17" s="85">
        <v>34.14</v>
      </c>
      <c r="P17" s="85">
        <v>40.89</v>
      </c>
      <c r="Q17" s="85">
        <v>31.14</v>
      </c>
      <c r="R17" s="85">
        <v>45.25</v>
      </c>
      <c r="S17" s="103">
        <v>2010</v>
      </c>
      <c r="T17" s="55"/>
      <c r="U17" s="55"/>
    </row>
    <row r="18" spans="1:21" ht="12" customHeight="1">
      <c r="A18" s="103">
        <v>2011</v>
      </c>
      <c r="B18" s="85">
        <v>50.68</v>
      </c>
      <c r="C18" s="85">
        <v>49.79</v>
      </c>
      <c r="D18" s="85">
        <v>43.96</v>
      </c>
      <c r="E18" s="85">
        <v>36.299999999999997</v>
      </c>
      <c r="F18" s="85">
        <v>49.91</v>
      </c>
      <c r="G18" s="85">
        <v>58.65</v>
      </c>
      <c r="H18" s="85">
        <v>52.37</v>
      </c>
      <c r="I18" s="85">
        <v>33.39</v>
      </c>
      <c r="J18" s="85">
        <v>45.26</v>
      </c>
      <c r="K18" s="85">
        <v>48.7</v>
      </c>
      <c r="L18" s="85">
        <v>45.59</v>
      </c>
      <c r="M18" s="85">
        <v>45.28</v>
      </c>
      <c r="N18" s="85">
        <v>34.32</v>
      </c>
      <c r="O18" s="85">
        <v>34.74</v>
      </c>
      <c r="P18" s="85">
        <v>41.82</v>
      </c>
      <c r="Q18" s="85">
        <v>32.590000000000003</v>
      </c>
      <c r="R18" s="85">
        <v>46.68</v>
      </c>
      <c r="S18" s="103">
        <v>2011</v>
      </c>
      <c r="T18" s="55"/>
      <c r="U18" s="55"/>
    </row>
    <row r="19" spans="1:21" ht="12" customHeight="1">
      <c r="A19" s="103">
        <v>2012</v>
      </c>
      <c r="B19" s="85">
        <v>51.46</v>
      </c>
      <c r="C19" s="85">
        <v>51.01</v>
      </c>
      <c r="D19" s="85">
        <v>44.25</v>
      </c>
      <c r="E19" s="85">
        <v>37.6</v>
      </c>
      <c r="F19" s="85">
        <v>51.91</v>
      </c>
      <c r="G19" s="85">
        <v>59.46</v>
      </c>
      <c r="H19" s="85">
        <v>53.05</v>
      </c>
      <c r="I19" s="85">
        <v>34.64</v>
      </c>
      <c r="J19" s="85">
        <v>46.13</v>
      </c>
      <c r="K19" s="85">
        <v>49.5</v>
      </c>
      <c r="L19" s="85">
        <v>47.02</v>
      </c>
      <c r="M19" s="85">
        <v>46.17</v>
      </c>
      <c r="N19" s="85">
        <v>35.31</v>
      </c>
      <c r="O19" s="85">
        <v>36.85</v>
      </c>
      <c r="P19" s="85">
        <v>43.73</v>
      </c>
      <c r="Q19" s="85">
        <v>33.479999999999997</v>
      </c>
      <c r="R19" s="85">
        <v>47.69</v>
      </c>
      <c r="S19" s="103">
        <v>2012</v>
      </c>
      <c r="T19" s="55"/>
      <c r="U19" s="55"/>
    </row>
    <row r="20" spans="1:21" ht="12" customHeight="1">
      <c r="A20" s="103">
        <v>2013</v>
      </c>
      <c r="B20" s="85">
        <v>52.3</v>
      </c>
      <c r="C20" s="85">
        <v>52.4</v>
      </c>
      <c r="D20" s="85">
        <v>45.32</v>
      </c>
      <c r="E20" s="85">
        <v>39.520000000000003</v>
      </c>
      <c r="F20" s="85">
        <v>52.84</v>
      </c>
      <c r="G20" s="85">
        <v>62.11</v>
      </c>
      <c r="H20" s="85">
        <v>54.63</v>
      </c>
      <c r="I20" s="85">
        <v>36.729999999999997</v>
      </c>
      <c r="J20" s="85">
        <v>46.83</v>
      </c>
      <c r="K20" s="85">
        <v>50.82</v>
      </c>
      <c r="L20" s="85">
        <v>48.25</v>
      </c>
      <c r="M20" s="85">
        <v>46.64</v>
      </c>
      <c r="N20" s="85">
        <v>36.56</v>
      </c>
      <c r="O20" s="85">
        <v>38.25</v>
      </c>
      <c r="P20" s="85">
        <v>45.04</v>
      </c>
      <c r="Q20" s="85">
        <v>35.47</v>
      </c>
      <c r="R20" s="85">
        <v>49.01</v>
      </c>
      <c r="S20" s="103">
        <v>2013</v>
      </c>
      <c r="T20" s="55"/>
      <c r="U20" s="55"/>
    </row>
    <row r="21" spans="1:21" ht="12" customHeight="1">
      <c r="A21" s="103">
        <v>2014</v>
      </c>
      <c r="B21" s="85">
        <v>53.63</v>
      </c>
      <c r="C21" s="85">
        <v>53.77</v>
      </c>
      <c r="D21" s="85">
        <v>46.8</v>
      </c>
      <c r="E21" s="85">
        <v>41.4</v>
      </c>
      <c r="F21" s="85">
        <v>54.54</v>
      </c>
      <c r="G21" s="85">
        <v>63.08</v>
      </c>
      <c r="H21" s="85">
        <v>56.17</v>
      </c>
      <c r="I21" s="85">
        <v>37.770000000000003</v>
      </c>
      <c r="J21" s="85">
        <v>48.43</v>
      </c>
      <c r="K21" s="85">
        <v>51.9</v>
      </c>
      <c r="L21" s="85">
        <v>49.42</v>
      </c>
      <c r="M21" s="85">
        <v>48.66</v>
      </c>
      <c r="N21" s="85">
        <v>38.200000000000003</v>
      </c>
      <c r="O21" s="85">
        <v>39.299999999999997</v>
      </c>
      <c r="P21" s="85">
        <v>46.13</v>
      </c>
      <c r="Q21" s="85">
        <v>37.590000000000003</v>
      </c>
      <c r="R21" s="85">
        <v>50.38</v>
      </c>
      <c r="S21" s="103">
        <v>2014</v>
      </c>
      <c r="T21" s="55"/>
      <c r="U21" s="55"/>
    </row>
    <row r="22" spans="1:21" ht="12" customHeight="1">
      <c r="A22" s="103">
        <v>2015</v>
      </c>
      <c r="B22" s="85">
        <v>55.75</v>
      </c>
      <c r="C22" s="85">
        <v>55.19</v>
      </c>
      <c r="D22" s="85">
        <v>48.65</v>
      </c>
      <c r="E22" s="85">
        <v>42.25</v>
      </c>
      <c r="F22" s="85">
        <v>55.54</v>
      </c>
      <c r="G22" s="85">
        <v>65.569999999999993</v>
      </c>
      <c r="H22" s="85">
        <v>57.41</v>
      </c>
      <c r="I22" s="85">
        <v>38.22</v>
      </c>
      <c r="J22" s="85">
        <v>48.46</v>
      </c>
      <c r="K22" s="85">
        <v>52.86</v>
      </c>
      <c r="L22" s="85">
        <v>51.44</v>
      </c>
      <c r="M22" s="85">
        <v>49.48</v>
      </c>
      <c r="N22" s="85">
        <v>39.799999999999997</v>
      </c>
      <c r="O22" s="85">
        <v>40.409999999999997</v>
      </c>
      <c r="P22" s="85">
        <v>46.77</v>
      </c>
      <c r="Q22" s="85">
        <v>38.6</v>
      </c>
      <c r="R22" s="85">
        <v>51.68</v>
      </c>
      <c r="S22" s="103">
        <v>2015</v>
      </c>
      <c r="T22" s="55"/>
      <c r="U22" s="55"/>
    </row>
    <row r="23" spans="1:21" ht="12" customHeight="1">
      <c r="A23" s="131">
        <v>2016</v>
      </c>
      <c r="B23" s="85">
        <v>56.83</v>
      </c>
      <c r="C23" s="85">
        <v>57.17</v>
      </c>
      <c r="D23" s="85">
        <v>50.45</v>
      </c>
      <c r="E23" s="85">
        <v>43.43</v>
      </c>
      <c r="F23" s="85">
        <v>56.24</v>
      </c>
      <c r="G23" s="85">
        <v>65.23</v>
      </c>
      <c r="H23" s="85">
        <v>59.21</v>
      </c>
      <c r="I23" s="85">
        <v>39.15</v>
      </c>
      <c r="J23" s="85">
        <v>51.6</v>
      </c>
      <c r="K23" s="85">
        <v>53.77</v>
      </c>
      <c r="L23" s="85">
        <v>52.45</v>
      </c>
      <c r="M23" s="85">
        <v>49.74</v>
      </c>
      <c r="N23" s="85">
        <v>41.11</v>
      </c>
      <c r="O23" s="85">
        <v>41.73</v>
      </c>
      <c r="P23" s="85">
        <v>47.67</v>
      </c>
      <c r="Q23" s="85">
        <v>40.03</v>
      </c>
      <c r="R23" s="85">
        <v>53.13</v>
      </c>
      <c r="S23" s="131">
        <v>2016</v>
      </c>
      <c r="T23" s="55"/>
      <c r="U23" s="55"/>
    </row>
    <row r="24" spans="1:21" ht="12" customHeight="1">
      <c r="A24" s="131">
        <v>2017</v>
      </c>
      <c r="B24" s="85">
        <v>58.27</v>
      </c>
      <c r="C24" s="85">
        <v>58.97</v>
      </c>
      <c r="D24" s="85">
        <v>51.43</v>
      </c>
      <c r="E24" s="85">
        <v>44.67</v>
      </c>
      <c r="F24" s="85">
        <v>57.64</v>
      </c>
      <c r="G24" s="85">
        <v>67.08</v>
      </c>
      <c r="H24" s="85">
        <v>60.23</v>
      </c>
      <c r="I24" s="85">
        <v>40.98</v>
      </c>
      <c r="J24" s="85">
        <v>52.73</v>
      </c>
      <c r="K24" s="85">
        <v>54.78</v>
      </c>
      <c r="L24" s="85">
        <v>53.47</v>
      </c>
      <c r="M24" s="85">
        <v>50.85</v>
      </c>
      <c r="N24" s="85">
        <v>41.98</v>
      </c>
      <c r="O24" s="85">
        <v>43</v>
      </c>
      <c r="P24" s="85">
        <v>49.2</v>
      </c>
      <c r="Q24" s="85">
        <v>41.27</v>
      </c>
      <c r="R24" s="85">
        <v>54.42</v>
      </c>
      <c r="S24" s="131">
        <v>2017</v>
      </c>
      <c r="T24" s="55"/>
      <c r="U24" s="55"/>
    </row>
    <row r="25" spans="1:21" ht="12" customHeight="1">
      <c r="A25" s="139">
        <v>2018</v>
      </c>
      <c r="B25" s="85">
        <v>59.02</v>
      </c>
      <c r="C25" s="85">
        <v>59.7</v>
      </c>
      <c r="D25" s="85">
        <v>52.62</v>
      </c>
      <c r="E25" s="85">
        <v>46.09</v>
      </c>
      <c r="F25" s="85">
        <v>59.51</v>
      </c>
      <c r="G25" s="85">
        <v>68.86</v>
      </c>
      <c r="H25" s="85">
        <v>61.77</v>
      </c>
      <c r="I25" s="85">
        <v>41.73</v>
      </c>
      <c r="J25" s="85">
        <v>53.6</v>
      </c>
      <c r="K25" s="85">
        <v>55.54</v>
      </c>
      <c r="L25" s="85">
        <v>54.7</v>
      </c>
      <c r="M25" s="85">
        <v>51.29</v>
      </c>
      <c r="N25" s="85">
        <v>43.17</v>
      </c>
      <c r="O25" s="85">
        <v>44.04</v>
      </c>
      <c r="P25" s="85">
        <v>50.48</v>
      </c>
      <c r="Q25" s="85">
        <v>42.6</v>
      </c>
      <c r="R25" s="85">
        <v>55.42</v>
      </c>
      <c r="S25" s="139">
        <v>2018</v>
      </c>
      <c r="T25" s="55"/>
      <c r="U25" s="55"/>
    </row>
    <row r="26" spans="1:21" ht="12" customHeight="1">
      <c r="A26" s="103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103"/>
      <c r="T26" s="55"/>
      <c r="U26" s="55"/>
    </row>
    <row r="27" spans="1:21" ht="12" customHeight="1">
      <c r="A27" s="103"/>
      <c r="B27" s="148" t="s">
        <v>3</v>
      </c>
      <c r="C27" s="148"/>
      <c r="D27" s="148"/>
      <c r="E27" s="148"/>
      <c r="F27" s="148"/>
      <c r="G27" s="148"/>
      <c r="H27" s="148"/>
      <c r="I27" s="148"/>
      <c r="J27" s="148"/>
      <c r="K27" s="148" t="s">
        <v>3</v>
      </c>
      <c r="L27" s="148"/>
      <c r="M27" s="148"/>
      <c r="N27" s="148"/>
      <c r="O27" s="148"/>
      <c r="P27" s="148"/>
      <c r="Q27" s="148"/>
      <c r="R27" s="148"/>
      <c r="S27" s="103"/>
      <c r="T27" s="55"/>
      <c r="U27" s="55"/>
    </row>
    <row r="28" spans="1:21" ht="12" hidden="1" customHeight="1" outlineLevel="1">
      <c r="A28" s="103">
        <v>2001</v>
      </c>
      <c r="B28" s="70">
        <v>4.2310615657461312</v>
      </c>
      <c r="C28" s="70">
        <v>4.0459410075698088</v>
      </c>
      <c r="D28" s="70">
        <v>1.8731988472622447</v>
      </c>
      <c r="E28" s="70">
        <v>5.9861857252494275</v>
      </c>
      <c r="F28" s="70">
        <v>3.6111798169675922</v>
      </c>
      <c r="G28" s="70">
        <v>5.6137576596165104</v>
      </c>
      <c r="H28" s="70">
        <v>4.0754541220307487</v>
      </c>
      <c r="I28" s="70">
        <v>4.9180327868852487</v>
      </c>
      <c r="J28" s="70">
        <v>2.7325420921888082</v>
      </c>
      <c r="K28" s="70">
        <v>3.1402831402831453</v>
      </c>
      <c r="L28" s="70">
        <v>1.5002727768685276</v>
      </c>
      <c r="M28" s="70">
        <v>3.7206639954207219</v>
      </c>
      <c r="N28" s="70">
        <v>7.2749691738594322</v>
      </c>
      <c r="O28" s="70">
        <v>4.9763033175355389</v>
      </c>
      <c r="P28" s="70">
        <v>3.8383838383838338</v>
      </c>
      <c r="Q28" s="70">
        <v>5.7872340425531945</v>
      </c>
      <c r="R28" s="70">
        <v>3.99780941949615</v>
      </c>
      <c r="S28" s="103">
        <v>2001</v>
      </c>
      <c r="T28" s="55"/>
      <c r="U28" s="55"/>
    </row>
    <row r="29" spans="1:21" ht="12" hidden="1" customHeight="1" outlineLevel="1">
      <c r="A29" s="103">
        <v>2002</v>
      </c>
      <c r="B29" s="70">
        <v>1.2153621779290091</v>
      </c>
      <c r="C29" s="70">
        <v>3.5122930255895568</v>
      </c>
      <c r="D29" s="70">
        <v>3.3097595473833081</v>
      </c>
      <c r="E29" s="70">
        <v>4.2360608254887779</v>
      </c>
      <c r="F29" s="70">
        <v>3.6762950584865024</v>
      </c>
      <c r="G29" s="70">
        <v>2.9758562605278058</v>
      </c>
      <c r="H29" s="70">
        <v>1.521593197583357</v>
      </c>
      <c r="I29" s="70">
        <v>3.0078125</v>
      </c>
      <c r="J29" s="70">
        <v>8.0601826974756818E-2</v>
      </c>
      <c r="K29" s="70">
        <v>2.8450212128774695</v>
      </c>
      <c r="L29" s="70">
        <v>2.4724536414942264</v>
      </c>
      <c r="M29" s="70">
        <v>1.1589403973509889</v>
      </c>
      <c r="N29" s="70">
        <v>6.091954022988503</v>
      </c>
      <c r="O29" s="70">
        <v>6.2829194883371002</v>
      </c>
      <c r="P29" s="70">
        <v>0.22234574763760406</v>
      </c>
      <c r="Q29" s="70">
        <v>4.5454545454545467</v>
      </c>
      <c r="R29" s="70">
        <v>2.5803054239073191</v>
      </c>
      <c r="S29" s="103">
        <v>2002</v>
      </c>
      <c r="T29" s="55"/>
      <c r="U29" s="55"/>
    </row>
    <row r="30" spans="1:21" ht="12" hidden="1" customHeight="1" outlineLevel="1">
      <c r="A30" s="103">
        <v>2003</v>
      </c>
      <c r="B30" s="70">
        <v>2.0893371757924939</v>
      </c>
      <c r="C30" s="70">
        <v>0.8725157537566588</v>
      </c>
      <c r="D30" s="70">
        <v>1.1500547645125749</v>
      </c>
      <c r="E30" s="70">
        <v>3.1608197290725997</v>
      </c>
      <c r="F30" s="70">
        <v>3.9603960396039639</v>
      </c>
      <c r="G30" s="70">
        <v>1.926572155579791</v>
      </c>
      <c r="H30" s="70">
        <v>4.4743222393652076</v>
      </c>
      <c r="I30" s="70">
        <v>3.5646568069776237</v>
      </c>
      <c r="J30" s="70">
        <v>1.5033557046979951</v>
      </c>
      <c r="K30" s="70">
        <v>1.3346275175928071</v>
      </c>
      <c r="L30" s="70">
        <v>1.5735641227379915</v>
      </c>
      <c r="M30" s="70">
        <v>1.0365521003818969</v>
      </c>
      <c r="N30" s="70">
        <v>2.9974720115565106</v>
      </c>
      <c r="O30" s="70">
        <v>3.0442477876106153</v>
      </c>
      <c r="P30" s="70">
        <v>3.4664448141985531</v>
      </c>
      <c r="Q30" s="70">
        <v>4.7325894574836553</v>
      </c>
      <c r="R30" s="70">
        <v>2.0277207392197028</v>
      </c>
      <c r="S30" s="103">
        <v>2003</v>
      </c>
      <c r="T30" s="55"/>
      <c r="U30" s="55"/>
    </row>
    <row r="31" spans="1:21" ht="12" hidden="1" customHeight="1" outlineLevel="1">
      <c r="A31" s="103">
        <v>2004</v>
      </c>
      <c r="B31" s="70">
        <v>1.1761938367443037</v>
      </c>
      <c r="C31" s="70">
        <v>3.1715521383950005</v>
      </c>
      <c r="D31" s="70">
        <v>-0.35192203573360814</v>
      </c>
      <c r="E31" s="70">
        <v>2.1548821548821593</v>
      </c>
      <c r="F31" s="70">
        <v>0.57585825027683768</v>
      </c>
      <c r="G31" s="70">
        <v>2.2289586305278135</v>
      </c>
      <c r="H31" s="70">
        <v>1.0126582278481067</v>
      </c>
      <c r="I31" s="70">
        <v>1.7942145734163262</v>
      </c>
      <c r="J31" s="70">
        <v>2.3538746363395973</v>
      </c>
      <c r="K31" s="70">
        <v>2.6101532567049901</v>
      </c>
      <c r="L31" s="70">
        <v>3.0467337980893348</v>
      </c>
      <c r="M31" s="70">
        <v>3.401727861771036</v>
      </c>
      <c r="N31" s="70">
        <v>1.9635343618513303</v>
      </c>
      <c r="O31" s="70">
        <v>1.7176228100309174</v>
      </c>
      <c r="P31" s="70">
        <v>2.5730367193781802</v>
      </c>
      <c r="Q31" s="70">
        <v>1.3225569434239617</v>
      </c>
      <c r="R31" s="70">
        <v>2.1132075471698215</v>
      </c>
      <c r="S31" s="103">
        <v>2004</v>
      </c>
      <c r="T31" s="55"/>
      <c r="U31" s="55"/>
    </row>
    <row r="32" spans="1:21" ht="12" customHeight="1" collapsed="1">
      <c r="A32" s="103">
        <v>2005</v>
      </c>
      <c r="B32" s="70">
        <v>1.5112764473378206</v>
      </c>
      <c r="C32" s="70">
        <v>2.1658127619934788</v>
      </c>
      <c r="D32" s="70">
        <v>2.852485737571314</v>
      </c>
      <c r="E32" s="70">
        <v>3.2300593276203102</v>
      </c>
      <c r="F32" s="70">
        <v>2.0700286280554963</v>
      </c>
      <c r="G32" s="70">
        <v>1.8663875806733046</v>
      </c>
      <c r="H32" s="70">
        <v>1.6917293233082518</v>
      </c>
      <c r="I32" s="70">
        <v>1.8705035971223083</v>
      </c>
      <c r="J32" s="70">
        <v>3.2041343669250608</v>
      </c>
      <c r="K32" s="70">
        <v>2.030338389731611</v>
      </c>
      <c r="L32" s="70">
        <v>1.1024805813079581</v>
      </c>
      <c r="M32" s="70">
        <v>5.6396866840731121</v>
      </c>
      <c r="N32" s="70">
        <v>1.8225584594222966</v>
      </c>
      <c r="O32" s="70">
        <v>2.6342451874366901</v>
      </c>
      <c r="P32" s="70">
        <v>1.4110269140318792</v>
      </c>
      <c r="Q32" s="70">
        <v>2.1029731689630182</v>
      </c>
      <c r="R32" s="70">
        <v>2.1433850702143502</v>
      </c>
      <c r="S32" s="103">
        <v>2005</v>
      </c>
      <c r="T32" s="55"/>
      <c r="U32" s="55"/>
    </row>
    <row r="33" spans="1:21" ht="12" hidden="1" customHeight="1" outlineLevel="1">
      <c r="A33" s="103">
        <v>2006</v>
      </c>
      <c r="B33" s="70">
        <v>4.4892349977095733</v>
      </c>
      <c r="C33" s="70">
        <v>2.1426943241395122</v>
      </c>
      <c r="D33" s="70">
        <v>1.2678288431061873</v>
      </c>
      <c r="E33" s="70">
        <v>2.618135376756058</v>
      </c>
      <c r="F33" s="70">
        <v>2.4811218985976211</v>
      </c>
      <c r="G33" s="70">
        <v>-1.0958904109589014</v>
      </c>
      <c r="H33" s="70">
        <v>1.8073526391456198</v>
      </c>
      <c r="I33" s="70">
        <v>0.45903954802260216</v>
      </c>
      <c r="J33" s="70">
        <v>2.7040560841262078</v>
      </c>
      <c r="K33" s="70">
        <v>1.7840805123513235</v>
      </c>
      <c r="L33" s="70">
        <v>2.0074349442379003</v>
      </c>
      <c r="M33" s="70">
        <v>3.3860603064755281</v>
      </c>
      <c r="N33" s="70">
        <v>2.6004728132387669</v>
      </c>
      <c r="O33" s="70">
        <v>2.1717670286278405</v>
      </c>
      <c r="P33" s="70">
        <v>1.2625611955681393</v>
      </c>
      <c r="Q33" s="70">
        <v>1.917613636363626</v>
      </c>
      <c r="R33" s="70">
        <v>2.219006271104675</v>
      </c>
      <c r="S33" s="103">
        <v>2006</v>
      </c>
      <c r="T33" s="55"/>
      <c r="U33" s="55"/>
    </row>
    <row r="34" spans="1:21" ht="12" hidden="1" customHeight="1" outlineLevel="1">
      <c r="A34" s="103">
        <v>2007</v>
      </c>
      <c r="B34" s="70">
        <v>3.5729943007452931</v>
      </c>
      <c r="C34" s="70">
        <v>2.7672394554786734</v>
      </c>
      <c r="D34" s="70">
        <v>2.842983828899321</v>
      </c>
      <c r="E34" s="70">
        <v>2.5513378967019236</v>
      </c>
      <c r="F34" s="70">
        <v>2.3578947368420984</v>
      </c>
      <c r="G34" s="70">
        <v>1.211911357340739</v>
      </c>
      <c r="H34" s="70">
        <v>2.864635868468838</v>
      </c>
      <c r="I34" s="70">
        <v>4.1124780316344527</v>
      </c>
      <c r="J34" s="70">
        <v>2.6084836665041422</v>
      </c>
      <c r="K34" s="70">
        <v>4.5168539325842687</v>
      </c>
      <c r="L34" s="70">
        <v>2.5753158406219541</v>
      </c>
      <c r="M34" s="70">
        <v>5.0442266316041042</v>
      </c>
      <c r="N34" s="70">
        <v>3.3245556287031093</v>
      </c>
      <c r="O34" s="70">
        <v>3.1884057971014386</v>
      </c>
      <c r="P34" s="70">
        <v>1.1195928753180908</v>
      </c>
      <c r="Q34" s="70">
        <v>3.101045296167257</v>
      </c>
      <c r="R34" s="70">
        <v>3.2562529495044714</v>
      </c>
      <c r="S34" s="103">
        <v>2007</v>
      </c>
      <c r="T34" s="55"/>
      <c r="U34" s="55"/>
    </row>
    <row r="35" spans="1:21" ht="12" hidden="1" customHeight="1" outlineLevel="1">
      <c r="A35" s="103">
        <v>2008</v>
      </c>
      <c r="B35" s="70">
        <v>-0.95238095238096321</v>
      </c>
      <c r="C35" s="70">
        <v>-0.99891422366991378</v>
      </c>
      <c r="D35" s="70">
        <v>5.0469185899061557</v>
      </c>
      <c r="E35" s="70">
        <v>4.2779126213592207</v>
      </c>
      <c r="F35" s="70">
        <v>1.5837104072398347</v>
      </c>
      <c r="G35" s="70">
        <v>1.796099897365707</v>
      </c>
      <c r="H35" s="70">
        <v>1.0982545597175886</v>
      </c>
      <c r="I35" s="70">
        <v>4.3889264010803544</v>
      </c>
      <c r="J35" s="70">
        <v>1.9006889997624086</v>
      </c>
      <c r="K35" s="70">
        <v>1.3115459041066515</v>
      </c>
      <c r="L35" s="70">
        <v>-0.23685457129323595</v>
      </c>
      <c r="M35" s="70">
        <v>1.1151570323167874</v>
      </c>
      <c r="N35" s="70">
        <v>2.4848677922905296</v>
      </c>
      <c r="O35" s="70">
        <v>3.1210986267166163</v>
      </c>
      <c r="P35" s="70">
        <v>2.2143935581278242</v>
      </c>
      <c r="Q35" s="70">
        <v>2.2304832713754763</v>
      </c>
      <c r="R35" s="70">
        <v>1.0283363802559506</v>
      </c>
      <c r="S35" s="103">
        <v>2008</v>
      </c>
      <c r="T35" s="55"/>
      <c r="U35" s="55"/>
    </row>
    <row r="36" spans="1:21" ht="12" hidden="1" customHeight="1" outlineLevel="1">
      <c r="A36" s="103">
        <v>2009</v>
      </c>
      <c r="B36" s="70">
        <v>-1.538461538461533</v>
      </c>
      <c r="C36" s="70">
        <v>0.74577758280322826</v>
      </c>
      <c r="D36" s="70">
        <v>0.53114437469821496</v>
      </c>
      <c r="E36" s="70">
        <v>-1.0183299389001803</v>
      </c>
      <c r="F36" s="70">
        <v>-5.6691637983397385</v>
      </c>
      <c r="G36" s="70">
        <v>-2.520584775667956</v>
      </c>
      <c r="H36" s="70">
        <v>-2.5024248302618872</v>
      </c>
      <c r="I36" s="70">
        <v>0.45278137128070739</v>
      </c>
      <c r="J36" s="70">
        <v>-2.5180694800652788</v>
      </c>
      <c r="K36" s="70">
        <v>-0.31833616298810341</v>
      </c>
      <c r="L36" s="70">
        <v>0.49857549857550509</v>
      </c>
      <c r="M36" s="70">
        <v>-5.4467702003151146</v>
      </c>
      <c r="N36" s="70">
        <v>0.43518806341312199</v>
      </c>
      <c r="O36" s="70">
        <v>-1.1501210653753162</v>
      </c>
      <c r="P36" s="70">
        <v>-0.22156573116690481</v>
      </c>
      <c r="Q36" s="70">
        <v>-0.52892561983470898</v>
      </c>
      <c r="R36" s="70">
        <v>-0.85953404207192818</v>
      </c>
      <c r="S36" s="103">
        <v>2009</v>
      </c>
      <c r="T36" s="55"/>
      <c r="U36" s="55"/>
    </row>
    <row r="37" spans="1:21" ht="12" customHeight="1" collapsed="1">
      <c r="A37" s="103">
        <v>2010</v>
      </c>
      <c r="B37" s="70">
        <v>6.6189236111111143</v>
      </c>
      <c r="C37" s="70">
        <v>3.5924232527759585</v>
      </c>
      <c r="D37" s="70">
        <v>2.1373679154659015</v>
      </c>
      <c r="E37" s="70">
        <v>3.2921810699588292</v>
      </c>
      <c r="F37" s="70">
        <v>5.1083923588752782</v>
      </c>
      <c r="G37" s="70">
        <v>1.3790725736942022</v>
      </c>
      <c r="H37" s="70">
        <v>2.2284122562674185</v>
      </c>
      <c r="I37" s="70">
        <v>2.2858982614294803</v>
      </c>
      <c r="J37" s="70">
        <v>4.0660129155704254</v>
      </c>
      <c r="K37" s="70">
        <v>1.532893336172009</v>
      </c>
      <c r="L37" s="70">
        <v>4.3231750531537898</v>
      </c>
      <c r="M37" s="70">
        <v>3.1897167341109309</v>
      </c>
      <c r="N37" s="70">
        <v>2.3831631073970811</v>
      </c>
      <c r="O37" s="70">
        <v>4.5315370483772313</v>
      </c>
      <c r="P37" s="70">
        <v>0.88823094004442282</v>
      </c>
      <c r="Q37" s="70">
        <v>3.4895314057826567</v>
      </c>
      <c r="R37" s="70">
        <v>3.2397900981063259</v>
      </c>
      <c r="S37" s="103">
        <v>2010</v>
      </c>
      <c r="T37" s="55"/>
      <c r="U37" s="55"/>
    </row>
    <row r="38" spans="1:21" ht="12" customHeight="1">
      <c r="A38" s="103">
        <v>2011</v>
      </c>
      <c r="B38" s="70">
        <v>3.1548951760634907</v>
      </c>
      <c r="C38" s="70">
        <v>4.6448087431693921</v>
      </c>
      <c r="D38" s="70">
        <v>3.3623324711967939</v>
      </c>
      <c r="E38" s="70">
        <v>3.3010813887307791</v>
      </c>
      <c r="F38" s="70">
        <v>1.9195425770880234</v>
      </c>
      <c r="G38" s="70">
        <v>-0.27206257439212322</v>
      </c>
      <c r="H38" s="70">
        <v>1.9268197742312196</v>
      </c>
      <c r="I38" s="70">
        <v>5.0991501416430651</v>
      </c>
      <c r="J38" s="70">
        <v>4.0220638933578385</v>
      </c>
      <c r="K38" s="70">
        <v>2.1178444118263826</v>
      </c>
      <c r="L38" s="70">
        <v>3.2382246376811707</v>
      </c>
      <c r="M38" s="70">
        <v>4.4521337946943618</v>
      </c>
      <c r="N38" s="70">
        <v>3.7484885126964969</v>
      </c>
      <c r="O38" s="70">
        <v>1.7574692442882309</v>
      </c>
      <c r="P38" s="70">
        <v>2.2743947175348609</v>
      </c>
      <c r="Q38" s="70">
        <v>4.656390494540787</v>
      </c>
      <c r="R38" s="70">
        <v>3.1602209944751252</v>
      </c>
      <c r="S38" s="103">
        <v>2011</v>
      </c>
      <c r="T38" s="55"/>
      <c r="U38" s="55"/>
    </row>
    <row r="39" spans="1:21" ht="12" customHeight="1">
      <c r="A39" s="103">
        <v>2012</v>
      </c>
      <c r="B39" s="70">
        <v>1.53906866614048</v>
      </c>
      <c r="C39" s="70">
        <v>2.4502912231371852</v>
      </c>
      <c r="D39" s="70">
        <v>0.65969062784350285</v>
      </c>
      <c r="E39" s="70">
        <v>3.5812672176308524</v>
      </c>
      <c r="F39" s="70">
        <v>4.0072129833700529</v>
      </c>
      <c r="G39" s="70">
        <v>1.3810741687979515</v>
      </c>
      <c r="H39" s="70">
        <v>1.2984533129654352</v>
      </c>
      <c r="I39" s="70">
        <v>3.7436358191075243</v>
      </c>
      <c r="J39" s="70">
        <v>1.9222271321255135</v>
      </c>
      <c r="K39" s="70">
        <v>1.642710472279262</v>
      </c>
      <c r="L39" s="70">
        <v>3.1366527747313029</v>
      </c>
      <c r="M39" s="70">
        <v>1.9655477031802064</v>
      </c>
      <c r="N39" s="70">
        <v>2.884615384615401</v>
      </c>
      <c r="O39" s="70">
        <v>6.0736902705814657</v>
      </c>
      <c r="P39" s="70">
        <v>4.5671927307508327</v>
      </c>
      <c r="Q39" s="70">
        <v>2.7308990487879612</v>
      </c>
      <c r="R39" s="70">
        <v>2.1636675235646976</v>
      </c>
      <c r="S39" s="103">
        <v>2012</v>
      </c>
      <c r="T39" s="55"/>
      <c r="U39" s="55"/>
    </row>
    <row r="40" spans="1:21" ht="12" customHeight="1">
      <c r="A40" s="103">
        <v>2013</v>
      </c>
      <c r="B40" s="70">
        <v>1.6323357947920698</v>
      </c>
      <c r="C40" s="70">
        <v>2.7249558910017697</v>
      </c>
      <c r="D40" s="70">
        <v>2.4180790960451901</v>
      </c>
      <c r="E40" s="70">
        <v>5.106382978723417</v>
      </c>
      <c r="F40" s="70">
        <v>1.7915623193989632</v>
      </c>
      <c r="G40" s="70">
        <v>4.4567776656575688</v>
      </c>
      <c r="H40" s="70">
        <v>2.978322337417552</v>
      </c>
      <c r="I40" s="70">
        <v>6.0334872979214538</v>
      </c>
      <c r="J40" s="70">
        <v>1.5174506828528109</v>
      </c>
      <c r="K40" s="70">
        <v>2.6666666666666572</v>
      </c>
      <c r="L40" s="70">
        <v>2.6159081242024769</v>
      </c>
      <c r="M40" s="70">
        <v>1.0179770413688516</v>
      </c>
      <c r="N40" s="70">
        <v>3.540073633531577</v>
      </c>
      <c r="O40" s="70">
        <v>3.7991858887381369</v>
      </c>
      <c r="P40" s="70">
        <v>2.9956551566430392</v>
      </c>
      <c r="Q40" s="70">
        <v>5.9438470728793362</v>
      </c>
      <c r="R40" s="70">
        <v>2.7678758649612121</v>
      </c>
      <c r="S40" s="103">
        <v>2013</v>
      </c>
      <c r="T40" s="55"/>
      <c r="U40" s="55"/>
    </row>
    <row r="41" spans="1:21" ht="12" customHeight="1">
      <c r="A41" s="103">
        <v>2014</v>
      </c>
      <c r="B41" s="70">
        <v>2.5430210325047824</v>
      </c>
      <c r="C41" s="70">
        <v>2.6145038167939134</v>
      </c>
      <c r="D41" s="70">
        <v>3.2656663724624764</v>
      </c>
      <c r="E41" s="70">
        <v>4.7570850202428971</v>
      </c>
      <c r="F41" s="70">
        <v>3.2172596517789458</v>
      </c>
      <c r="G41" s="70">
        <v>1.5617452906134304</v>
      </c>
      <c r="H41" s="70">
        <v>2.8189639392275296</v>
      </c>
      <c r="I41" s="70">
        <v>2.8314729104274647</v>
      </c>
      <c r="J41" s="70">
        <v>3.4166132820841426</v>
      </c>
      <c r="K41" s="70">
        <v>2.1251475796930208</v>
      </c>
      <c r="L41" s="70">
        <v>2.4248704663212521</v>
      </c>
      <c r="M41" s="70">
        <v>4.3310463121783727</v>
      </c>
      <c r="N41" s="70">
        <v>4.4857768052516462</v>
      </c>
      <c r="O41" s="70">
        <v>2.7450980392156765</v>
      </c>
      <c r="P41" s="70">
        <v>2.4200710479573786</v>
      </c>
      <c r="Q41" s="70">
        <v>5.9768818720045118</v>
      </c>
      <c r="R41" s="70">
        <v>2.7953478881861002</v>
      </c>
      <c r="S41" s="103">
        <v>2014</v>
      </c>
      <c r="T41" s="55"/>
      <c r="U41" s="55"/>
    </row>
    <row r="42" spans="1:21" ht="12" customHeight="1">
      <c r="A42" s="103">
        <v>2015</v>
      </c>
      <c r="B42" s="70">
        <v>3.9530113742308259</v>
      </c>
      <c r="C42" s="70">
        <v>2.6408778129068082</v>
      </c>
      <c r="D42" s="70">
        <v>3.9529914529914549</v>
      </c>
      <c r="E42" s="70">
        <v>2.0531400966183639</v>
      </c>
      <c r="F42" s="70">
        <v>1.8335166850018254</v>
      </c>
      <c r="G42" s="70">
        <v>3.9473684210526301</v>
      </c>
      <c r="H42" s="70">
        <v>2.2075841196368202</v>
      </c>
      <c r="I42" s="70">
        <v>1.1914217633042057</v>
      </c>
      <c r="J42" s="70">
        <v>6.1945075366523383E-2</v>
      </c>
      <c r="K42" s="70">
        <v>1.8497109826589622</v>
      </c>
      <c r="L42" s="70">
        <v>4.0874140024281616</v>
      </c>
      <c r="M42" s="70">
        <v>1.6851623510069942</v>
      </c>
      <c r="N42" s="70">
        <v>4.1884816753926515</v>
      </c>
      <c r="O42" s="70">
        <v>2.8244274809160288</v>
      </c>
      <c r="P42" s="70">
        <v>1.3873834814654344</v>
      </c>
      <c r="Q42" s="70">
        <v>2.6868848097898308</v>
      </c>
      <c r="R42" s="70">
        <v>2.5803890432711398</v>
      </c>
      <c r="S42" s="103">
        <v>2015</v>
      </c>
      <c r="T42" s="55"/>
      <c r="U42" s="55"/>
    </row>
    <row r="43" spans="1:21" ht="12" customHeight="1">
      <c r="A43" s="131">
        <v>2016</v>
      </c>
      <c r="B43" s="70">
        <v>1.9372197309416919</v>
      </c>
      <c r="C43" s="70">
        <v>3.5876064504439427</v>
      </c>
      <c r="D43" s="70">
        <v>3.6998972250770805</v>
      </c>
      <c r="E43" s="70">
        <v>2.7928994082840291</v>
      </c>
      <c r="F43" s="70">
        <v>1.260352898811675</v>
      </c>
      <c r="G43" s="70">
        <v>-0.51852981546437604</v>
      </c>
      <c r="H43" s="70">
        <v>3.1353422748650104</v>
      </c>
      <c r="I43" s="70">
        <v>2.4332810047095847</v>
      </c>
      <c r="J43" s="70">
        <v>6.4795707800247726</v>
      </c>
      <c r="K43" s="70">
        <v>1.7215285660234514</v>
      </c>
      <c r="L43" s="70">
        <v>1.9634525660964215</v>
      </c>
      <c r="M43" s="70">
        <v>0.52546483427649093</v>
      </c>
      <c r="N43" s="70">
        <v>3.2914572864321627</v>
      </c>
      <c r="O43" s="70">
        <v>3.2665181885671757</v>
      </c>
      <c r="P43" s="70">
        <v>1.9243104554201409</v>
      </c>
      <c r="Q43" s="70">
        <v>3.7046632124352357</v>
      </c>
      <c r="R43" s="70">
        <v>2.8057275541795832</v>
      </c>
      <c r="S43" s="131">
        <v>2016</v>
      </c>
      <c r="T43" s="55"/>
      <c r="U43" s="55"/>
    </row>
    <row r="44" spans="1:21" ht="12" customHeight="1">
      <c r="A44" s="131">
        <v>2017</v>
      </c>
      <c r="B44" s="70">
        <v>2.5338729544254903</v>
      </c>
      <c r="C44" s="70">
        <v>3.1485044603813037</v>
      </c>
      <c r="D44" s="70">
        <v>1.9425173439048535</v>
      </c>
      <c r="E44" s="70">
        <v>2.8551692378540281</v>
      </c>
      <c r="F44" s="70">
        <v>2.4893314366998425</v>
      </c>
      <c r="G44" s="70">
        <v>2.8361183504522387</v>
      </c>
      <c r="H44" s="70">
        <v>1.7226819793953609</v>
      </c>
      <c r="I44" s="70">
        <v>4.6743295019157074</v>
      </c>
      <c r="J44" s="70">
        <v>2.1899224806201545</v>
      </c>
      <c r="K44" s="70">
        <v>1.878370838757661</v>
      </c>
      <c r="L44" s="70">
        <v>1.9447092469017946</v>
      </c>
      <c r="M44" s="70">
        <v>2.2316043425814343</v>
      </c>
      <c r="N44" s="70">
        <v>2.1162734127949392</v>
      </c>
      <c r="O44" s="70">
        <v>3.0433740714114634</v>
      </c>
      <c r="P44" s="70">
        <v>3.2095657646318472</v>
      </c>
      <c r="Q44" s="70">
        <v>3.0976767424431699</v>
      </c>
      <c r="R44" s="70">
        <v>2.4280067758328556</v>
      </c>
      <c r="S44" s="131">
        <v>2017</v>
      </c>
      <c r="T44" s="55"/>
      <c r="U44" s="55"/>
    </row>
    <row r="45" spans="1:21" ht="12" customHeight="1">
      <c r="A45" s="139">
        <v>2018</v>
      </c>
      <c r="B45" s="70">
        <v>1.287111721297407</v>
      </c>
      <c r="C45" s="70">
        <v>1.237917585212827</v>
      </c>
      <c r="D45" s="70">
        <v>2.313824615982881</v>
      </c>
      <c r="E45" s="70">
        <v>3.1788672487127911</v>
      </c>
      <c r="F45" s="70">
        <v>3.2442748091603022</v>
      </c>
      <c r="G45" s="70">
        <v>2.6535480023852216</v>
      </c>
      <c r="H45" s="70">
        <v>2.55686534949362</v>
      </c>
      <c r="I45" s="70">
        <v>1.8301610541727769</v>
      </c>
      <c r="J45" s="70">
        <v>1.649914659586571</v>
      </c>
      <c r="K45" s="70">
        <v>1.3873676524278835</v>
      </c>
      <c r="L45" s="70">
        <v>2.3003553394426888</v>
      </c>
      <c r="M45" s="70">
        <v>0.86529006882989279</v>
      </c>
      <c r="N45" s="70">
        <v>2.8346831824678418</v>
      </c>
      <c r="O45" s="70">
        <v>2.418604651162795</v>
      </c>
      <c r="P45" s="70">
        <v>2.6016260162601554</v>
      </c>
      <c r="Q45" s="70">
        <v>3.2226799127695642</v>
      </c>
      <c r="R45" s="70">
        <v>1.8375597206909333</v>
      </c>
      <c r="S45" s="139">
        <v>2018</v>
      </c>
      <c r="T45" s="55"/>
      <c r="U45" s="55"/>
    </row>
    <row r="46" spans="1:21" ht="12" customHeight="1">
      <c r="A46" s="103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103"/>
      <c r="T46" s="55"/>
      <c r="U46" s="55"/>
    </row>
    <row r="47" spans="1:21" ht="12" customHeight="1">
      <c r="A47" s="62"/>
      <c r="B47" s="167" t="s">
        <v>129</v>
      </c>
      <c r="C47" s="167"/>
      <c r="D47" s="167"/>
      <c r="E47" s="167"/>
      <c r="F47" s="167"/>
      <c r="G47" s="167"/>
      <c r="H47" s="167"/>
      <c r="I47" s="167"/>
      <c r="J47" s="167"/>
      <c r="K47" s="167" t="s">
        <v>129</v>
      </c>
      <c r="L47" s="167"/>
      <c r="M47" s="167"/>
      <c r="N47" s="167"/>
      <c r="O47" s="167"/>
      <c r="P47" s="167"/>
      <c r="Q47" s="167"/>
      <c r="R47" s="167"/>
      <c r="S47" s="103"/>
    </row>
    <row r="48" spans="1:21" ht="12" customHeight="1">
      <c r="B48" s="147" t="s">
        <v>139</v>
      </c>
      <c r="C48" s="147"/>
      <c r="D48" s="147"/>
      <c r="E48" s="147"/>
      <c r="F48" s="147"/>
      <c r="G48" s="147"/>
      <c r="H48" s="147"/>
      <c r="I48" s="147"/>
      <c r="J48" s="147"/>
      <c r="K48" s="147" t="s">
        <v>139</v>
      </c>
      <c r="L48" s="147"/>
      <c r="M48" s="147"/>
      <c r="N48" s="147"/>
      <c r="O48" s="147"/>
      <c r="P48" s="147"/>
      <c r="Q48" s="147"/>
      <c r="R48" s="147"/>
      <c r="S48" s="102"/>
    </row>
    <row r="49" spans="1:20" ht="12" customHeight="1">
      <c r="A49" s="103">
        <v>2000</v>
      </c>
      <c r="B49" s="123">
        <v>89.584707365589935</v>
      </c>
      <c r="C49" s="123">
        <v>88.897450067137427</v>
      </c>
      <c r="D49" s="123">
        <v>91.168565378204718</v>
      </c>
      <c r="E49" s="123">
        <v>84.277309683874435</v>
      </c>
      <c r="F49" s="123">
        <v>91.959600021998483</v>
      </c>
      <c r="G49" s="123">
        <v>94.795457751688303</v>
      </c>
      <c r="H49" s="123">
        <v>94.269464872493813</v>
      </c>
      <c r="I49" s="123">
        <v>85.440311008140199</v>
      </c>
      <c r="J49" s="123">
        <v>92.526831596508501</v>
      </c>
      <c r="K49" s="123">
        <v>91.229716415874975</v>
      </c>
      <c r="L49" s="123">
        <v>92.378292596735434</v>
      </c>
      <c r="M49" s="123">
        <v>90.316445156553797</v>
      </c>
      <c r="N49" s="123">
        <v>81.823967527534876</v>
      </c>
      <c r="O49" s="123">
        <v>83.916460999312648</v>
      </c>
      <c r="P49" s="123">
        <v>92.46884322573338</v>
      </c>
      <c r="Q49" s="123">
        <v>83.94772037546619</v>
      </c>
      <c r="R49" s="123">
        <v>89.93</v>
      </c>
      <c r="S49" s="103">
        <v>2000</v>
      </c>
    </row>
    <row r="50" spans="1:20" ht="12" hidden="1" customHeight="1" outlineLevel="1">
      <c r="A50" s="103">
        <v>2001</v>
      </c>
      <c r="B50" s="123">
        <v>92.219311440417357</v>
      </c>
      <c r="C50" s="123">
        <v>91.621337027565659</v>
      </c>
      <c r="D50" s="123">
        <v>91.739486702729707</v>
      </c>
      <c r="E50" s="123">
        <v>87.429017902157739</v>
      </c>
      <c r="F50" s="123">
        <v>93.848206165098574</v>
      </c>
      <c r="G50" s="123">
        <v>99.938332799065279</v>
      </c>
      <c r="H50" s="123">
        <v>96.877645673854715</v>
      </c>
      <c r="I50" s="123">
        <v>87.563917083728754</v>
      </c>
      <c r="J50" s="123">
        <v>93.142326398207658</v>
      </c>
      <c r="K50" s="123">
        <v>93.179873849623235</v>
      </c>
      <c r="L50" s="123">
        <v>92.164673726651017</v>
      </c>
      <c r="M50" s="123">
        <v>93.495969994047812</v>
      </c>
      <c r="N50" s="123">
        <v>86.352830571805001</v>
      </c>
      <c r="O50" s="123">
        <v>86.220528224995164</v>
      </c>
      <c r="P50" s="123">
        <v>94.519472464746784</v>
      </c>
      <c r="Q50" s="123">
        <v>87.230964853595168</v>
      </c>
      <c r="R50" s="123">
        <v>92.34</v>
      </c>
      <c r="S50" s="103">
        <v>2001</v>
      </c>
    </row>
    <row r="51" spans="1:20" ht="12" hidden="1" customHeight="1" outlineLevel="1">
      <c r="A51" s="103">
        <v>2002</v>
      </c>
      <c r="B51" s="123">
        <v>91.854643927368514</v>
      </c>
      <c r="C51" s="123">
        <v>93.470676095168471</v>
      </c>
      <c r="D51" s="123">
        <v>93.126123033422289</v>
      </c>
      <c r="E51" s="123">
        <v>90.275644010549456</v>
      </c>
      <c r="F51" s="123">
        <v>96.367034839292486</v>
      </c>
      <c r="G51" s="123">
        <v>101.8911531151934</v>
      </c>
      <c r="H51" s="123">
        <v>96.448007094030729</v>
      </c>
      <c r="I51" s="123">
        <v>90.090565508951997</v>
      </c>
      <c r="J51" s="123">
        <v>92.30629105339905</v>
      </c>
      <c r="K51" s="123">
        <v>94.575280887569406</v>
      </c>
      <c r="L51" s="123">
        <v>93.503656163424225</v>
      </c>
      <c r="M51" s="123">
        <v>93.286331631459561</v>
      </c>
      <c r="N51" s="123">
        <v>90.40927160582595</v>
      </c>
      <c r="O51" s="123">
        <v>90.835150042186513</v>
      </c>
      <c r="P51" s="123">
        <v>94.102195123703524</v>
      </c>
      <c r="Q51" s="123">
        <v>90.168563492088296</v>
      </c>
      <c r="R51" s="123">
        <v>93.47</v>
      </c>
      <c r="S51" s="103">
        <v>2002</v>
      </c>
    </row>
    <row r="52" spans="1:20" ht="12" hidden="1" customHeight="1" outlineLevel="1">
      <c r="A52" s="103">
        <v>2003</v>
      </c>
      <c r="B52" s="123">
        <v>92.67088954206973</v>
      </c>
      <c r="C52" s="123">
        <v>93.566390000249982</v>
      </c>
      <c r="D52" s="123">
        <v>92.806477393961373</v>
      </c>
      <c r="E52" s="123">
        <v>92.408501687743836</v>
      </c>
      <c r="F52" s="123">
        <v>98.605189629055076</v>
      </c>
      <c r="G52" s="123">
        <v>101.278784365604</v>
      </c>
      <c r="H52" s="123">
        <v>98.763484750345754</v>
      </c>
      <c r="I52" s="123">
        <v>92.413719721423604</v>
      </c>
      <c r="J52" s="123">
        <v>92.773120631405973</v>
      </c>
      <c r="K52" s="123">
        <v>94.615546325781736</v>
      </c>
      <c r="L52" s="123">
        <v>94.083031300031436</v>
      </c>
      <c r="M52" s="123">
        <v>93.104628741779294</v>
      </c>
      <c r="N52" s="123">
        <v>92.283515534575116</v>
      </c>
      <c r="O52" s="123">
        <v>92.792022940438912</v>
      </c>
      <c r="P52" s="123">
        <v>96.167868213951678</v>
      </c>
      <c r="Q52" s="123">
        <v>93.886215919580124</v>
      </c>
      <c r="R52" s="123">
        <v>94.23</v>
      </c>
      <c r="S52" s="103">
        <v>2003</v>
      </c>
    </row>
    <row r="53" spans="1:20" ht="12" hidden="1" customHeight="1" outlineLevel="1">
      <c r="A53" s="103">
        <v>2004</v>
      </c>
      <c r="B53" s="123">
        <v>92.921450731977217</v>
      </c>
      <c r="C53" s="123">
        <v>95.479457933587042</v>
      </c>
      <c r="D53" s="123">
        <v>91.400094480569066</v>
      </c>
      <c r="E53" s="123">
        <v>93.482057325837687</v>
      </c>
      <c r="F53" s="123">
        <v>98.438969728050921</v>
      </c>
      <c r="G53" s="123">
        <v>101.78241678070199</v>
      </c>
      <c r="H53" s="123">
        <v>98.402884928034396</v>
      </c>
      <c r="I53" s="123">
        <v>93.585424244574256</v>
      </c>
      <c r="J53" s="123">
        <v>94.164377559270534</v>
      </c>
      <c r="K53" s="123">
        <v>95.802905881091178</v>
      </c>
      <c r="L53" s="123">
        <v>96.387209761007639</v>
      </c>
      <c r="M53" s="123">
        <v>95.158814192831315</v>
      </c>
      <c r="N53" s="123">
        <v>93.283667361873825</v>
      </c>
      <c r="O53" s="123">
        <v>93.522854447874266</v>
      </c>
      <c r="P53" s="123">
        <v>98.131468987413442</v>
      </c>
      <c r="Q53" s="123">
        <v>94.535402685586476</v>
      </c>
      <c r="R53" s="123">
        <v>95.17</v>
      </c>
      <c r="S53" s="103">
        <v>2004</v>
      </c>
    </row>
    <row r="54" spans="1:20" ht="12" customHeight="1" collapsed="1">
      <c r="A54" s="103">
        <v>2005</v>
      </c>
      <c r="B54" s="123">
        <v>93.888718587338971</v>
      </c>
      <c r="C54" s="123">
        <v>97.169774708963644</v>
      </c>
      <c r="D54" s="123">
        <v>93.611836894423007</v>
      </c>
      <c r="E54" s="123">
        <v>95.726265303304473</v>
      </c>
      <c r="F54" s="123">
        <v>99.683888877846528</v>
      </c>
      <c r="G54" s="123">
        <v>103.03998791610201</v>
      </c>
      <c r="H54" s="123">
        <v>99.575037572396312</v>
      </c>
      <c r="I54" s="123">
        <v>94.608202332902039</v>
      </c>
      <c r="J54" s="123">
        <v>96.292444448826487</v>
      </c>
      <c r="K54" s="123">
        <v>96.913702668794514</v>
      </c>
      <c r="L54" s="123">
        <v>96.843367906373146</v>
      </c>
      <c r="M54" s="123">
        <v>99.131646372164639</v>
      </c>
      <c r="N54" s="123">
        <v>94.590039553525656</v>
      </c>
      <c r="O54" s="123">
        <v>95.26100688052577</v>
      </c>
      <c r="P54" s="123">
        <v>98.984702516880844</v>
      </c>
      <c r="Q54" s="123">
        <v>96.042731911099025</v>
      </c>
      <c r="R54" s="123">
        <v>96.61</v>
      </c>
      <c r="S54" s="103">
        <v>2005</v>
      </c>
    </row>
    <row r="55" spans="1:20" ht="12" customHeight="1">
      <c r="A55" s="103">
        <v>2006</v>
      </c>
      <c r="B55" s="123">
        <v>98.124153528628938</v>
      </c>
      <c r="C55" s="123">
        <v>99.024815314578476</v>
      </c>
      <c r="D55" s="123">
        <v>94.368330407339101</v>
      </c>
      <c r="E55" s="123">
        <v>97.060653994996173</v>
      </c>
      <c r="F55" s="123">
        <v>101.7360635738187</v>
      </c>
      <c r="G55" s="123">
        <v>102.3386530673429</v>
      </c>
      <c r="H55" s="123">
        <v>101.39671201415931</v>
      </c>
      <c r="I55" s="123">
        <v>94.055853709359326</v>
      </c>
      <c r="J55" s="123">
        <v>98.234705107039957</v>
      </c>
      <c r="K55" s="123">
        <v>98.244112279571866</v>
      </c>
      <c r="L55" s="123">
        <v>98.517907360619915</v>
      </c>
      <c r="M55" s="123">
        <v>101.37990725092359</v>
      </c>
      <c r="N55" s="123">
        <v>96.50259308521278</v>
      </c>
      <c r="O55" s="123">
        <v>96.478031880596319</v>
      </c>
      <c r="P55" s="123">
        <v>99.954510950773056</v>
      </c>
      <c r="Q55" s="123">
        <v>97.326637873094626</v>
      </c>
      <c r="R55" s="123">
        <v>98.48</v>
      </c>
      <c r="S55" s="103">
        <v>2006</v>
      </c>
    </row>
    <row r="56" spans="1:20" ht="12" customHeight="1">
      <c r="A56" s="103">
        <v>2007</v>
      </c>
      <c r="B56" s="123">
        <v>99.928739958567917</v>
      </c>
      <c r="C56" s="123">
        <v>100.1454639250005</v>
      </c>
      <c r="D56" s="123">
        <v>95.740619869675228</v>
      </c>
      <c r="E56" s="123">
        <v>97.160009901130636</v>
      </c>
      <c r="F56" s="123">
        <v>102.1095281115375</v>
      </c>
      <c r="G56" s="123">
        <v>102.02652147119549</v>
      </c>
      <c r="H56" s="123">
        <v>103.16865949633841</v>
      </c>
      <c r="I56" s="123">
        <v>96.656421518186534</v>
      </c>
      <c r="J56" s="123">
        <v>99.451066446016</v>
      </c>
      <c r="K56" s="123">
        <v>100.5706617393176</v>
      </c>
      <c r="L56" s="123">
        <v>99.234457387852444</v>
      </c>
      <c r="M56" s="123">
        <v>103.87753259360029</v>
      </c>
      <c r="N56" s="123">
        <v>98.220946330592213</v>
      </c>
      <c r="O56" s="123">
        <v>97.300213730910954</v>
      </c>
      <c r="P56" s="123">
        <v>99.956870342243462</v>
      </c>
      <c r="Q56" s="123">
        <v>98.508564338548354</v>
      </c>
      <c r="R56" s="123">
        <v>99.97</v>
      </c>
      <c r="S56" s="103">
        <v>2007</v>
      </c>
    </row>
    <row r="57" spans="1:20" ht="12" customHeight="1">
      <c r="A57" s="103">
        <v>2008</v>
      </c>
      <c r="B57" s="123">
        <v>98.20744162179011</v>
      </c>
      <c r="C57" s="123">
        <v>98.587107656684566</v>
      </c>
      <c r="D57" s="123">
        <v>99.771211748610526</v>
      </c>
      <c r="E57" s="123">
        <v>99.906724114613453</v>
      </c>
      <c r="F57" s="123">
        <v>102.66432724981691</v>
      </c>
      <c r="G57" s="123">
        <v>104.12808564603171</v>
      </c>
      <c r="H57" s="123">
        <v>103.7422685770463</v>
      </c>
      <c r="I57" s="123">
        <v>99.659325930884066</v>
      </c>
      <c r="J57" s="123">
        <v>100.47041658292849</v>
      </c>
      <c r="K57" s="123">
        <v>100.738841240312</v>
      </c>
      <c r="L57" s="123">
        <v>97.942845380991784</v>
      </c>
      <c r="M57" s="123">
        <v>104.09982730720979</v>
      </c>
      <c r="N57" s="123">
        <v>99.535803425628615</v>
      </c>
      <c r="O57" s="123">
        <v>99.131326983262184</v>
      </c>
      <c r="P57" s="123">
        <v>101.5361314049769</v>
      </c>
      <c r="Q57" s="123">
        <v>99.435609505079967</v>
      </c>
      <c r="R57" s="123">
        <v>100.16</v>
      </c>
      <c r="S57" s="103">
        <v>2008</v>
      </c>
    </row>
    <row r="58" spans="1:20" ht="12" customHeight="1">
      <c r="A58" s="103">
        <v>2009</v>
      </c>
      <c r="B58" s="123">
        <v>94.342807384210431</v>
      </c>
      <c r="C58" s="123">
        <v>97.144355905607625</v>
      </c>
      <c r="D58" s="123">
        <v>98.937751872554671</v>
      </c>
      <c r="E58" s="123">
        <v>98.357125241294199</v>
      </c>
      <c r="F58" s="123">
        <v>96.558987334521305</v>
      </c>
      <c r="G58" s="123">
        <v>100.4010530562002</v>
      </c>
      <c r="H58" s="123">
        <v>98.195856475462705</v>
      </c>
      <c r="I58" s="123">
        <v>100.3856242466629</v>
      </c>
      <c r="J58" s="123">
        <v>97.165559236576115</v>
      </c>
      <c r="K58" s="123">
        <v>98.840088515655097</v>
      </c>
      <c r="L58" s="123">
        <v>96.396459567291103</v>
      </c>
      <c r="M58" s="123">
        <v>97.279855869590222</v>
      </c>
      <c r="N58" s="123">
        <v>98.748919424722914</v>
      </c>
      <c r="O58" s="123">
        <v>97.051211088666193</v>
      </c>
      <c r="P58" s="123">
        <v>100.4642150658846</v>
      </c>
      <c r="Q58" s="123">
        <v>97.784352823257066</v>
      </c>
      <c r="R58" s="123">
        <v>97.58</v>
      </c>
      <c r="S58" s="103">
        <v>2009</v>
      </c>
    </row>
    <row r="59" spans="1:20" ht="12" customHeight="1">
      <c r="A59" s="103">
        <v>2010</v>
      </c>
      <c r="B59" s="124">
        <v>100</v>
      </c>
      <c r="C59" s="124">
        <v>100</v>
      </c>
      <c r="D59" s="124">
        <v>100</v>
      </c>
      <c r="E59" s="124">
        <v>100</v>
      </c>
      <c r="F59" s="124">
        <v>100</v>
      </c>
      <c r="G59" s="124">
        <v>100</v>
      </c>
      <c r="H59" s="124">
        <v>100</v>
      </c>
      <c r="I59" s="124">
        <v>100</v>
      </c>
      <c r="J59" s="124">
        <v>100</v>
      </c>
      <c r="K59" s="124">
        <v>100</v>
      </c>
      <c r="L59" s="124">
        <v>100</v>
      </c>
      <c r="M59" s="124">
        <v>100</v>
      </c>
      <c r="N59" s="124">
        <v>100</v>
      </c>
      <c r="O59" s="124">
        <v>100</v>
      </c>
      <c r="P59" s="124">
        <v>100</v>
      </c>
      <c r="Q59" s="124">
        <v>100</v>
      </c>
      <c r="R59" s="124">
        <v>100</v>
      </c>
      <c r="S59" s="103">
        <v>2010</v>
      </c>
      <c r="T59" s="124"/>
    </row>
    <row r="60" spans="1:20" ht="12" customHeight="1">
      <c r="A60" s="103">
        <v>2011</v>
      </c>
      <c r="B60" s="123">
        <v>102.4545125414391</v>
      </c>
      <c r="C60" s="123">
        <v>103.82539372242771</v>
      </c>
      <c r="D60" s="123">
        <v>102.2918141819181</v>
      </c>
      <c r="E60" s="123">
        <v>101.1062784933419</v>
      </c>
      <c r="F60" s="123">
        <v>100.7854986540665</v>
      </c>
      <c r="G60" s="123">
        <v>99.073255771414765</v>
      </c>
      <c r="H60" s="123">
        <v>101.1716033595491</v>
      </c>
      <c r="I60" s="123">
        <v>103.24916143572121</v>
      </c>
      <c r="J60" s="123">
        <v>102.62010089271971</v>
      </c>
      <c r="K60" s="123">
        <v>100.84686756443929</v>
      </c>
      <c r="L60" s="123">
        <v>101.9380071048174</v>
      </c>
      <c r="M60" s="123">
        <v>103.33411745981699</v>
      </c>
      <c r="N60" s="123">
        <v>102.3314677309869</v>
      </c>
      <c r="O60" s="123">
        <v>99.514642514385287</v>
      </c>
      <c r="P60" s="123">
        <v>101.126428656965</v>
      </c>
      <c r="Q60" s="123">
        <v>103.2786847276043</v>
      </c>
      <c r="R60" s="123">
        <v>102.06</v>
      </c>
      <c r="S60" s="103">
        <v>2011</v>
      </c>
    </row>
    <row r="61" spans="1:20" ht="12" customHeight="1">
      <c r="A61" s="103">
        <v>2012</v>
      </c>
      <c r="B61" s="123">
        <v>102.4546753451216</v>
      </c>
      <c r="C61" s="123">
        <v>104.57497505950749</v>
      </c>
      <c r="D61" s="123">
        <v>101.2778987453883</v>
      </c>
      <c r="E61" s="123">
        <v>103.2219594318654</v>
      </c>
      <c r="F61" s="123">
        <v>103.1379132137308</v>
      </c>
      <c r="G61" s="123">
        <v>98.627829681101417</v>
      </c>
      <c r="H61" s="123">
        <v>101.0517067161654</v>
      </c>
      <c r="I61" s="123">
        <v>105.4226323162825</v>
      </c>
      <c r="J61" s="123">
        <v>102.72736890605221</v>
      </c>
      <c r="K61" s="123">
        <v>101.1864290549731</v>
      </c>
      <c r="L61" s="123">
        <v>103.60040626849791</v>
      </c>
      <c r="M61" s="123">
        <v>103.1651834694553</v>
      </c>
      <c r="N61" s="123">
        <v>103.8578893626446</v>
      </c>
      <c r="O61" s="123">
        <v>103.7710265939639</v>
      </c>
      <c r="P61" s="123">
        <v>104.5500850370651</v>
      </c>
      <c r="Q61" s="123">
        <v>104.4887049690106</v>
      </c>
      <c r="R61" s="123">
        <v>102.69</v>
      </c>
      <c r="S61" s="103">
        <v>2012</v>
      </c>
    </row>
    <row r="62" spans="1:20" ht="12" customHeight="1">
      <c r="A62" s="103">
        <v>2013</v>
      </c>
      <c r="B62" s="123">
        <v>102.232082477305</v>
      </c>
      <c r="C62" s="123">
        <v>105.47386882805981</v>
      </c>
      <c r="D62" s="123">
        <v>101.27291097402021</v>
      </c>
      <c r="E62" s="123">
        <v>105.9911731989507</v>
      </c>
      <c r="F62" s="123">
        <v>102.9913550340231</v>
      </c>
      <c r="G62" s="123">
        <v>101.7353551663536</v>
      </c>
      <c r="H62" s="123">
        <v>102.22233841688229</v>
      </c>
      <c r="I62" s="123">
        <v>108.3612336847131</v>
      </c>
      <c r="J62" s="123">
        <v>102.0431035679166</v>
      </c>
      <c r="K62" s="123">
        <v>102.0940412555251</v>
      </c>
      <c r="L62" s="123">
        <v>103.9927800989513</v>
      </c>
      <c r="M62" s="123">
        <v>102.75465365905519</v>
      </c>
      <c r="N62" s="123">
        <v>104.8669426946495</v>
      </c>
      <c r="O62" s="123">
        <v>105.1559232079582</v>
      </c>
      <c r="P62" s="123">
        <v>105.1537647519188</v>
      </c>
      <c r="Q62" s="123">
        <v>107.8303636604046</v>
      </c>
      <c r="R62" s="123">
        <v>103.49</v>
      </c>
      <c r="S62" s="103">
        <v>2013</v>
      </c>
    </row>
    <row r="63" spans="1:20" ht="12" customHeight="1">
      <c r="A63" s="103">
        <v>2014</v>
      </c>
      <c r="B63" s="123">
        <v>103.0499731950751</v>
      </c>
      <c r="C63" s="123">
        <v>106.390308268186</v>
      </c>
      <c r="D63" s="123">
        <v>102.3005287713208</v>
      </c>
      <c r="E63" s="123">
        <v>109.5445592154496</v>
      </c>
      <c r="F63" s="123">
        <v>104.2421924026016</v>
      </c>
      <c r="G63" s="123">
        <v>100.908039674851</v>
      </c>
      <c r="H63" s="123">
        <v>102.65151097039239</v>
      </c>
      <c r="I63" s="123">
        <v>109.8247963101761</v>
      </c>
      <c r="J63" s="123">
        <v>104.10768237136909</v>
      </c>
      <c r="K63" s="123">
        <v>102.4708129757234</v>
      </c>
      <c r="L63" s="123">
        <v>104.85833415642151</v>
      </c>
      <c r="M63" s="123">
        <v>105.58897000010261</v>
      </c>
      <c r="N63" s="123">
        <v>107.8236953370597</v>
      </c>
      <c r="O63" s="123">
        <v>106.9962197181808</v>
      </c>
      <c r="P63" s="123">
        <v>106.0201461427768</v>
      </c>
      <c r="Q63" s="123">
        <v>112.7058554135552</v>
      </c>
      <c r="R63" s="123">
        <v>104.55</v>
      </c>
      <c r="S63" s="103">
        <v>2014</v>
      </c>
    </row>
    <row r="64" spans="1:20" ht="12" customHeight="1">
      <c r="A64" s="103">
        <v>2015</v>
      </c>
      <c r="B64" s="123">
        <v>104.9865817924572</v>
      </c>
      <c r="C64" s="123">
        <v>106.992164796544</v>
      </c>
      <c r="D64" s="123">
        <v>104.225076546381</v>
      </c>
      <c r="E64" s="123">
        <v>110.0555964743393</v>
      </c>
      <c r="F64" s="123">
        <v>103.9072723642837</v>
      </c>
      <c r="G64" s="123">
        <v>101.953754521012</v>
      </c>
      <c r="H64" s="123">
        <v>102.6033180854907</v>
      </c>
      <c r="I64" s="123">
        <v>109.1768340033981</v>
      </c>
      <c r="J64" s="123">
        <v>102.6175054181298</v>
      </c>
      <c r="K64" s="123">
        <v>102.3703068879566</v>
      </c>
      <c r="L64" s="123">
        <v>106.8873666092271</v>
      </c>
      <c r="M64" s="123">
        <v>105.2647045720979</v>
      </c>
      <c r="N64" s="123">
        <v>110.34448369428981</v>
      </c>
      <c r="O64" s="123">
        <v>108.4516812976445</v>
      </c>
      <c r="P64" s="123">
        <v>105.6831697094959</v>
      </c>
      <c r="Q64" s="123">
        <v>113.8697243641995</v>
      </c>
      <c r="R64" s="123">
        <v>105.16</v>
      </c>
      <c r="S64" s="103">
        <v>2015</v>
      </c>
    </row>
    <row r="65" spans="1:21" ht="12" customHeight="1">
      <c r="A65" s="131">
        <v>2016</v>
      </c>
      <c r="B65" s="123">
        <v>105.5033901663956</v>
      </c>
      <c r="C65" s="123">
        <v>109.044399484967</v>
      </c>
      <c r="D65" s="123">
        <v>106.5210516640412</v>
      </c>
      <c r="E65" s="123">
        <v>111.9382932539265</v>
      </c>
      <c r="F65" s="123">
        <v>104.6700367502301</v>
      </c>
      <c r="G65" s="123">
        <v>101.3362347161265</v>
      </c>
      <c r="H65" s="123">
        <v>104.1663614809344</v>
      </c>
      <c r="I65" s="123">
        <v>110.77797606322351</v>
      </c>
      <c r="J65" s="123">
        <v>108.049492279756</v>
      </c>
      <c r="K65" s="123">
        <v>102.7199569312039</v>
      </c>
      <c r="L65" s="123">
        <v>107.2373529549541</v>
      </c>
      <c r="M65" s="123">
        <v>104.5291151619728</v>
      </c>
      <c r="N65" s="123">
        <v>112.2964679432509</v>
      </c>
      <c r="O65" s="123">
        <v>110.78120214301759</v>
      </c>
      <c r="P65" s="123">
        <v>106.7547018226376</v>
      </c>
      <c r="Q65" s="123">
        <v>116.3616131543336</v>
      </c>
      <c r="R65" s="123">
        <v>106.65</v>
      </c>
      <c r="S65" s="131">
        <v>2016</v>
      </c>
    </row>
    <row r="66" spans="1:21" ht="12" customHeight="1">
      <c r="A66" s="131">
        <v>2017</v>
      </c>
      <c r="B66" s="123">
        <v>106.8370106307344</v>
      </c>
      <c r="C66" s="123">
        <v>110.8979081786172</v>
      </c>
      <c r="D66" s="123">
        <v>107.04597925137151</v>
      </c>
      <c r="E66" s="123">
        <v>112.9769705598451</v>
      </c>
      <c r="F66" s="123">
        <v>105.6471331514943</v>
      </c>
      <c r="G66" s="123">
        <v>102.56750770127989</v>
      </c>
      <c r="H66" s="123">
        <v>104.5886512395207</v>
      </c>
      <c r="I66" s="123">
        <v>113.2640870441255</v>
      </c>
      <c r="J66" s="123">
        <v>108.500657066466</v>
      </c>
      <c r="K66" s="123">
        <v>102.9851036243037</v>
      </c>
      <c r="L66" s="123">
        <v>107.4431807677316</v>
      </c>
      <c r="M66" s="123">
        <v>105.0912507123533</v>
      </c>
      <c r="N66" s="123">
        <v>112.856237163125</v>
      </c>
      <c r="O66" s="123">
        <v>111.8566595889111</v>
      </c>
      <c r="P66" s="123">
        <v>108.2161128310056</v>
      </c>
      <c r="Q66" s="123">
        <v>117.9403089082091</v>
      </c>
      <c r="R66" s="123">
        <v>107.6</v>
      </c>
      <c r="S66" s="131">
        <v>2017</v>
      </c>
    </row>
    <row r="67" spans="1:21" ht="12" customHeight="1">
      <c r="A67" s="139">
        <v>2018</v>
      </c>
      <c r="B67" s="123">
        <v>106.3520159105222</v>
      </c>
      <c r="C67" s="123">
        <v>110.2711660298605</v>
      </c>
      <c r="D67" s="123">
        <v>107.3010597986995</v>
      </c>
      <c r="E67" s="123">
        <v>114.124137313812</v>
      </c>
      <c r="F67" s="123">
        <v>107.22200379246949</v>
      </c>
      <c r="G67" s="123">
        <v>103.60759334196069</v>
      </c>
      <c r="H67" s="123">
        <v>105.5289010063388</v>
      </c>
      <c r="I67" s="123">
        <v>113.1395439710503</v>
      </c>
      <c r="J67" s="123">
        <v>108.39981321803739</v>
      </c>
      <c r="K67" s="123">
        <v>102.43138578083069</v>
      </c>
      <c r="L67" s="123">
        <v>107.7698224800028</v>
      </c>
      <c r="M67" s="123">
        <v>103.9483824406296</v>
      </c>
      <c r="N67" s="123">
        <v>113.6696872058959</v>
      </c>
      <c r="O67" s="123">
        <v>112.1764734471902</v>
      </c>
      <c r="P67" s="123">
        <v>108.9281251233305</v>
      </c>
      <c r="Q67" s="123">
        <v>119.278351543957</v>
      </c>
      <c r="R67" s="123">
        <v>107.58</v>
      </c>
      <c r="S67" s="139">
        <v>2018</v>
      </c>
    </row>
    <row r="68" spans="1:21" ht="12" customHeight="1">
      <c r="A68" s="10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103"/>
    </row>
    <row r="69" spans="1:21" ht="12" customHeight="1">
      <c r="A69" s="103"/>
      <c r="B69" s="148" t="s">
        <v>3</v>
      </c>
      <c r="C69" s="148"/>
      <c r="D69" s="148"/>
      <c r="E69" s="148"/>
      <c r="F69" s="148"/>
      <c r="G69" s="148"/>
      <c r="H69" s="148"/>
      <c r="I69" s="148"/>
      <c r="J69" s="148"/>
      <c r="K69" s="148" t="s">
        <v>3</v>
      </c>
      <c r="L69" s="148"/>
      <c r="M69" s="148"/>
      <c r="N69" s="148"/>
      <c r="O69" s="148"/>
      <c r="P69" s="148"/>
      <c r="Q69" s="148"/>
      <c r="R69" s="148"/>
      <c r="S69" s="103"/>
      <c r="T69" s="55"/>
      <c r="U69" s="55"/>
    </row>
    <row r="70" spans="1:21" ht="12" hidden="1" customHeight="1" outlineLevel="1">
      <c r="A70" s="103">
        <v>2001</v>
      </c>
      <c r="B70" s="70">
        <v>2.9409082781012472</v>
      </c>
      <c r="C70" s="70">
        <v>3.0640777191821513</v>
      </c>
      <c r="D70" s="70">
        <v>0.62622607052833246</v>
      </c>
      <c r="E70" s="70">
        <v>3.7396877405145119</v>
      </c>
      <c r="F70" s="70">
        <v>2.0537346211252583</v>
      </c>
      <c r="G70" s="70">
        <v>5.4252336233751493</v>
      </c>
      <c r="H70" s="70">
        <v>2.7667291894450017</v>
      </c>
      <c r="I70" s="70">
        <v>2.4854849549719376</v>
      </c>
      <c r="J70" s="70">
        <v>0.66520682820222987</v>
      </c>
      <c r="K70" s="70">
        <v>2.1376339973023306</v>
      </c>
      <c r="L70" s="70">
        <v>-0.23124357906996806</v>
      </c>
      <c r="M70" s="70">
        <v>3.5204273507251713</v>
      </c>
      <c r="N70" s="70">
        <v>5.53488565895573</v>
      </c>
      <c r="O70" s="70">
        <v>2.7456677727405463</v>
      </c>
      <c r="P70" s="70">
        <v>2.2176434434325643</v>
      </c>
      <c r="Q70" s="70">
        <v>3.911058529575655</v>
      </c>
      <c r="R70" s="70">
        <v>2.679862114978306</v>
      </c>
      <c r="S70" s="103">
        <v>2001</v>
      </c>
      <c r="T70" s="55"/>
      <c r="U70" s="55"/>
    </row>
    <row r="71" spans="1:21" ht="12" hidden="1" customHeight="1" outlineLevel="1">
      <c r="A71" s="103">
        <v>2002</v>
      </c>
      <c r="B71" s="70">
        <v>-0.39543508550750062</v>
      </c>
      <c r="C71" s="70">
        <v>2.018458939369566</v>
      </c>
      <c r="D71" s="70">
        <v>1.5114934479476716</v>
      </c>
      <c r="E71" s="70">
        <v>3.2559282680921768</v>
      </c>
      <c r="F71" s="70">
        <v>2.6839390725942707</v>
      </c>
      <c r="G71" s="70">
        <v>1.9540253088416364</v>
      </c>
      <c r="H71" s="70">
        <v>-0.44348577717340731</v>
      </c>
      <c r="I71" s="70">
        <v>2.8854904044633543</v>
      </c>
      <c r="J71" s="70">
        <v>-0.8975890737733323</v>
      </c>
      <c r="K71" s="70">
        <v>1.4975412396437804</v>
      </c>
      <c r="L71" s="70">
        <v>1.4528152519092714</v>
      </c>
      <c r="M71" s="70">
        <v>-0.22422181683509734</v>
      </c>
      <c r="N71" s="70">
        <v>4.6975194758067431</v>
      </c>
      <c r="O71" s="70">
        <v>5.3521149918605886</v>
      </c>
      <c r="P71" s="70">
        <v>-0.44147235502069293</v>
      </c>
      <c r="Q71" s="70">
        <v>3.367609934641294</v>
      </c>
      <c r="R71" s="70">
        <v>1.2237383582412775</v>
      </c>
      <c r="S71" s="103">
        <v>2002</v>
      </c>
      <c r="T71" s="55"/>
      <c r="U71" s="55"/>
    </row>
    <row r="72" spans="1:21" ht="12" hidden="1" customHeight="1" outlineLevel="1">
      <c r="A72" s="103">
        <v>2003</v>
      </c>
      <c r="B72" s="70">
        <v>0.8886274877366418</v>
      </c>
      <c r="C72" s="70">
        <v>0.10239992806306475</v>
      </c>
      <c r="D72" s="70">
        <v>-0.34323950042052331</v>
      </c>
      <c r="E72" s="70">
        <v>2.3626058839803363</v>
      </c>
      <c r="F72" s="70">
        <v>2.3225315518891705</v>
      </c>
      <c r="G72" s="70">
        <v>-0.60100286518211021</v>
      </c>
      <c r="H72" s="70">
        <v>2.4007522043017104</v>
      </c>
      <c r="I72" s="70">
        <v>2.5786875677240175</v>
      </c>
      <c r="J72" s="70">
        <v>0.50573972009865997</v>
      </c>
      <c r="K72" s="70">
        <v>4.2575013084217517E-2</v>
      </c>
      <c r="L72" s="70">
        <v>0.61962832297656689</v>
      </c>
      <c r="M72" s="70">
        <v>-0.19477975658654145</v>
      </c>
      <c r="N72" s="70">
        <v>2.0730660644194359</v>
      </c>
      <c r="O72" s="70">
        <v>2.1543123970660645</v>
      </c>
      <c r="P72" s="70">
        <v>2.1951380491525043</v>
      </c>
      <c r="Q72" s="70">
        <v>4.1230028332635271</v>
      </c>
      <c r="R72" s="70">
        <v>0.81309511073071405</v>
      </c>
      <c r="S72" s="103">
        <v>2003</v>
      </c>
      <c r="T72" s="55"/>
      <c r="U72" s="55"/>
    </row>
    <row r="73" spans="1:21" ht="12" hidden="1" customHeight="1" outlineLevel="1">
      <c r="A73" s="103">
        <v>2004</v>
      </c>
      <c r="B73" s="70">
        <v>0.27037745201931784</v>
      </c>
      <c r="C73" s="70">
        <v>2.0446101782188606</v>
      </c>
      <c r="D73" s="70">
        <v>-1.5153930554030666</v>
      </c>
      <c r="E73" s="70">
        <v>1.1617498590351403</v>
      </c>
      <c r="F73" s="70">
        <v>-0.16857114887103819</v>
      </c>
      <c r="G73" s="70">
        <v>0.49727336110190379</v>
      </c>
      <c r="H73" s="70">
        <v>-0.36511451901772318</v>
      </c>
      <c r="I73" s="70">
        <v>1.2678902295921972</v>
      </c>
      <c r="J73" s="70">
        <v>1.4996336421538672</v>
      </c>
      <c r="K73" s="70">
        <v>1.2549307184900726</v>
      </c>
      <c r="L73" s="70">
        <v>2.4490903717038606</v>
      </c>
      <c r="M73" s="70">
        <v>2.2063193622190198</v>
      </c>
      <c r="N73" s="70">
        <v>1.0837816716290831</v>
      </c>
      <c r="O73" s="70">
        <v>0.78760165397456205</v>
      </c>
      <c r="P73" s="70">
        <v>2.0418470430198141</v>
      </c>
      <c r="Q73" s="70">
        <v>0.69146121147582562</v>
      </c>
      <c r="R73" s="70">
        <v>0.9975591637482637</v>
      </c>
      <c r="S73" s="103">
        <v>2004</v>
      </c>
      <c r="T73" s="55"/>
      <c r="U73" s="55"/>
    </row>
    <row r="74" spans="1:21" ht="12" customHeight="1" collapsed="1">
      <c r="A74" s="103">
        <v>2005</v>
      </c>
      <c r="B74" s="70">
        <v>1.0409521673867772</v>
      </c>
      <c r="C74" s="70">
        <v>1.7703460115497762</v>
      </c>
      <c r="D74" s="70">
        <v>2.4198469667054354</v>
      </c>
      <c r="E74" s="70">
        <v>2.4006831275059</v>
      </c>
      <c r="F74" s="70">
        <v>1.2646608891121502</v>
      </c>
      <c r="G74" s="70">
        <v>1.2355485113991307</v>
      </c>
      <c r="H74" s="70">
        <v>1.1911771135766571</v>
      </c>
      <c r="I74" s="70">
        <v>1.0928818206293158</v>
      </c>
      <c r="J74" s="70">
        <v>2.2599489793435623</v>
      </c>
      <c r="K74" s="70">
        <v>1.1594604333631082</v>
      </c>
      <c r="L74" s="70">
        <v>0.47325588788859818</v>
      </c>
      <c r="M74" s="70">
        <v>4.1749492288572583</v>
      </c>
      <c r="N74" s="70">
        <v>1.4004297092909468</v>
      </c>
      <c r="O74" s="70">
        <v>1.8585322731143492</v>
      </c>
      <c r="P74" s="70">
        <v>0.86948003354238779</v>
      </c>
      <c r="Q74" s="70">
        <v>1.5944600463867857</v>
      </c>
      <c r="R74" s="70">
        <v>1.5130818535252786</v>
      </c>
      <c r="S74" s="103">
        <v>2005</v>
      </c>
      <c r="T74" s="55"/>
      <c r="U74" s="55"/>
    </row>
    <row r="75" spans="1:21" ht="12" hidden="1" customHeight="1" outlineLevel="1">
      <c r="A75" s="103">
        <v>2006</v>
      </c>
      <c r="B75" s="70">
        <v>4.5111223212083758</v>
      </c>
      <c r="C75" s="70">
        <v>1.9090716338191953</v>
      </c>
      <c r="D75" s="70">
        <v>0.8081173685003904</v>
      </c>
      <c r="E75" s="70">
        <v>1.3939629708353891</v>
      </c>
      <c r="F75" s="70">
        <v>2.0586824200718326</v>
      </c>
      <c r="G75" s="70">
        <v>-0.68064337248384277</v>
      </c>
      <c r="H75" s="70">
        <v>1.8294489122723405</v>
      </c>
      <c r="I75" s="70">
        <v>-0.58382741656916437</v>
      </c>
      <c r="J75" s="70">
        <v>2.0170436728768095</v>
      </c>
      <c r="K75" s="70">
        <v>1.3727776095028332</v>
      </c>
      <c r="L75" s="70">
        <v>1.7291214570993532</v>
      </c>
      <c r="M75" s="70">
        <v>2.2679547460741531</v>
      </c>
      <c r="N75" s="70">
        <v>2.0219396679762127</v>
      </c>
      <c r="O75" s="70">
        <v>1.277568902454405</v>
      </c>
      <c r="P75" s="70">
        <v>0.97975587058698466</v>
      </c>
      <c r="Q75" s="70">
        <v>1.33680699876804</v>
      </c>
      <c r="R75" s="70">
        <v>1.9356174309077829</v>
      </c>
      <c r="S75" s="103">
        <v>2006</v>
      </c>
      <c r="T75" s="55"/>
      <c r="U75" s="55"/>
    </row>
    <row r="76" spans="1:21" ht="12" hidden="1" customHeight="1" outlineLevel="1">
      <c r="A76" s="103">
        <v>2007</v>
      </c>
      <c r="B76" s="70">
        <v>1.8390848379776941</v>
      </c>
      <c r="C76" s="70">
        <v>1.1316846255779325</v>
      </c>
      <c r="D76" s="70">
        <v>1.4541843184177026</v>
      </c>
      <c r="E76" s="70">
        <v>0.10236476063676037</v>
      </c>
      <c r="F76" s="70">
        <v>0.36709159426816029</v>
      </c>
      <c r="G76" s="70">
        <v>-0.30499873390166954</v>
      </c>
      <c r="H76" s="70">
        <v>1.7475393895727791</v>
      </c>
      <c r="I76" s="70">
        <v>2.7649186161907551</v>
      </c>
      <c r="J76" s="70">
        <v>1.2382195657335728</v>
      </c>
      <c r="K76" s="70">
        <v>2.3681311844165407</v>
      </c>
      <c r="L76" s="70">
        <v>0.72732972758915082</v>
      </c>
      <c r="M76" s="70">
        <v>2.4636295400180899</v>
      </c>
      <c r="N76" s="70">
        <v>1.7806290903106685</v>
      </c>
      <c r="O76" s="70">
        <v>0.85219591889288893</v>
      </c>
      <c r="P76" s="70">
        <v>2.3604652235889034E-3</v>
      </c>
      <c r="Q76" s="70">
        <v>1.2143915492024462</v>
      </c>
      <c r="R76" s="70">
        <v>1.5129975629569259</v>
      </c>
      <c r="S76" s="103">
        <v>2007</v>
      </c>
      <c r="T76" s="55"/>
      <c r="U76" s="55"/>
    </row>
    <row r="77" spans="1:21" ht="12" hidden="1" customHeight="1" outlineLevel="1">
      <c r="A77" s="103">
        <v>2008</v>
      </c>
      <c r="B77" s="70">
        <v>-1.7225258093832423</v>
      </c>
      <c r="C77" s="70">
        <v>-1.5560927147763692</v>
      </c>
      <c r="D77" s="70">
        <v>4.2099078577325457</v>
      </c>
      <c r="E77" s="70">
        <v>2.8270007550203644</v>
      </c>
      <c r="F77" s="70">
        <v>0.54333728550129479</v>
      </c>
      <c r="G77" s="70">
        <v>2.0598214508661101</v>
      </c>
      <c r="H77" s="70">
        <v>0.55599160007334092</v>
      </c>
      <c r="I77" s="70">
        <v>3.1067821108321567</v>
      </c>
      <c r="J77" s="70">
        <v>1.0249765772655905</v>
      </c>
      <c r="K77" s="70">
        <v>0.16722521069844731</v>
      </c>
      <c r="L77" s="70">
        <v>-1.3015761267404002</v>
      </c>
      <c r="M77" s="70">
        <v>0.21399691353778394</v>
      </c>
      <c r="N77" s="70">
        <v>1.3386728026533632</v>
      </c>
      <c r="O77" s="70">
        <v>1.8819210997986744</v>
      </c>
      <c r="P77" s="70">
        <v>1.579942486520622</v>
      </c>
      <c r="Q77" s="70">
        <v>0.94108078090104641</v>
      </c>
      <c r="R77" s="70">
        <v>0.19005701710513279</v>
      </c>
      <c r="S77" s="103">
        <v>2008</v>
      </c>
      <c r="T77" s="55"/>
      <c r="U77" s="55"/>
    </row>
    <row r="78" spans="1:21" ht="12" hidden="1" customHeight="1" outlineLevel="1">
      <c r="A78" s="103">
        <v>2009</v>
      </c>
      <c r="B78" s="70">
        <v>-3.9351745384661285</v>
      </c>
      <c r="C78" s="70">
        <v>-1.4634284191611755</v>
      </c>
      <c r="D78" s="70">
        <v>-0.83537110700417827</v>
      </c>
      <c r="E78" s="70">
        <v>-1.5510456248585882</v>
      </c>
      <c r="F78" s="70">
        <v>-5.9468951668472414</v>
      </c>
      <c r="G78" s="70">
        <v>-3.57927697096153</v>
      </c>
      <c r="H78" s="70">
        <v>-5.3463377827181802</v>
      </c>
      <c r="I78" s="70">
        <v>0.72878108395248375</v>
      </c>
      <c r="J78" s="70">
        <v>-3.289383540700797</v>
      </c>
      <c r="K78" s="70">
        <v>-1.884826846605705</v>
      </c>
      <c r="L78" s="70">
        <v>-1.5788655186454292</v>
      </c>
      <c r="M78" s="70">
        <v>-6.5513763221653534</v>
      </c>
      <c r="N78" s="70">
        <v>-0.79055372421206016</v>
      </c>
      <c r="O78" s="70">
        <v>-2.0983436395915618</v>
      </c>
      <c r="P78" s="70">
        <v>-1.0556994089295841</v>
      </c>
      <c r="Q78" s="70">
        <v>-1.6606291147021466</v>
      </c>
      <c r="R78" s="70">
        <v>-2.575878594249204</v>
      </c>
      <c r="S78" s="103">
        <v>2009</v>
      </c>
      <c r="T78" s="55"/>
      <c r="U78" s="55"/>
    </row>
    <row r="79" spans="1:21" ht="12" customHeight="1" collapsed="1">
      <c r="A79" s="103">
        <v>2010</v>
      </c>
      <c r="B79" s="70">
        <v>5.9964217438968888</v>
      </c>
      <c r="C79" s="70">
        <v>2.9395882733188614</v>
      </c>
      <c r="D79" s="70">
        <v>1.0736529861863602</v>
      </c>
      <c r="E79" s="70">
        <v>1.6703159579699189</v>
      </c>
      <c r="F79" s="70">
        <v>3.5636378968614935</v>
      </c>
      <c r="G79" s="70">
        <v>-0.39945104557389755</v>
      </c>
      <c r="H79" s="70">
        <v>1.8372908891406468</v>
      </c>
      <c r="I79" s="70">
        <v>-0.38414289850443595</v>
      </c>
      <c r="J79" s="70">
        <v>2.9171249418970149</v>
      </c>
      <c r="K79" s="70">
        <v>1.173523316059331</v>
      </c>
      <c r="L79" s="70">
        <v>3.7382497748202042</v>
      </c>
      <c r="M79" s="70">
        <v>2.7962049348184621</v>
      </c>
      <c r="N79" s="70">
        <v>1.2669309016903156</v>
      </c>
      <c r="O79" s="70">
        <v>3.0383844552334125</v>
      </c>
      <c r="P79" s="70">
        <v>-0.46207006701855846</v>
      </c>
      <c r="Q79" s="70">
        <v>2.2658504277751632</v>
      </c>
      <c r="R79" s="70">
        <v>2.4800163968026254</v>
      </c>
      <c r="S79" s="103">
        <v>2010</v>
      </c>
      <c r="T79" s="55"/>
      <c r="U79" s="55"/>
    </row>
    <row r="80" spans="1:21" ht="12" customHeight="1">
      <c r="A80" s="103">
        <v>2011</v>
      </c>
      <c r="B80" s="70">
        <v>2.4545125414390867</v>
      </c>
      <c r="C80" s="70">
        <v>3.825393722427691</v>
      </c>
      <c r="D80" s="70">
        <v>2.291814181918113</v>
      </c>
      <c r="E80" s="70">
        <v>1.1062784933419039</v>
      </c>
      <c r="F80" s="70">
        <v>0.78549865406650099</v>
      </c>
      <c r="G80" s="70">
        <v>-0.92674422858523542</v>
      </c>
      <c r="H80" s="70">
        <v>1.1716033595490956</v>
      </c>
      <c r="I80" s="70">
        <v>3.2491614357212057</v>
      </c>
      <c r="J80" s="70">
        <v>2.6201008927197051</v>
      </c>
      <c r="K80" s="70">
        <v>0.84686756443930733</v>
      </c>
      <c r="L80" s="70">
        <v>1.9380071048174017</v>
      </c>
      <c r="M80" s="70">
        <v>3.3341174598169943</v>
      </c>
      <c r="N80" s="70">
        <v>2.331467730986887</v>
      </c>
      <c r="O80" s="70">
        <v>-0.48535748561471337</v>
      </c>
      <c r="P80" s="70">
        <v>1.1264286569649897</v>
      </c>
      <c r="Q80" s="70">
        <v>3.2786847276043147</v>
      </c>
      <c r="R80" s="70">
        <v>2.0600000000000023</v>
      </c>
      <c r="S80" s="103">
        <v>2011</v>
      </c>
      <c r="T80" s="55"/>
      <c r="U80" s="55"/>
    </row>
    <row r="81" spans="1:21" ht="12" customHeight="1">
      <c r="A81" s="103">
        <v>2012</v>
      </c>
      <c r="B81" s="70">
        <v>1.5890337911628194E-4</v>
      </c>
      <c r="C81" s="70">
        <v>0.72196339470067983</v>
      </c>
      <c r="D81" s="70">
        <v>-0.99119899733778993</v>
      </c>
      <c r="E81" s="70">
        <v>2.0925317102466749</v>
      </c>
      <c r="F81" s="70">
        <v>2.3340803896190181</v>
      </c>
      <c r="G81" s="70">
        <v>-0.44959266438266354</v>
      </c>
      <c r="H81" s="70">
        <v>-0.1185081973620612</v>
      </c>
      <c r="I81" s="70">
        <v>2.1050736396676797</v>
      </c>
      <c r="J81" s="70">
        <v>0.10452924173659994</v>
      </c>
      <c r="K81" s="70">
        <v>0.33671000273443497</v>
      </c>
      <c r="L81" s="70">
        <v>1.6307942551507324</v>
      </c>
      <c r="M81" s="70">
        <v>-0.163483266238174</v>
      </c>
      <c r="N81" s="70">
        <v>1.4916444232681414</v>
      </c>
      <c r="O81" s="70">
        <v>4.2771435158030329</v>
      </c>
      <c r="P81" s="70">
        <v>3.385520902467178</v>
      </c>
      <c r="Q81" s="70">
        <v>1.1716069434827716</v>
      </c>
      <c r="R81" s="70">
        <v>0.61728395061729202</v>
      </c>
      <c r="S81" s="103">
        <v>2012</v>
      </c>
      <c r="T81" s="55"/>
      <c r="U81" s="55"/>
    </row>
    <row r="82" spans="1:21" ht="12" customHeight="1">
      <c r="A82" s="103">
        <v>2013</v>
      </c>
      <c r="B82" s="70">
        <v>-0.21725984399130027</v>
      </c>
      <c r="C82" s="70">
        <v>0.8595687142557864</v>
      </c>
      <c r="D82" s="70">
        <v>-4.9248369386418744E-3</v>
      </c>
      <c r="E82" s="70">
        <v>2.6827758185633144</v>
      </c>
      <c r="F82" s="70">
        <v>-0.14209922921747875</v>
      </c>
      <c r="G82" s="70">
        <v>3.150759268758037</v>
      </c>
      <c r="H82" s="70">
        <v>1.1584482229528135</v>
      </c>
      <c r="I82" s="70">
        <v>2.7874482963149632</v>
      </c>
      <c r="J82" s="70">
        <v>-0.66609837808792349</v>
      </c>
      <c r="K82" s="70">
        <v>0.89697028448240701</v>
      </c>
      <c r="L82" s="70">
        <v>0.37873773336032457</v>
      </c>
      <c r="M82" s="70">
        <v>-0.39793445481697631</v>
      </c>
      <c r="N82" s="70">
        <v>0.971571190399942</v>
      </c>
      <c r="O82" s="70">
        <v>1.3345696380292509</v>
      </c>
      <c r="P82" s="70">
        <v>0.5774071964070373</v>
      </c>
      <c r="Q82" s="70">
        <v>3.1981051850389832</v>
      </c>
      <c r="R82" s="70">
        <v>0.77904372382900533</v>
      </c>
      <c r="S82" s="103">
        <v>2013</v>
      </c>
      <c r="T82" s="55"/>
      <c r="U82" s="55"/>
    </row>
    <row r="83" spans="1:21" ht="12" customHeight="1">
      <c r="A83" s="103">
        <v>2014</v>
      </c>
      <c r="B83" s="70">
        <v>0.80003331434792813</v>
      </c>
      <c r="C83" s="70">
        <v>0.86887818784776982</v>
      </c>
      <c r="D83" s="70">
        <v>1.0147015499181435</v>
      </c>
      <c r="E83" s="70">
        <v>3.3525301298712833</v>
      </c>
      <c r="F83" s="70">
        <v>1.2145071478720553</v>
      </c>
      <c r="G83" s="70">
        <v>-0.8132035221676972</v>
      </c>
      <c r="H83" s="70">
        <v>0.41984223816113797</v>
      </c>
      <c r="I83" s="70">
        <v>1.350633040706569</v>
      </c>
      <c r="J83" s="70">
        <v>2.0232418764864093</v>
      </c>
      <c r="K83" s="70">
        <v>0.36904379096456807</v>
      </c>
      <c r="L83" s="70">
        <v>0.83232129831188217</v>
      </c>
      <c r="M83" s="70">
        <v>2.7583337981477882</v>
      </c>
      <c r="N83" s="70">
        <v>2.8195278382622888</v>
      </c>
      <c r="O83" s="70">
        <v>1.7500645271148301</v>
      </c>
      <c r="P83" s="70">
        <v>0.8239185662082491</v>
      </c>
      <c r="Q83" s="70">
        <v>4.5214460822048324</v>
      </c>
      <c r="R83" s="70">
        <v>1.0242535510677442</v>
      </c>
      <c r="S83" s="103">
        <v>2014</v>
      </c>
      <c r="T83" s="55"/>
      <c r="U83" s="55"/>
    </row>
    <row r="84" spans="1:21" ht="12" customHeight="1">
      <c r="A84" s="103">
        <v>2015</v>
      </c>
      <c r="B84" s="70">
        <v>1.8792907337453357</v>
      </c>
      <c r="C84" s="70">
        <v>0.56570616079132208</v>
      </c>
      <c r="D84" s="70">
        <v>1.8812686485348138</v>
      </c>
      <c r="E84" s="70">
        <v>0.46651085416719695</v>
      </c>
      <c r="F84" s="70">
        <v>-0.32129028620616396</v>
      </c>
      <c r="G84" s="70">
        <v>1.0363047875377731</v>
      </c>
      <c r="H84" s="70">
        <v>-4.6948052148593433E-2</v>
      </c>
      <c r="I84" s="70">
        <v>-0.58999636561853208</v>
      </c>
      <c r="J84" s="70">
        <v>-1.4313803931621436</v>
      </c>
      <c r="K84" s="70">
        <v>-9.8082648949628037E-2</v>
      </c>
      <c r="L84" s="70">
        <v>1.9350225894098259</v>
      </c>
      <c r="M84" s="70">
        <v>-0.30710161109099943</v>
      </c>
      <c r="N84" s="70">
        <v>2.3378797669195421</v>
      </c>
      <c r="O84" s="70">
        <v>1.3602925255651712</v>
      </c>
      <c r="P84" s="70">
        <v>-0.31784188717028883</v>
      </c>
      <c r="Q84" s="70">
        <v>1.0326605892601464</v>
      </c>
      <c r="R84" s="70">
        <v>0.5834528933524723</v>
      </c>
      <c r="S84" s="103">
        <v>2015</v>
      </c>
      <c r="T84" s="55"/>
      <c r="U84" s="55"/>
    </row>
    <row r="85" spans="1:21" ht="12" customHeight="1">
      <c r="A85" s="131">
        <v>2016</v>
      </c>
      <c r="B85" s="70">
        <v>0.49226135865635001</v>
      </c>
      <c r="C85" s="70">
        <v>1.9181168007260396</v>
      </c>
      <c r="D85" s="70">
        <v>2.202900869675517</v>
      </c>
      <c r="E85" s="70">
        <v>1.7106779118008575</v>
      </c>
      <c r="F85" s="70">
        <v>0.73408181024352359</v>
      </c>
      <c r="G85" s="70">
        <v>-0.60568618368854743</v>
      </c>
      <c r="H85" s="70">
        <v>1.5233848423316516</v>
      </c>
      <c r="I85" s="70">
        <v>1.4665584273817416</v>
      </c>
      <c r="J85" s="70">
        <v>5.2934310179270057</v>
      </c>
      <c r="K85" s="70">
        <v>0.34155416143275374</v>
      </c>
      <c r="L85" s="70">
        <v>0.3274347164024789</v>
      </c>
      <c r="M85" s="70">
        <v>-0.69879967185133296</v>
      </c>
      <c r="N85" s="70">
        <v>1.7689912387184563</v>
      </c>
      <c r="O85" s="70">
        <v>2.1479803885932967</v>
      </c>
      <c r="P85" s="70">
        <v>1.0139098932092452</v>
      </c>
      <c r="Q85" s="70">
        <v>2.1883681584791361</v>
      </c>
      <c r="R85" s="70">
        <v>1.4168885507797739</v>
      </c>
      <c r="S85" s="131">
        <v>2016</v>
      </c>
      <c r="T85" s="55"/>
      <c r="U85" s="55"/>
    </row>
    <row r="86" spans="1:21" ht="12" customHeight="1">
      <c r="A86" s="131">
        <v>2017</v>
      </c>
      <c r="B86" s="70">
        <v>1.2640546073784549</v>
      </c>
      <c r="C86" s="70">
        <v>1.6997743143202229</v>
      </c>
      <c r="D86" s="70">
        <v>0.49279234398275662</v>
      </c>
      <c r="E86" s="70">
        <v>0.9279016820118926</v>
      </c>
      <c r="F86" s="70">
        <v>0.93350153644810518</v>
      </c>
      <c r="G86" s="70">
        <v>1.2150372357948385</v>
      </c>
      <c r="H86" s="70">
        <v>0.40539935597500687</v>
      </c>
      <c r="I86" s="70">
        <v>2.2442285635216166</v>
      </c>
      <c r="J86" s="70">
        <v>0.41755382389199269</v>
      </c>
      <c r="K86" s="70">
        <v>0.25812578297457378</v>
      </c>
      <c r="L86" s="70">
        <v>0.1919366779446392</v>
      </c>
      <c r="M86" s="70">
        <v>0.53777892361324575</v>
      </c>
      <c r="N86" s="70">
        <v>0.49847446685231489</v>
      </c>
      <c r="O86" s="70">
        <v>0.9707941646138778</v>
      </c>
      <c r="P86" s="70">
        <v>1.3689429911911475</v>
      </c>
      <c r="Q86" s="70">
        <v>1.356715252633748</v>
      </c>
      <c r="R86" s="70">
        <v>0.8907641819034211</v>
      </c>
      <c r="S86" s="131">
        <v>2017</v>
      </c>
      <c r="T86" s="55"/>
      <c r="U86" s="55"/>
    </row>
    <row r="87" spans="1:21" ht="12" customHeight="1">
      <c r="A87" s="139">
        <v>2018</v>
      </c>
      <c r="B87" s="70">
        <v>-0.45395759142728309</v>
      </c>
      <c r="C87" s="70">
        <v>-0.56515236315119921</v>
      </c>
      <c r="D87" s="70">
        <v>0.23829063838914522</v>
      </c>
      <c r="E87" s="70">
        <v>1.0153987562971878</v>
      </c>
      <c r="F87" s="70">
        <v>1.4906894243092097</v>
      </c>
      <c r="G87" s="70">
        <v>1.0140498331206089</v>
      </c>
      <c r="H87" s="70">
        <v>0.89899788903942124</v>
      </c>
      <c r="I87" s="70">
        <v>-0.10995813088281636</v>
      </c>
      <c r="J87" s="70">
        <v>-9.2943076249611067E-2</v>
      </c>
      <c r="K87" s="70">
        <v>-0.53766789951778549</v>
      </c>
      <c r="L87" s="70">
        <v>0.30401344220936721</v>
      </c>
      <c r="M87" s="70">
        <v>-1.0875008756455458</v>
      </c>
      <c r="N87" s="70">
        <v>0.72078430330360277</v>
      </c>
      <c r="O87" s="70">
        <v>0.28591400767237474</v>
      </c>
      <c r="P87" s="70">
        <v>0.65795404556510562</v>
      </c>
      <c r="Q87" s="70">
        <v>1.1345083357287677</v>
      </c>
      <c r="R87" s="70">
        <v>-1.8587360594793267E-2</v>
      </c>
      <c r="S87" s="139">
        <v>2018</v>
      </c>
      <c r="T87" s="55"/>
      <c r="U87" s="55"/>
    </row>
    <row r="88" spans="1:21" ht="12" customHeight="1">
      <c r="A88" s="111" t="s">
        <v>140</v>
      </c>
    </row>
    <row r="89" spans="1:21" ht="12" customHeight="1">
      <c r="A89" s="111" t="s">
        <v>149</v>
      </c>
    </row>
  </sheetData>
  <mergeCells count="14">
    <mergeCell ref="A1:J1"/>
    <mergeCell ref="K1:S1"/>
    <mergeCell ref="B5:J5"/>
    <mergeCell ref="K5:R5"/>
    <mergeCell ref="B6:J6"/>
    <mergeCell ref="K6:R6"/>
    <mergeCell ref="B69:J69"/>
    <mergeCell ref="K69:R69"/>
    <mergeCell ref="B27:J27"/>
    <mergeCell ref="K27:R27"/>
    <mergeCell ref="B47:J47"/>
    <mergeCell ref="K47:R47"/>
    <mergeCell ref="B48:J48"/>
    <mergeCell ref="K48:R48"/>
  </mergeCells>
  <hyperlinks>
    <hyperlink ref="A1" location="Inhalt!A1" display="10     Bruttoinlandsprodukt in jeweiligen Preisen in Deutschland 1991 bis 2006 nach Ländern"/>
    <hyperlink ref="A1:J1" location="Inhaltsverzeichnis!E37" display="Inhaltsverzeichnis!E3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49" t="s">
        <v>212</v>
      </c>
      <c r="B1" s="146"/>
      <c r="C1" s="146"/>
      <c r="D1" s="146"/>
      <c r="E1" s="146"/>
      <c r="F1" s="146"/>
      <c r="G1" s="146"/>
      <c r="H1" s="146"/>
      <c r="I1" s="146"/>
      <c r="J1" s="146"/>
      <c r="K1" s="168" t="s">
        <v>212</v>
      </c>
      <c r="L1" s="169"/>
      <c r="M1" s="169"/>
      <c r="N1" s="169"/>
      <c r="O1" s="169"/>
      <c r="P1" s="169"/>
      <c r="Q1" s="169"/>
      <c r="R1" s="169"/>
      <c r="S1" s="169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21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21" ht="12" customHeight="1">
      <c r="A5" s="62"/>
      <c r="B5" s="167" t="s">
        <v>128</v>
      </c>
      <c r="C5" s="167"/>
      <c r="D5" s="167"/>
      <c r="E5" s="167"/>
      <c r="F5" s="167"/>
      <c r="G5" s="167"/>
      <c r="H5" s="167"/>
      <c r="I5" s="167"/>
      <c r="J5" s="167"/>
      <c r="K5" s="167" t="s">
        <v>128</v>
      </c>
      <c r="L5" s="167"/>
      <c r="M5" s="167"/>
      <c r="N5" s="167"/>
      <c r="O5" s="167"/>
      <c r="P5" s="167"/>
      <c r="Q5" s="167"/>
      <c r="R5" s="167"/>
      <c r="S5" s="103"/>
    </row>
    <row r="6" spans="1:21" ht="12" customHeight="1">
      <c r="B6" s="147" t="s">
        <v>10</v>
      </c>
      <c r="C6" s="147"/>
      <c r="D6" s="147"/>
      <c r="E6" s="147"/>
      <c r="F6" s="147"/>
      <c r="G6" s="147"/>
      <c r="H6" s="147"/>
      <c r="I6" s="147"/>
      <c r="J6" s="147"/>
      <c r="K6" s="147" t="s">
        <v>10</v>
      </c>
      <c r="L6" s="147"/>
      <c r="M6" s="147"/>
      <c r="N6" s="147"/>
      <c r="O6" s="147"/>
      <c r="P6" s="147"/>
      <c r="Q6" s="147"/>
      <c r="R6" s="147"/>
      <c r="S6" s="102"/>
    </row>
    <row r="7" spans="1:21" ht="12" customHeight="1">
      <c r="A7" s="103">
        <v>1991</v>
      </c>
      <c r="B7" s="68">
        <v>24413</v>
      </c>
      <c r="C7" s="68">
        <v>22760</v>
      </c>
      <c r="D7" s="68">
        <v>19744</v>
      </c>
      <c r="E7" s="68">
        <v>7643</v>
      </c>
      <c r="F7" s="68">
        <v>27467</v>
      </c>
      <c r="G7" s="68">
        <v>36862</v>
      </c>
      <c r="H7" s="68">
        <v>25892</v>
      </c>
      <c r="I7" s="68">
        <v>7377</v>
      </c>
      <c r="J7" s="68">
        <v>19298</v>
      </c>
      <c r="K7" s="68">
        <v>21791</v>
      </c>
      <c r="L7" s="68">
        <v>19988</v>
      </c>
      <c r="M7" s="68">
        <v>19795</v>
      </c>
      <c r="N7" s="68">
        <v>7729</v>
      </c>
      <c r="O7" s="68">
        <v>7142</v>
      </c>
      <c r="P7" s="68">
        <v>19203</v>
      </c>
      <c r="Q7" s="68">
        <v>6534</v>
      </c>
      <c r="R7" s="68">
        <v>19754</v>
      </c>
      <c r="S7" s="103">
        <v>1991</v>
      </c>
    </row>
    <row r="8" spans="1:21" ht="12" customHeight="1">
      <c r="A8" s="103">
        <v>1992</v>
      </c>
      <c r="B8" s="68">
        <v>25365</v>
      </c>
      <c r="C8" s="68">
        <v>24163</v>
      </c>
      <c r="D8" s="68">
        <v>21687</v>
      </c>
      <c r="E8" s="68">
        <v>9572</v>
      </c>
      <c r="F8" s="68">
        <v>28241</v>
      </c>
      <c r="G8" s="68">
        <v>37891</v>
      </c>
      <c r="H8" s="68">
        <v>26983</v>
      </c>
      <c r="I8" s="68">
        <v>9236</v>
      </c>
      <c r="J8" s="68">
        <v>20266</v>
      </c>
      <c r="K8" s="68">
        <v>22784</v>
      </c>
      <c r="L8" s="68">
        <v>20618</v>
      </c>
      <c r="M8" s="68">
        <v>20484</v>
      </c>
      <c r="N8" s="68">
        <v>9714</v>
      </c>
      <c r="O8" s="68">
        <v>9055</v>
      </c>
      <c r="P8" s="68">
        <v>20159</v>
      </c>
      <c r="Q8" s="68">
        <v>8838</v>
      </c>
      <c r="R8" s="68">
        <v>21060</v>
      </c>
      <c r="S8" s="103">
        <v>1992</v>
      </c>
    </row>
    <row r="9" spans="1:21" ht="12" customHeight="1">
      <c r="A9" s="103">
        <v>1993</v>
      </c>
      <c r="B9" s="68">
        <v>24964</v>
      </c>
      <c r="C9" s="68">
        <v>24398</v>
      </c>
      <c r="D9" s="68">
        <v>23287</v>
      </c>
      <c r="E9" s="68">
        <v>11710</v>
      </c>
      <c r="F9" s="68">
        <v>28237</v>
      </c>
      <c r="G9" s="68">
        <v>39087</v>
      </c>
      <c r="H9" s="68">
        <v>27226</v>
      </c>
      <c r="I9" s="68">
        <v>11232</v>
      </c>
      <c r="J9" s="68">
        <v>20523</v>
      </c>
      <c r="K9" s="68">
        <v>22841</v>
      </c>
      <c r="L9" s="68">
        <v>20422</v>
      </c>
      <c r="M9" s="68">
        <v>20172</v>
      </c>
      <c r="N9" s="68">
        <v>11892</v>
      </c>
      <c r="O9" s="68">
        <v>11228</v>
      </c>
      <c r="P9" s="68">
        <v>20507</v>
      </c>
      <c r="Q9" s="68">
        <v>10944</v>
      </c>
      <c r="R9" s="68">
        <v>21601</v>
      </c>
      <c r="S9" s="103">
        <v>1993</v>
      </c>
    </row>
    <row r="10" spans="1:21" ht="12" customHeight="1">
      <c r="A10" s="103">
        <v>1994</v>
      </c>
      <c r="B10" s="68">
        <v>25772</v>
      </c>
      <c r="C10" s="68">
        <v>25182</v>
      </c>
      <c r="D10" s="68">
        <v>24141</v>
      </c>
      <c r="E10" s="68">
        <v>13561</v>
      </c>
      <c r="F10" s="68">
        <v>29356</v>
      </c>
      <c r="G10" s="68">
        <v>40204</v>
      </c>
      <c r="H10" s="68">
        <v>27874</v>
      </c>
      <c r="I10" s="68">
        <v>13163</v>
      </c>
      <c r="J10" s="68">
        <v>21230</v>
      </c>
      <c r="K10" s="68">
        <v>23477</v>
      </c>
      <c r="L10" s="68">
        <v>21036</v>
      </c>
      <c r="M10" s="68">
        <v>21143</v>
      </c>
      <c r="N10" s="68">
        <v>13904</v>
      </c>
      <c r="O10" s="68">
        <v>13029</v>
      </c>
      <c r="P10" s="68">
        <v>21099</v>
      </c>
      <c r="Q10" s="68">
        <v>12869</v>
      </c>
      <c r="R10" s="68">
        <v>22555</v>
      </c>
      <c r="S10" s="103">
        <v>1994</v>
      </c>
    </row>
    <row r="11" spans="1:21" ht="12" customHeight="1">
      <c r="A11" s="103">
        <v>1995</v>
      </c>
      <c r="B11" s="68">
        <v>26646</v>
      </c>
      <c r="C11" s="68">
        <v>25828</v>
      </c>
      <c r="D11" s="68">
        <v>24965</v>
      </c>
      <c r="E11" s="68">
        <v>14940</v>
      </c>
      <c r="F11" s="68">
        <v>30104</v>
      </c>
      <c r="G11" s="68">
        <v>41285</v>
      </c>
      <c r="H11" s="68">
        <v>28613</v>
      </c>
      <c r="I11" s="68">
        <v>14497</v>
      </c>
      <c r="J11" s="68">
        <v>21347</v>
      </c>
      <c r="K11" s="68">
        <v>24258</v>
      </c>
      <c r="L11" s="68">
        <v>21740</v>
      </c>
      <c r="M11" s="68">
        <v>22080</v>
      </c>
      <c r="N11" s="68">
        <v>15400</v>
      </c>
      <c r="O11" s="68">
        <v>13971</v>
      </c>
      <c r="P11" s="68">
        <v>21795</v>
      </c>
      <c r="Q11" s="68">
        <v>13708</v>
      </c>
      <c r="R11" s="68">
        <v>23354</v>
      </c>
      <c r="S11" s="103">
        <v>1995</v>
      </c>
    </row>
    <row r="12" spans="1:21" ht="12" customHeight="1">
      <c r="A12" s="103">
        <v>1996</v>
      </c>
      <c r="B12" s="68">
        <v>27042</v>
      </c>
      <c r="C12" s="68">
        <v>26178</v>
      </c>
      <c r="D12" s="68">
        <v>24862</v>
      </c>
      <c r="E12" s="68">
        <v>15638</v>
      </c>
      <c r="F12" s="68">
        <v>30268</v>
      </c>
      <c r="G12" s="68">
        <v>42316</v>
      </c>
      <c r="H12" s="68">
        <v>29255</v>
      </c>
      <c r="I12" s="68">
        <v>15119</v>
      </c>
      <c r="J12" s="68">
        <v>21367</v>
      </c>
      <c r="K12" s="68">
        <v>24271</v>
      </c>
      <c r="L12" s="68">
        <v>21636</v>
      </c>
      <c r="M12" s="68">
        <v>21562</v>
      </c>
      <c r="N12" s="68">
        <v>16069</v>
      </c>
      <c r="O12" s="68">
        <v>14679</v>
      </c>
      <c r="P12" s="68">
        <v>22023</v>
      </c>
      <c r="Q12" s="68">
        <v>14326</v>
      </c>
      <c r="R12" s="68">
        <v>23646</v>
      </c>
      <c r="S12" s="103">
        <v>1996</v>
      </c>
    </row>
    <row r="13" spans="1:21" ht="12" customHeight="1">
      <c r="A13" s="103">
        <v>1997</v>
      </c>
      <c r="B13" s="68">
        <v>27526</v>
      </c>
      <c r="C13" s="68">
        <v>26772</v>
      </c>
      <c r="D13" s="68">
        <v>24728</v>
      </c>
      <c r="E13" s="68">
        <v>15877</v>
      </c>
      <c r="F13" s="68">
        <v>31377</v>
      </c>
      <c r="G13" s="68">
        <v>43998</v>
      </c>
      <c r="H13" s="68">
        <v>29843</v>
      </c>
      <c r="I13" s="68">
        <v>15441</v>
      </c>
      <c r="J13" s="68">
        <v>21712</v>
      </c>
      <c r="K13" s="68">
        <v>24821</v>
      </c>
      <c r="L13" s="68">
        <v>22201</v>
      </c>
      <c r="M13" s="68">
        <v>22063</v>
      </c>
      <c r="N13" s="68">
        <v>16158</v>
      </c>
      <c r="O13" s="68">
        <v>15154</v>
      </c>
      <c r="P13" s="68">
        <v>22398</v>
      </c>
      <c r="Q13" s="68">
        <v>14877</v>
      </c>
      <c r="R13" s="68">
        <v>24133</v>
      </c>
      <c r="S13" s="103">
        <v>1997</v>
      </c>
    </row>
    <row r="14" spans="1:21" ht="12" customHeight="1">
      <c r="A14" s="103">
        <v>1998</v>
      </c>
      <c r="B14" s="68">
        <v>28325</v>
      </c>
      <c r="C14" s="68">
        <v>27861</v>
      </c>
      <c r="D14" s="68">
        <v>25094</v>
      </c>
      <c r="E14" s="68">
        <v>16163</v>
      </c>
      <c r="F14" s="68">
        <v>31987</v>
      </c>
      <c r="G14" s="68">
        <v>45318</v>
      </c>
      <c r="H14" s="68">
        <v>30460</v>
      </c>
      <c r="I14" s="68">
        <v>15618</v>
      </c>
      <c r="J14" s="68">
        <v>22385</v>
      </c>
      <c r="K14" s="68">
        <v>25470</v>
      </c>
      <c r="L14" s="68">
        <v>22381</v>
      </c>
      <c r="M14" s="68">
        <v>22578</v>
      </c>
      <c r="N14" s="68">
        <v>16516</v>
      </c>
      <c r="O14" s="68">
        <v>15491</v>
      </c>
      <c r="P14" s="68">
        <v>22600</v>
      </c>
      <c r="Q14" s="68">
        <v>15371</v>
      </c>
      <c r="R14" s="68">
        <v>24780</v>
      </c>
      <c r="S14" s="103">
        <v>1998</v>
      </c>
    </row>
    <row r="15" spans="1:21" ht="12" customHeight="1">
      <c r="A15" s="103">
        <v>1999</v>
      </c>
      <c r="B15" s="68">
        <v>29194</v>
      </c>
      <c r="C15" s="68">
        <v>28650</v>
      </c>
      <c r="D15" s="68">
        <v>25497</v>
      </c>
      <c r="E15" s="68">
        <v>16821</v>
      </c>
      <c r="F15" s="68">
        <v>32372</v>
      </c>
      <c r="G15" s="68">
        <v>45832</v>
      </c>
      <c r="H15" s="68">
        <v>31645</v>
      </c>
      <c r="I15" s="68">
        <v>16167</v>
      </c>
      <c r="J15" s="68">
        <v>22808</v>
      </c>
      <c r="K15" s="68">
        <v>25725</v>
      </c>
      <c r="L15" s="68">
        <v>22928</v>
      </c>
      <c r="M15" s="68">
        <v>23084</v>
      </c>
      <c r="N15" s="68">
        <v>17006</v>
      </c>
      <c r="O15" s="68">
        <v>15870</v>
      </c>
      <c r="P15" s="68">
        <v>22771</v>
      </c>
      <c r="Q15" s="68">
        <v>15995</v>
      </c>
      <c r="R15" s="68">
        <v>25360</v>
      </c>
      <c r="S15" s="103">
        <v>1999</v>
      </c>
    </row>
    <row r="16" spans="1:21" ht="12" customHeight="1">
      <c r="A16" s="103">
        <v>2000</v>
      </c>
      <c r="B16" s="68">
        <v>29882</v>
      </c>
      <c r="C16" s="68">
        <v>29614</v>
      </c>
      <c r="D16" s="68">
        <v>25869</v>
      </c>
      <c r="E16" s="68">
        <v>17315</v>
      </c>
      <c r="F16" s="68">
        <v>34022</v>
      </c>
      <c r="G16" s="68">
        <v>46712</v>
      </c>
      <c r="H16" s="68">
        <v>32349</v>
      </c>
      <c r="I16" s="68">
        <v>16455</v>
      </c>
      <c r="J16" s="68">
        <v>23439</v>
      </c>
      <c r="K16" s="68">
        <v>26259</v>
      </c>
      <c r="L16" s="68">
        <v>23368</v>
      </c>
      <c r="M16" s="68">
        <v>23925</v>
      </c>
      <c r="N16" s="68">
        <v>17157</v>
      </c>
      <c r="O16" s="68">
        <v>16232</v>
      </c>
      <c r="P16" s="68">
        <v>23203</v>
      </c>
      <c r="Q16" s="68">
        <v>16385</v>
      </c>
      <c r="R16" s="68">
        <v>25983</v>
      </c>
      <c r="S16" s="103">
        <v>2000</v>
      </c>
      <c r="T16" s="55"/>
      <c r="U16" s="55"/>
    </row>
    <row r="17" spans="1:21" ht="12" customHeight="1">
      <c r="A17" s="103">
        <v>2001</v>
      </c>
      <c r="B17" s="68">
        <v>31082</v>
      </c>
      <c r="C17" s="68">
        <v>30552</v>
      </c>
      <c r="D17" s="68">
        <v>26194</v>
      </c>
      <c r="E17" s="68">
        <v>17788</v>
      </c>
      <c r="F17" s="68">
        <v>35347</v>
      </c>
      <c r="G17" s="68">
        <v>49115</v>
      </c>
      <c r="H17" s="68">
        <v>33486</v>
      </c>
      <c r="I17" s="68">
        <v>16876</v>
      </c>
      <c r="J17" s="68">
        <v>23785</v>
      </c>
      <c r="K17" s="68">
        <v>26846</v>
      </c>
      <c r="L17" s="68">
        <v>23409</v>
      </c>
      <c r="M17" s="68">
        <v>24525</v>
      </c>
      <c r="N17" s="68">
        <v>17881</v>
      </c>
      <c r="O17" s="68">
        <v>16704</v>
      </c>
      <c r="P17" s="68">
        <v>23803</v>
      </c>
      <c r="Q17" s="68">
        <v>16953</v>
      </c>
      <c r="R17" s="68">
        <v>26741</v>
      </c>
      <c r="S17" s="103">
        <v>2001</v>
      </c>
      <c r="T17" s="55"/>
      <c r="U17" s="55"/>
    </row>
    <row r="18" spans="1:21" ht="12" customHeight="1">
      <c r="A18" s="103">
        <v>2002</v>
      </c>
      <c r="B18" s="68">
        <v>31139</v>
      </c>
      <c r="C18" s="68">
        <v>31119</v>
      </c>
      <c r="D18" s="68">
        <v>26264</v>
      </c>
      <c r="E18" s="68">
        <v>18105</v>
      </c>
      <c r="F18" s="68">
        <v>36337</v>
      </c>
      <c r="G18" s="68">
        <v>49892</v>
      </c>
      <c r="H18" s="68">
        <v>33630</v>
      </c>
      <c r="I18" s="68">
        <v>17206</v>
      </c>
      <c r="J18" s="68">
        <v>23581</v>
      </c>
      <c r="K18" s="68">
        <v>27293</v>
      </c>
      <c r="L18" s="68">
        <v>23860</v>
      </c>
      <c r="M18" s="68">
        <v>24604</v>
      </c>
      <c r="N18" s="68">
        <v>18731</v>
      </c>
      <c r="O18" s="68">
        <v>17543</v>
      </c>
      <c r="P18" s="68">
        <v>23433</v>
      </c>
      <c r="Q18" s="68">
        <v>17380</v>
      </c>
      <c r="R18" s="68">
        <v>27082</v>
      </c>
      <c r="S18" s="103">
        <v>2002</v>
      </c>
      <c r="T18" s="55"/>
      <c r="U18" s="55"/>
    </row>
    <row r="19" spans="1:21" ht="12" customHeight="1">
      <c r="A19" s="103">
        <v>2003</v>
      </c>
      <c r="B19" s="68">
        <v>31321</v>
      </c>
      <c r="C19" s="68">
        <v>30749</v>
      </c>
      <c r="D19" s="68">
        <v>26083</v>
      </c>
      <c r="E19" s="68">
        <v>18312</v>
      </c>
      <c r="F19" s="68">
        <v>37206</v>
      </c>
      <c r="G19" s="68">
        <v>50087</v>
      </c>
      <c r="H19" s="68">
        <v>34487</v>
      </c>
      <c r="I19" s="68">
        <v>17506</v>
      </c>
      <c r="J19" s="68">
        <v>23652</v>
      </c>
      <c r="K19" s="68">
        <v>27305</v>
      </c>
      <c r="L19" s="68">
        <v>23965</v>
      </c>
      <c r="M19" s="68">
        <v>24911</v>
      </c>
      <c r="N19" s="68">
        <v>19270</v>
      </c>
      <c r="O19" s="68">
        <v>17877</v>
      </c>
      <c r="P19" s="68">
        <v>23645</v>
      </c>
      <c r="Q19" s="68">
        <v>17872</v>
      </c>
      <c r="R19" s="68">
        <v>27224</v>
      </c>
      <c r="S19" s="103">
        <v>2003</v>
      </c>
      <c r="T19" s="55"/>
      <c r="U19" s="55"/>
    </row>
    <row r="20" spans="1:21" ht="12" customHeight="1">
      <c r="A20" s="103">
        <v>2004</v>
      </c>
      <c r="B20" s="68">
        <v>31650</v>
      </c>
      <c r="C20" s="68">
        <v>31694</v>
      </c>
      <c r="D20" s="68">
        <v>26152</v>
      </c>
      <c r="E20" s="68">
        <v>18868</v>
      </c>
      <c r="F20" s="68">
        <v>37590</v>
      </c>
      <c r="G20" s="68">
        <v>51204</v>
      </c>
      <c r="H20" s="68">
        <v>34954</v>
      </c>
      <c r="I20" s="68">
        <v>17944</v>
      </c>
      <c r="J20" s="68">
        <v>24256</v>
      </c>
      <c r="K20" s="68">
        <v>28073</v>
      </c>
      <c r="L20" s="68">
        <v>24712</v>
      </c>
      <c r="M20" s="68">
        <v>26112</v>
      </c>
      <c r="N20" s="68">
        <v>19931</v>
      </c>
      <c r="O20" s="68">
        <v>18436</v>
      </c>
      <c r="P20" s="68">
        <v>24122</v>
      </c>
      <c r="Q20" s="68">
        <v>18426</v>
      </c>
      <c r="R20" s="68">
        <v>27875</v>
      </c>
      <c r="S20" s="103">
        <v>2004</v>
      </c>
      <c r="T20" s="55"/>
      <c r="U20" s="55"/>
    </row>
    <row r="21" spans="1:21" ht="12" customHeight="1">
      <c r="A21" s="103">
        <v>2005</v>
      </c>
      <c r="B21" s="68">
        <v>31963</v>
      </c>
      <c r="C21" s="68">
        <v>32164</v>
      </c>
      <c r="D21" s="68">
        <v>26761</v>
      </c>
      <c r="E21" s="68">
        <v>19239</v>
      </c>
      <c r="F21" s="68">
        <v>38236</v>
      </c>
      <c r="G21" s="68">
        <v>52313</v>
      </c>
      <c r="H21" s="68">
        <v>35238</v>
      </c>
      <c r="I21" s="68">
        <v>18204</v>
      </c>
      <c r="J21" s="68">
        <v>24816</v>
      </c>
      <c r="K21" s="68">
        <v>28497</v>
      </c>
      <c r="L21" s="68">
        <v>24872</v>
      </c>
      <c r="M21" s="68">
        <v>27573</v>
      </c>
      <c r="N21" s="68">
        <v>20044</v>
      </c>
      <c r="O21" s="68">
        <v>18689</v>
      </c>
      <c r="P21" s="68">
        <v>24260</v>
      </c>
      <c r="Q21" s="68">
        <v>18629</v>
      </c>
      <c r="R21" s="68">
        <v>28288</v>
      </c>
      <c r="S21" s="103">
        <v>2005</v>
      </c>
      <c r="T21" s="55"/>
      <c r="U21" s="55"/>
    </row>
    <row r="22" spans="1:21" ht="12" customHeight="1">
      <c r="A22" s="103">
        <v>2006</v>
      </c>
      <c r="B22" s="68">
        <v>33934</v>
      </c>
      <c r="C22" s="68">
        <v>33413</v>
      </c>
      <c r="D22" s="68">
        <v>27735</v>
      </c>
      <c r="E22" s="68">
        <v>20165</v>
      </c>
      <c r="F22" s="68">
        <v>40032</v>
      </c>
      <c r="G22" s="68">
        <v>52868</v>
      </c>
      <c r="H22" s="68">
        <v>36442</v>
      </c>
      <c r="I22" s="68">
        <v>18859</v>
      </c>
      <c r="J22" s="68">
        <v>25965</v>
      </c>
      <c r="K22" s="68">
        <v>29505</v>
      </c>
      <c r="L22" s="68">
        <v>25847</v>
      </c>
      <c r="M22" s="68">
        <v>28901</v>
      </c>
      <c r="N22" s="68">
        <v>21157</v>
      </c>
      <c r="O22" s="68">
        <v>19744</v>
      </c>
      <c r="P22" s="68">
        <v>24989</v>
      </c>
      <c r="Q22" s="68">
        <v>19575</v>
      </c>
      <c r="R22" s="68">
        <v>29483</v>
      </c>
      <c r="S22" s="103">
        <v>2006</v>
      </c>
      <c r="T22" s="55"/>
      <c r="U22" s="55"/>
    </row>
    <row r="23" spans="1:21" ht="12" customHeight="1">
      <c r="A23" s="103">
        <v>2007</v>
      </c>
      <c r="B23" s="68">
        <v>35870</v>
      </c>
      <c r="C23" s="68">
        <v>35032</v>
      </c>
      <c r="D23" s="68">
        <v>29030</v>
      </c>
      <c r="E23" s="68">
        <v>21148</v>
      </c>
      <c r="F23" s="68">
        <v>41597</v>
      </c>
      <c r="G23" s="68">
        <v>54466</v>
      </c>
      <c r="H23" s="68">
        <v>37956</v>
      </c>
      <c r="I23" s="68">
        <v>20122</v>
      </c>
      <c r="J23" s="68">
        <v>27160</v>
      </c>
      <c r="K23" s="68">
        <v>31412</v>
      </c>
      <c r="L23" s="68">
        <v>27083</v>
      </c>
      <c r="M23" s="68">
        <v>30532</v>
      </c>
      <c r="N23" s="68">
        <v>22314</v>
      </c>
      <c r="O23" s="68">
        <v>20935</v>
      </c>
      <c r="P23" s="68">
        <v>25646</v>
      </c>
      <c r="Q23" s="68">
        <v>20696</v>
      </c>
      <c r="R23" s="68">
        <v>31030</v>
      </c>
      <c r="S23" s="103">
        <v>2007</v>
      </c>
      <c r="T23" s="55"/>
      <c r="U23" s="55"/>
    </row>
    <row r="24" spans="1:21" ht="12" customHeight="1">
      <c r="A24" s="103">
        <v>2008</v>
      </c>
      <c r="B24" s="68">
        <v>36310</v>
      </c>
      <c r="C24" s="68">
        <v>35286</v>
      </c>
      <c r="D24" s="68">
        <v>30407</v>
      </c>
      <c r="E24" s="68">
        <v>22025</v>
      </c>
      <c r="F24" s="68">
        <v>42254</v>
      </c>
      <c r="G24" s="68">
        <v>55929</v>
      </c>
      <c r="H24" s="68">
        <v>38538</v>
      </c>
      <c r="I24" s="68">
        <v>20905</v>
      </c>
      <c r="J24" s="68">
        <v>27982</v>
      </c>
      <c r="K24" s="68">
        <v>32335</v>
      </c>
      <c r="L24" s="68">
        <v>27638</v>
      </c>
      <c r="M24" s="68">
        <v>31116</v>
      </c>
      <c r="N24" s="68">
        <v>22738</v>
      </c>
      <c r="O24" s="68">
        <v>21519</v>
      </c>
      <c r="P24" s="68">
        <v>26508</v>
      </c>
      <c r="Q24" s="68">
        <v>21135</v>
      </c>
      <c r="R24" s="68">
        <v>31719</v>
      </c>
      <c r="S24" s="103">
        <v>2008</v>
      </c>
      <c r="T24" s="55"/>
      <c r="U24" s="55"/>
    </row>
    <row r="25" spans="1:21" ht="12" customHeight="1">
      <c r="A25" s="103">
        <v>2009</v>
      </c>
      <c r="B25" s="68">
        <v>33886</v>
      </c>
      <c r="C25" s="68">
        <v>34494</v>
      </c>
      <c r="D25" s="68">
        <v>30362</v>
      </c>
      <c r="E25" s="68">
        <v>21643</v>
      </c>
      <c r="F25" s="68">
        <v>38517</v>
      </c>
      <c r="G25" s="68">
        <v>53990</v>
      </c>
      <c r="H25" s="68">
        <v>36748</v>
      </c>
      <c r="I25" s="68">
        <v>20891</v>
      </c>
      <c r="J25" s="68">
        <v>26876</v>
      </c>
      <c r="K25" s="68">
        <v>31227</v>
      </c>
      <c r="L25" s="68">
        <v>27011</v>
      </c>
      <c r="M25" s="68">
        <v>28352</v>
      </c>
      <c r="N25" s="68">
        <v>22217</v>
      </c>
      <c r="O25" s="68">
        <v>20793</v>
      </c>
      <c r="P25" s="68">
        <v>25789</v>
      </c>
      <c r="Q25" s="68">
        <v>20482</v>
      </c>
      <c r="R25" s="68">
        <v>30569</v>
      </c>
      <c r="S25" s="103">
        <v>2009</v>
      </c>
      <c r="T25" s="55"/>
      <c r="U25" s="55"/>
    </row>
    <row r="26" spans="1:21" ht="12" customHeight="1">
      <c r="A26" s="103">
        <v>2010</v>
      </c>
      <c r="B26" s="68">
        <v>36727</v>
      </c>
      <c r="C26" s="68">
        <v>36386</v>
      </c>
      <c r="D26" s="68">
        <v>31547</v>
      </c>
      <c r="E26" s="68">
        <v>22720</v>
      </c>
      <c r="F26" s="68">
        <v>40966</v>
      </c>
      <c r="G26" s="68">
        <v>55578</v>
      </c>
      <c r="H26" s="68">
        <v>38057</v>
      </c>
      <c r="I26" s="68">
        <v>21587</v>
      </c>
      <c r="J26" s="68">
        <v>28619</v>
      </c>
      <c r="K26" s="68">
        <v>32230</v>
      </c>
      <c r="L26" s="68">
        <v>28593</v>
      </c>
      <c r="M26" s="68">
        <v>30151</v>
      </c>
      <c r="N26" s="68">
        <v>23309</v>
      </c>
      <c r="O26" s="68">
        <v>22241</v>
      </c>
      <c r="P26" s="68">
        <v>26394</v>
      </c>
      <c r="Q26" s="68">
        <v>21883</v>
      </c>
      <c r="R26" s="68">
        <v>32137</v>
      </c>
      <c r="S26" s="103">
        <v>2010</v>
      </c>
      <c r="T26" s="55"/>
      <c r="U26" s="55"/>
    </row>
    <row r="27" spans="1:21" ht="12" customHeight="1">
      <c r="A27" s="103">
        <v>2011</v>
      </c>
      <c r="B27" s="68">
        <v>38679</v>
      </c>
      <c r="C27" s="68">
        <v>38706</v>
      </c>
      <c r="D27" s="68">
        <v>32749</v>
      </c>
      <c r="E27" s="68">
        <v>23498</v>
      </c>
      <c r="F27" s="68">
        <v>42442</v>
      </c>
      <c r="G27" s="68">
        <v>56002</v>
      </c>
      <c r="H27" s="68">
        <v>39384</v>
      </c>
      <c r="I27" s="68">
        <v>22512</v>
      </c>
      <c r="J27" s="68">
        <v>30333</v>
      </c>
      <c r="K27" s="68">
        <v>33558</v>
      </c>
      <c r="L27" s="68">
        <v>29961</v>
      </c>
      <c r="M27" s="68">
        <v>32037</v>
      </c>
      <c r="N27" s="68">
        <v>24509</v>
      </c>
      <c r="O27" s="68">
        <v>22755</v>
      </c>
      <c r="P27" s="68">
        <v>27344</v>
      </c>
      <c r="Q27" s="68">
        <v>23291</v>
      </c>
      <c r="R27" s="68">
        <v>33673</v>
      </c>
      <c r="S27" s="103">
        <v>2011</v>
      </c>
      <c r="T27" s="55"/>
      <c r="U27" s="55"/>
    </row>
    <row r="28" spans="1:21" ht="12" customHeight="1">
      <c r="A28" s="103">
        <v>2012</v>
      </c>
      <c r="B28" s="68">
        <v>39247</v>
      </c>
      <c r="C28" s="68">
        <v>39580</v>
      </c>
      <c r="D28" s="68">
        <v>32803</v>
      </c>
      <c r="E28" s="68">
        <v>24065</v>
      </c>
      <c r="F28" s="68">
        <v>44181</v>
      </c>
      <c r="G28" s="68">
        <v>56781</v>
      </c>
      <c r="H28" s="68">
        <v>39636</v>
      </c>
      <c r="I28" s="68">
        <v>22892</v>
      </c>
      <c r="J28" s="68">
        <v>31056</v>
      </c>
      <c r="K28" s="68">
        <v>33980</v>
      </c>
      <c r="L28" s="68">
        <v>30757</v>
      </c>
      <c r="M28" s="68">
        <v>32404</v>
      </c>
      <c r="N28" s="68">
        <v>25053</v>
      </c>
      <c r="O28" s="68">
        <v>23906</v>
      </c>
      <c r="P28" s="68">
        <v>28469</v>
      </c>
      <c r="Q28" s="68">
        <v>23719</v>
      </c>
      <c r="R28" s="68">
        <v>34296</v>
      </c>
      <c r="S28" s="103">
        <v>2012</v>
      </c>
      <c r="T28" s="55"/>
      <c r="U28" s="55"/>
    </row>
    <row r="29" spans="1:21" ht="12" customHeight="1">
      <c r="A29" s="103">
        <v>2013</v>
      </c>
      <c r="B29" s="68">
        <v>40024</v>
      </c>
      <c r="C29" s="68">
        <v>40526</v>
      </c>
      <c r="D29" s="68">
        <v>33133</v>
      </c>
      <c r="E29" s="68">
        <v>24815</v>
      </c>
      <c r="F29" s="68">
        <v>44456</v>
      </c>
      <c r="G29" s="68">
        <v>58744</v>
      </c>
      <c r="H29" s="68">
        <v>40430</v>
      </c>
      <c r="I29" s="68">
        <v>23807</v>
      </c>
      <c r="J29" s="68">
        <v>31545</v>
      </c>
      <c r="K29" s="68">
        <v>34665</v>
      </c>
      <c r="L29" s="68">
        <v>31376</v>
      </c>
      <c r="M29" s="68">
        <v>32217</v>
      </c>
      <c r="N29" s="68">
        <v>25745</v>
      </c>
      <c r="O29" s="68">
        <v>24502</v>
      </c>
      <c r="P29" s="68">
        <v>28984</v>
      </c>
      <c r="Q29" s="68">
        <v>24802</v>
      </c>
      <c r="R29" s="68">
        <v>35045</v>
      </c>
      <c r="S29" s="103">
        <v>2013</v>
      </c>
      <c r="T29" s="55"/>
      <c r="U29" s="55"/>
    </row>
    <row r="30" spans="1:21" ht="12" customHeight="1">
      <c r="A30" s="103">
        <v>2014</v>
      </c>
      <c r="B30" s="68">
        <v>41280</v>
      </c>
      <c r="C30" s="68">
        <v>41937</v>
      </c>
      <c r="D30" s="68">
        <v>34223</v>
      </c>
      <c r="E30" s="68">
        <v>26148</v>
      </c>
      <c r="F30" s="68">
        <v>45583</v>
      </c>
      <c r="G30" s="68">
        <v>59760</v>
      </c>
      <c r="H30" s="68">
        <v>41785</v>
      </c>
      <c r="I30" s="68">
        <v>24786</v>
      </c>
      <c r="J30" s="68">
        <v>32805</v>
      </c>
      <c r="K30" s="68">
        <v>35809</v>
      </c>
      <c r="L30" s="68">
        <v>32578</v>
      </c>
      <c r="M30" s="68">
        <v>33800</v>
      </c>
      <c r="N30" s="68">
        <v>27012</v>
      </c>
      <c r="O30" s="68">
        <v>25224</v>
      </c>
      <c r="P30" s="68">
        <v>29835</v>
      </c>
      <c r="Q30" s="68">
        <v>26275</v>
      </c>
      <c r="R30" s="68">
        <v>36287</v>
      </c>
      <c r="S30" s="103">
        <v>2014</v>
      </c>
      <c r="T30" s="55"/>
      <c r="U30" s="55"/>
    </row>
    <row r="31" spans="1:21" ht="12" customHeight="1">
      <c r="A31" s="103">
        <v>2015</v>
      </c>
      <c r="B31" s="68">
        <v>42943</v>
      </c>
      <c r="C31" s="68">
        <v>43365</v>
      </c>
      <c r="D31" s="68">
        <v>35837</v>
      </c>
      <c r="E31" s="68">
        <v>26756</v>
      </c>
      <c r="F31" s="68">
        <v>46647</v>
      </c>
      <c r="G31" s="68">
        <v>62160</v>
      </c>
      <c r="H31" s="68">
        <v>42654</v>
      </c>
      <c r="I31" s="68">
        <v>25232</v>
      </c>
      <c r="J31" s="68">
        <v>32913</v>
      </c>
      <c r="K31" s="68">
        <v>36559</v>
      </c>
      <c r="L31" s="68">
        <v>33971</v>
      </c>
      <c r="M31" s="68">
        <v>34612</v>
      </c>
      <c r="N31" s="68">
        <v>28040</v>
      </c>
      <c r="O31" s="68">
        <v>25929</v>
      </c>
      <c r="P31" s="68">
        <v>30322</v>
      </c>
      <c r="Q31" s="68">
        <v>27009</v>
      </c>
      <c r="R31" s="68">
        <v>37324</v>
      </c>
      <c r="S31" s="103">
        <v>2015</v>
      </c>
      <c r="T31" s="55"/>
      <c r="U31" s="55"/>
    </row>
    <row r="32" spans="1:21" ht="12" customHeight="1">
      <c r="A32" s="131">
        <v>2016</v>
      </c>
      <c r="B32" s="68">
        <v>43590</v>
      </c>
      <c r="C32" s="68">
        <v>44875</v>
      </c>
      <c r="D32" s="68">
        <v>37662</v>
      </c>
      <c r="E32" s="68">
        <v>27526</v>
      </c>
      <c r="F32" s="68">
        <v>47051</v>
      </c>
      <c r="G32" s="68">
        <v>62078</v>
      </c>
      <c r="H32" s="68">
        <v>44085</v>
      </c>
      <c r="I32" s="68">
        <v>25722</v>
      </c>
      <c r="J32" s="68">
        <v>35151</v>
      </c>
      <c r="K32" s="68">
        <v>37151</v>
      </c>
      <c r="L32" s="68">
        <v>34502</v>
      </c>
      <c r="M32" s="68">
        <v>34737</v>
      </c>
      <c r="N32" s="68">
        <v>29012</v>
      </c>
      <c r="O32" s="68">
        <v>26674</v>
      </c>
      <c r="P32" s="68">
        <v>31121</v>
      </c>
      <c r="Q32" s="68">
        <v>27787</v>
      </c>
      <c r="R32" s="68">
        <v>38370</v>
      </c>
      <c r="S32" s="131">
        <v>2016</v>
      </c>
      <c r="T32" s="55"/>
      <c r="U32" s="55"/>
    </row>
    <row r="33" spans="1:21" ht="12" customHeight="1">
      <c r="A33" s="139">
        <v>2017</v>
      </c>
      <c r="B33" s="68">
        <v>45064</v>
      </c>
      <c r="C33" s="68">
        <v>46698</v>
      </c>
      <c r="D33" s="68">
        <v>38864</v>
      </c>
      <c r="E33" s="68">
        <v>28473</v>
      </c>
      <c r="F33" s="68">
        <v>48586</v>
      </c>
      <c r="G33" s="68">
        <v>63927</v>
      </c>
      <c r="H33" s="68">
        <v>45107</v>
      </c>
      <c r="I33" s="68">
        <v>27160</v>
      </c>
      <c r="J33" s="68">
        <v>36178</v>
      </c>
      <c r="K33" s="68">
        <v>38276</v>
      </c>
      <c r="L33" s="68">
        <v>35316</v>
      </c>
      <c r="M33" s="68">
        <v>35710</v>
      </c>
      <c r="N33" s="68">
        <v>29960</v>
      </c>
      <c r="O33" s="68">
        <v>27651</v>
      </c>
      <c r="P33" s="68">
        <v>32404</v>
      </c>
      <c r="Q33" s="68">
        <v>28855</v>
      </c>
      <c r="R33" s="68">
        <v>39650</v>
      </c>
      <c r="S33" s="139">
        <v>2017</v>
      </c>
      <c r="T33" s="55"/>
      <c r="U33" s="55"/>
    </row>
    <row r="34" spans="1:21" ht="12" customHeight="1">
      <c r="A34" s="139">
        <v>2018</v>
      </c>
      <c r="B34" s="68">
        <v>46279</v>
      </c>
      <c r="C34" s="68">
        <v>47946</v>
      </c>
      <c r="D34" s="68">
        <v>40568</v>
      </c>
      <c r="E34" s="68">
        <v>29411</v>
      </c>
      <c r="F34" s="68">
        <v>50389</v>
      </c>
      <c r="G34" s="68">
        <v>65603</v>
      </c>
      <c r="H34" s="68">
        <v>46719</v>
      </c>
      <c r="I34" s="68">
        <v>27905</v>
      </c>
      <c r="J34" s="68">
        <v>37118</v>
      </c>
      <c r="K34" s="68">
        <v>39358</v>
      </c>
      <c r="L34" s="68">
        <v>36573</v>
      </c>
      <c r="M34" s="68">
        <v>36243</v>
      </c>
      <c r="N34" s="68">
        <v>31008</v>
      </c>
      <c r="O34" s="68">
        <v>28685</v>
      </c>
      <c r="P34" s="68">
        <v>33555</v>
      </c>
      <c r="Q34" s="68">
        <v>29739</v>
      </c>
      <c r="R34" s="68">
        <v>40851</v>
      </c>
      <c r="S34" s="139">
        <v>2018</v>
      </c>
      <c r="T34" s="55"/>
      <c r="U34" s="55"/>
    </row>
    <row r="35" spans="1:21" ht="12" customHeight="1">
      <c r="A35" s="103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8"/>
      <c r="S35" s="103"/>
      <c r="T35" s="55"/>
      <c r="U35" s="55"/>
    </row>
    <row r="36" spans="1:21" ht="12" customHeight="1">
      <c r="A36" s="103"/>
      <c r="B36" s="148" t="s">
        <v>3</v>
      </c>
      <c r="C36" s="148"/>
      <c r="D36" s="148"/>
      <c r="E36" s="148"/>
      <c r="F36" s="148"/>
      <c r="G36" s="148"/>
      <c r="H36" s="148"/>
      <c r="I36" s="148"/>
      <c r="J36" s="148"/>
      <c r="K36" s="148" t="s">
        <v>3</v>
      </c>
      <c r="L36" s="148"/>
      <c r="M36" s="148"/>
      <c r="N36" s="148"/>
      <c r="O36" s="148"/>
      <c r="P36" s="148"/>
      <c r="Q36" s="148"/>
      <c r="R36" s="148"/>
      <c r="S36" s="103"/>
      <c r="T36" s="55"/>
      <c r="U36" s="55"/>
    </row>
    <row r="37" spans="1:21" ht="12" customHeight="1">
      <c r="A37" s="103">
        <v>1992</v>
      </c>
      <c r="B37" s="70">
        <v>3.8995617089255745</v>
      </c>
      <c r="C37" s="70">
        <v>6.1643233743409382</v>
      </c>
      <c r="D37" s="70">
        <v>9.8409643435980456</v>
      </c>
      <c r="E37" s="70">
        <v>25.238780583540503</v>
      </c>
      <c r="F37" s="70">
        <v>2.8179269669057447</v>
      </c>
      <c r="G37" s="70">
        <v>2.7914925939992514</v>
      </c>
      <c r="H37" s="70">
        <v>4.2136567279468409</v>
      </c>
      <c r="I37" s="70">
        <v>25.199945777416289</v>
      </c>
      <c r="J37" s="70">
        <v>5.0160638408125209</v>
      </c>
      <c r="K37" s="70">
        <v>4.5569271717681659</v>
      </c>
      <c r="L37" s="70">
        <v>3.1518911346808238</v>
      </c>
      <c r="M37" s="70">
        <v>3.48067693862086</v>
      </c>
      <c r="N37" s="70">
        <v>25.682494501229144</v>
      </c>
      <c r="O37" s="70">
        <v>26.78521422570708</v>
      </c>
      <c r="P37" s="70">
        <v>4.9783887934176931</v>
      </c>
      <c r="Q37" s="70">
        <v>35.261707988980731</v>
      </c>
      <c r="R37" s="70">
        <v>6.6113192264857616</v>
      </c>
      <c r="S37" s="103">
        <v>1992</v>
      </c>
      <c r="T37" s="55"/>
      <c r="U37" s="55"/>
    </row>
    <row r="38" spans="1:21" ht="12" customHeight="1">
      <c r="A38" s="103">
        <v>1993</v>
      </c>
      <c r="B38" s="70">
        <v>-1.5809185886063517</v>
      </c>
      <c r="C38" s="70">
        <v>0.97256135413647371</v>
      </c>
      <c r="D38" s="70">
        <v>7.3776917047078996</v>
      </c>
      <c r="E38" s="70">
        <v>22.335979941496035</v>
      </c>
      <c r="F38" s="70">
        <v>-1.4163804397853141E-2</v>
      </c>
      <c r="G38" s="70">
        <v>3.1564223694280997</v>
      </c>
      <c r="H38" s="70">
        <v>0.9005670236815746</v>
      </c>
      <c r="I38" s="70">
        <v>21.611087050671301</v>
      </c>
      <c r="J38" s="70">
        <v>1.2681338201914656</v>
      </c>
      <c r="K38" s="70">
        <v>0.25017556179776079</v>
      </c>
      <c r="L38" s="70">
        <v>-0.95062566689300354</v>
      </c>
      <c r="M38" s="70">
        <v>-1.523140011716464</v>
      </c>
      <c r="N38" s="70">
        <v>22.421247683755396</v>
      </c>
      <c r="O38" s="70">
        <v>23.99779127553839</v>
      </c>
      <c r="P38" s="70">
        <v>1.7262761049655211</v>
      </c>
      <c r="Q38" s="70">
        <v>23.828920570264756</v>
      </c>
      <c r="R38" s="70">
        <v>2.5688509021842378</v>
      </c>
      <c r="S38" s="103">
        <v>1993</v>
      </c>
      <c r="T38" s="55"/>
      <c r="U38" s="55"/>
    </row>
    <row r="39" spans="1:21" ht="12" customHeight="1">
      <c r="A39" s="103">
        <v>1994</v>
      </c>
      <c r="B39" s="70">
        <v>3.2366607915398191</v>
      </c>
      <c r="C39" s="70">
        <v>3.213378145749644</v>
      </c>
      <c r="D39" s="70">
        <v>3.6672821746038551</v>
      </c>
      <c r="E39" s="70">
        <v>15.807002561912896</v>
      </c>
      <c r="F39" s="70">
        <v>3.9628855756631367</v>
      </c>
      <c r="G39" s="70">
        <v>2.8577276332284498</v>
      </c>
      <c r="H39" s="70">
        <v>2.3800778667450402</v>
      </c>
      <c r="I39" s="70">
        <v>17.191951566951573</v>
      </c>
      <c r="J39" s="70">
        <v>3.4449154607026173</v>
      </c>
      <c r="K39" s="70">
        <v>2.7844665294864512</v>
      </c>
      <c r="L39" s="70">
        <v>3.0065615512682342</v>
      </c>
      <c r="M39" s="70">
        <v>4.8136030140789217</v>
      </c>
      <c r="N39" s="70">
        <v>16.918937100571824</v>
      </c>
      <c r="O39" s="70">
        <v>16.040256501603139</v>
      </c>
      <c r="P39" s="70">
        <v>2.8868191349295387</v>
      </c>
      <c r="Q39" s="70">
        <v>17.589546783625721</v>
      </c>
      <c r="R39" s="70">
        <v>4.4164622008240286</v>
      </c>
      <c r="S39" s="103">
        <v>1994</v>
      </c>
      <c r="T39" s="55"/>
      <c r="U39" s="55"/>
    </row>
    <row r="40" spans="1:21" ht="12" customHeight="1">
      <c r="A40" s="103">
        <v>1995</v>
      </c>
      <c r="B40" s="70">
        <v>3.3912773552692954</v>
      </c>
      <c r="C40" s="70">
        <v>2.5653244380906983</v>
      </c>
      <c r="D40" s="70">
        <v>3.4132803115032573</v>
      </c>
      <c r="E40" s="70">
        <v>10.168866602757902</v>
      </c>
      <c r="F40" s="70">
        <v>2.5480310669028512</v>
      </c>
      <c r="G40" s="70">
        <v>2.6887871853546983</v>
      </c>
      <c r="H40" s="70">
        <v>2.6512161871277868</v>
      </c>
      <c r="I40" s="70">
        <v>10.134467826483331</v>
      </c>
      <c r="J40" s="70">
        <v>0.55110692416391771</v>
      </c>
      <c r="K40" s="70">
        <v>3.3266601354517036</v>
      </c>
      <c r="L40" s="70">
        <v>3.3466438486404257</v>
      </c>
      <c r="M40" s="70">
        <v>4.4317268126566631</v>
      </c>
      <c r="N40" s="70">
        <v>10.759493670886073</v>
      </c>
      <c r="O40" s="70">
        <v>7.2300253281142091</v>
      </c>
      <c r="P40" s="70">
        <v>3.2987345371818577</v>
      </c>
      <c r="Q40" s="70">
        <v>6.5195430880410328</v>
      </c>
      <c r="R40" s="70">
        <v>3.5424517845267189</v>
      </c>
      <c r="S40" s="103">
        <v>1995</v>
      </c>
      <c r="T40" s="55"/>
      <c r="U40" s="55"/>
    </row>
    <row r="41" spans="1:21" ht="12" customHeight="1">
      <c r="A41" s="103">
        <v>1996</v>
      </c>
      <c r="B41" s="70">
        <v>1.4861517676199014</v>
      </c>
      <c r="C41" s="70">
        <v>1.3551184760724766</v>
      </c>
      <c r="D41" s="70">
        <v>-0.41257760865211424</v>
      </c>
      <c r="E41" s="70">
        <v>4.6720214190093827</v>
      </c>
      <c r="F41" s="70">
        <v>0.5447781025777374</v>
      </c>
      <c r="G41" s="70">
        <v>2.4972750393605452</v>
      </c>
      <c r="H41" s="70">
        <v>2.2437353650438467</v>
      </c>
      <c r="I41" s="70">
        <v>4.2905428709388218</v>
      </c>
      <c r="J41" s="70">
        <v>9.3689979856662831E-2</v>
      </c>
      <c r="K41" s="70">
        <v>5.3590568060030819E-2</v>
      </c>
      <c r="L41" s="70">
        <v>-0.47838086476539843</v>
      </c>
      <c r="M41" s="70">
        <v>-2.3460144927536248</v>
      </c>
      <c r="N41" s="70">
        <v>4.3441558441558357</v>
      </c>
      <c r="O41" s="70">
        <v>5.0676401116598697</v>
      </c>
      <c r="P41" s="70">
        <v>1.0461114934618081</v>
      </c>
      <c r="Q41" s="70">
        <v>4.5083163116428295</v>
      </c>
      <c r="R41" s="70">
        <v>1.2503211441294866</v>
      </c>
      <c r="S41" s="103">
        <v>1996</v>
      </c>
      <c r="T41" s="55"/>
      <c r="U41" s="55"/>
    </row>
    <row r="42" spans="1:21" ht="12" customHeight="1">
      <c r="A42" s="103">
        <v>1997</v>
      </c>
      <c r="B42" s="70">
        <v>1.7898084461208441</v>
      </c>
      <c r="C42" s="70">
        <v>2.2690809076323575</v>
      </c>
      <c r="D42" s="70">
        <v>-0.53897514278818903</v>
      </c>
      <c r="E42" s="70">
        <v>1.5283284307456171</v>
      </c>
      <c r="F42" s="70">
        <v>3.663935509448919</v>
      </c>
      <c r="G42" s="70">
        <v>3.9748558464883388</v>
      </c>
      <c r="H42" s="70">
        <v>2.0099128354127345</v>
      </c>
      <c r="I42" s="70">
        <v>2.1297704874661036</v>
      </c>
      <c r="J42" s="70">
        <v>1.6146393972013016</v>
      </c>
      <c r="K42" s="70">
        <v>2.266078859544308</v>
      </c>
      <c r="L42" s="70">
        <v>2.6113884266962373</v>
      </c>
      <c r="M42" s="70">
        <v>2.3235321398757094</v>
      </c>
      <c r="N42" s="70">
        <v>0.55386147240025707</v>
      </c>
      <c r="O42" s="70">
        <v>3.2359152530826378</v>
      </c>
      <c r="P42" s="70">
        <v>1.7027652908323034</v>
      </c>
      <c r="Q42" s="70">
        <v>3.8461538461538538</v>
      </c>
      <c r="R42" s="70">
        <v>2.0595449547492279</v>
      </c>
      <c r="S42" s="103">
        <v>1997</v>
      </c>
      <c r="T42" s="55"/>
      <c r="U42" s="55"/>
    </row>
    <row r="43" spans="1:21" ht="12" customHeight="1">
      <c r="A43" s="103">
        <v>1998</v>
      </c>
      <c r="B43" s="70">
        <v>2.9027101649349731</v>
      </c>
      <c r="C43" s="70">
        <v>4.0676826535186024</v>
      </c>
      <c r="D43" s="70">
        <v>1.4801035263668751</v>
      </c>
      <c r="E43" s="70">
        <v>1.8013478616867076</v>
      </c>
      <c r="F43" s="70">
        <v>1.9440991809287027</v>
      </c>
      <c r="G43" s="70">
        <v>3.0001363698349763</v>
      </c>
      <c r="H43" s="70">
        <v>2.0674865127500652</v>
      </c>
      <c r="I43" s="70">
        <v>1.146298814843604</v>
      </c>
      <c r="J43" s="70">
        <v>3.0996683861459076</v>
      </c>
      <c r="K43" s="70">
        <v>2.6147214052616619</v>
      </c>
      <c r="L43" s="70">
        <v>0.81077428944642804</v>
      </c>
      <c r="M43" s="70">
        <v>2.3342247201196642</v>
      </c>
      <c r="N43" s="70">
        <v>2.2156207451417202</v>
      </c>
      <c r="O43" s="70">
        <v>2.2238352910122643</v>
      </c>
      <c r="P43" s="70">
        <v>0.90186623805696797</v>
      </c>
      <c r="Q43" s="70">
        <v>3.320561941251583</v>
      </c>
      <c r="R43" s="70">
        <v>2.6809762565781341</v>
      </c>
      <c r="S43" s="103">
        <v>1998</v>
      </c>
      <c r="T43" s="55"/>
      <c r="U43" s="55"/>
    </row>
    <row r="44" spans="1:21" ht="12" customHeight="1">
      <c r="A44" s="103">
        <v>1999</v>
      </c>
      <c r="B44" s="70">
        <v>3.0679611650485441</v>
      </c>
      <c r="C44" s="70">
        <v>2.8319155809195706</v>
      </c>
      <c r="D44" s="70">
        <v>1.605961584442511</v>
      </c>
      <c r="E44" s="70">
        <v>4.0710264183629192</v>
      </c>
      <c r="F44" s="70">
        <v>1.2036139681745652</v>
      </c>
      <c r="G44" s="70">
        <v>1.1342071583035533</v>
      </c>
      <c r="H44" s="70">
        <v>3.8903479973735955</v>
      </c>
      <c r="I44" s="70">
        <v>3.5151747983096442</v>
      </c>
      <c r="J44" s="70">
        <v>1.8896582532946127</v>
      </c>
      <c r="K44" s="70">
        <v>1.0011778563015383</v>
      </c>
      <c r="L44" s="70">
        <v>2.4440373531120088</v>
      </c>
      <c r="M44" s="70">
        <v>2.2411196740189609</v>
      </c>
      <c r="N44" s="70">
        <v>2.9668200532816655</v>
      </c>
      <c r="O44" s="70">
        <v>2.4465818862565243</v>
      </c>
      <c r="P44" s="70">
        <v>0.75663716814158022</v>
      </c>
      <c r="Q44" s="70">
        <v>4.0595927395745264</v>
      </c>
      <c r="R44" s="70">
        <v>2.3405972558514918</v>
      </c>
      <c r="S44" s="103">
        <v>1999</v>
      </c>
      <c r="T44" s="55"/>
      <c r="U44" s="55"/>
    </row>
    <row r="45" spans="1:21" ht="12" customHeight="1">
      <c r="A45" s="103">
        <v>2000</v>
      </c>
      <c r="B45" s="70">
        <v>2.3566486264300863</v>
      </c>
      <c r="C45" s="70">
        <v>3.3647469458987871</v>
      </c>
      <c r="D45" s="70">
        <v>1.4589951759030413</v>
      </c>
      <c r="E45" s="70">
        <v>2.9368051839961993</v>
      </c>
      <c r="F45" s="70">
        <v>5.0969974051649558</v>
      </c>
      <c r="G45" s="70">
        <v>1.9200558561703645</v>
      </c>
      <c r="H45" s="70">
        <v>2.2246800442407846</v>
      </c>
      <c r="I45" s="70">
        <v>1.7814065689367311</v>
      </c>
      <c r="J45" s="70">
        <v>2.7665731322342992</v>
      </c>
      <c r="K45" s="70">
        <v>2.075801749271136</v>
      </c>
      <c r="L45" s="70">
        <v>1.9190509420795649</v>
      </c>
      <c r="M45" s="70">
        <v>3.6432160804020128</v>
      </c>
      <c r="N45" s="70">
        <v>0.88792190991415509</v>
      </c>
      <c r="O45" s="70">
        <v>2.2810333963453076</v>
      </c>
      <c r="P45" s="70">
        <v>1.8971498836239107</v>
      </c>
      <c r="Q45" s="70">
        <v>2.438261956861524</v>
      </c>
      <c r="R45" s="70">
        <v>2.4566246056782433</v>
      </c>
      <c r="S45" s="103">
        <v>2000</v>
      </c>
      <c r="T45" s="55"/>
      <c r="U45" s="55"/>
    </row>
    <row r="46" spans="1:21" ht="12" customHeight="1">
      <c r="A46" s="103">
        <v>2001</v>
      </c>
      <c r="B46" s="70">
        <v>4.015795462151118</v>
      </c>
      <c r="C46" s="70">
        <v>3.1674208144796552</v>
      </c>
      <c r="D46" s="70">
        <v>1.2563299702346313</v>
      </c>
      <c r="E46" s="70">
        <v>2.731735489459993</v>
      </c>
      <c r="F46" s="70">
        <v>3.8945388278172999</v>
      </c>
      <c r="G46" s="70">
        <v>5.144288405548906</v>
      </c>
      <c r="H46" s="70">
        <v>3.5147918019104054</v>
      </c>
      <c r="I46" s="70">
        <v>2.5584928593132901</v>
      </c>
      <c r="J46" s="70">
        <v>1.4761721916463983</v>
      </c>
      <c r="K46" s="70">
        <v>2.235424045089303</v>
      </c>
      <c r="L46" s="70">
        <v>0.17545361177680263</v>
      </c>
      <c r="M46" s="70">
        <v>2.5078369905956066</v>
      </c>
      <c r="N46" s="70">
        <v>4.2198519554700766</v>
      </c>
      <c r="O46" s="70">
        <v>2.9078363725973304</v>
      </c>
      <c r="P46" s="70">
        <v>2.5858725164849403</v>
      </c>
      <c r="Q46" s="70">
        <v>3.4665852914250905</v>
      </c>
      <c r="R46" s="70">
        <v>2.9172920755878806</v>
      </c>
      <c r="S46" s="103">
        <v>2001</v>
      </c>
      <c r="T46" s="55"/>
      <c r="U46" s="55"/>
    </row>
    <row r="47" spans="1:21" ht="12" customHeight="1">
      <c r="A47" s="103">
        <v>2002</v>
      </c>
      <c r="B47" s="70">
        <v>0.1833858825043535</v>
      </c>
      <c r="C47" s="70">
        <v>1.8558523173605579</v>
      </c>
      <c r="D47" s="70">
        <v>0.26723677177980676</v>
      </c>
      <c r="E47" s="70">
        <v>1.7821002923319043</v>
      </c>
      <c r="F47" s="70">
        <v>2.8008034628115581</v>
      </c>
      <c r="G47" s="70">
        <v>1.5820014252265082</v>
      </c>
      <c r="H47" s="70">
        <v>0.43003046049095417</v>
      </c>
      <c r="I47" s="70">
        <v>1.9554396776487266</v>
      </c>
      <c r="J47" s="70">
        <v>-0.85768341391633385</v>
      </c>
      <c r="K47" s="70">
        <v>1.6650525217909689</v>
      </c>
      <c r="L47" s="70">
        <v>1.9266094237259068</v>
      </c>
      <c r="M47" s="70">
        <v>0.32212028542303983</v>
      </c>
      <c r="N47" s="70">
        <v>4.7536491247692965</v>
      </c>
      <c r="O47" s="70">
        <v>5.0227490421455911</v>
      </c>
      <c r="P47" s="70">
        <v>-1.5544259127000686</v>
      </c>
      <c r="Q47" s="70">
        <v>2.5187282486875517</v>
      </c>
      <c r="R47" s="70">
        <v>1.2751953928424484</v>
      </c>
      <c r="S47" s="103">
        <v>2002</v>
      </c>
      <c r="T47" s="55"/>
      <c r="U47" s="55"/>
    </row>
    <row r="48" spans="1:21" ht="12" customHeight="1">
      <c r="A48" s="103">
        <v>2003</v>
      </c>
      <c r="B48" s="70">
        <v>0.58447605896144239</v>
      </c>
      <c r="C48" s="70">
        <v>-1.1889842218580213</v>
      </c>
      <c r="D48" s="70">
        <v>-0.68915625951872528</v>
      </c>
      <c r="E48" s="70">
        <v>1.1433305716652882</v>
      </c>
      <c r="F48" s="70">
        <v>2.3915017750502301</v>
      </c>
      <c r="G48" s="70">
        <v>0.39084422352280512</v>
      </c>
      <c r="H48" s="70">
        <v>2.5483199524234408</v>
      </c>
      <c r="I48" s="70">
        <v>1.7435778216900957</v>
      </c>
      <c r="J48" s="70">
        <v>0.30108986048090003</v>
      </c>
      <c r="K48" s="70">
        <v>4.3967317627235047E-2</v>
      </c>
      <c r="L48" s="70">
        <v>0.44006705783739619</v>
      </c>
      <c r="M48" s="70">
        <v>1.247764591123385</v>
      </c>
      <c r="N48" s="70">
        <v>2.8775826170519565</v>
      </c>
      <c r="O48" s="70">
        <v>1.9038932907712507</v>
      </c>
      <c r="P48" s="70">
        <v>0.90470703708444944</v>
      </c>
      <c r="Q48" s="70">
        <v>2.8308400460299197</v>
      </c>
      <c r="R48" s="70">
        <v>0.52433350564950842</v>
      </c>
      <c r="S48" s="103">
        <v>2003</v>
      </c>
      <c r="T48" s="55"/>
      <c r="U48" s="55"/>
    </row>
    <row r="49" spans="1:21" ht="12" customHeight="1">
      <c r="A49" s="103">
        <v>2004</v>
      </c>
      <c r="B49" s="70">
        <v>1.0504134606174773</v>
      </c>
      <c r="C49" s="70">
        <v>3.0732706754691179</v>
      </c>
      <c r="D49" s="70">
        <v>0.2645401219185004</v>
      </c>
      <c r="E49" s="70">
        <v>3.0362603757099151</v>
      </c>
      <c r="F49" s="70">
        <v>1.032091598129341</v>
      </c>
      <c r="G49" s="70">
        <v>2.230119591910082</v>
      </c>
      <c r="H49" s="70">
        <v>1.3541334415866828</v>
      </c>
      <c r="I49" s="70">
        <v>2.5019993145207309</v>
      </c>
      <c r="J49" s="70">
        <v>2.5536952477591655</v>
      </c>
      <c r="K49" s="70">
        <v>2.8126716718549716</v>
      </c>
      <c r="L49" s="70">
        <v>3.1170456916336207</v>
      </c>
      <c r="M49" s="70">
        <v>4.8211633414957191</v>
      </c>
      <c r="N49" s="70">
        <v>3.4302023871302509</v>
      </c>
      <c r="O49" s="70">
        <v>3.1269228617776861</v>
      </c>
      <c r="P49" s="70">
        <v>2.0173398181433555</v>
      </c>
      <c r="Q49" s="70">
        <v>3.0998209489704607</v>
      </c>
      <c r="R49" s="70">
        <v>2.3912724066999687</v>
      </c>
      <c r="S49" s="103">
        <v>2004</v>
      </c>
      <c r="T49" s="55"/>
      <c r="U49" s="55"/>
    </row>
    <row r="50" spans="1:21" ht="12" customHeight="1">
      <c r="A50" s="103">
        <v>2005</v>
      </c>
      <c r="B50" s="70">
        <v>0.98894154818324864</v>
      </c>
      <c r="C50" s="70">
        <v>1.4829305231274077</v>
      </c>
      <c r="D50" s="70">
        <v>2.3286937901498845</v>
      </c>
      <c r="E50" s="70">
        <v>1.9662921348314626</v>
      </c>
      <c r="F50" s="70">
        <v>1.7185421654695432</v>
      </c>
      <c r="G50" s="70">
        <v>2.1658464182485773</v>
      </c>
      <c r="H50" s="70">
        <v>0.8124964238713801</v>
      </c>
      <c r="I50" s="70">
        <v>1.448952296032104</v>
      </c>
      <c r="J50" s="70">
        <v>2.3087071240105388</v>
      </c>
      <c r="K50" s="70">
        <v>1.5103480212303566</v>
      </c>
      <c r="L50" s="70">
        <v>0.6474587245063077</v>
      </c>
      <c r="M50" s="70">
        <v>5.5951286764705799</v>
      </c>
      <c r="N50" s="70">
        <v>0.56695599819376241</v>
      </c>
      <c r="O50" s="70">
        <v>1.3723150357995308</v>
      </c>
      <c r="P50" s="70">
        <v>0.572091866346085</v>
      </c>
      <c r="Q50" s="70">
        <v>1.1017041137523051</v>
      </c>
      <c r="R50" s="70">
        <v>1.4816143497757821</v>
      </c>
      <c r="S50" s="103">
        <v>2005</v>
      </c>
      <c r="T50" s="55"/>
      <c r="U50" s="55"/>
    </row>
    <row r="51" spans="1:21" ht="12" customHeight="1">
      <c r="A51" s="103">
        <v>2006</v>
      </c>
      <c r="B51" s="70">
        <v>6.1665050214310355</v>
      </c>
      <c r="C51" s="70">
        <v>3.8832234796666967</v>
      </c>
      <c r="D51" s="70">
        <v>3.6396248271738756</v>
      </c>
      <c r="E51" s="70">
        <v>4.8131399760902269</v>
      </c>
      <c r="F51" s="70">
        <v>4.6971440527251929</v>
      </c>
      <c r="G51" s="70">
        <v>1.0609217594097089</v>
      </c>
      <c r="H51" s="70">
        <v>3.4167659912594388</v>
      </c>
      <c r="I51" s="70">
        <v>3.5981103054273831</v>
      </c>
      <c r="J51" s="70">
        <v>4.6300773694390784</v>
      </c>
      <c r="K51" s="70">
        <v>3.5372144436256434</v>
      </c>
      <c r="L51" s="70">
        <v>3.9200707623029842</v>
      </c>
      <c r="M51" s="70">
        <v>4.816305806404813</v>
      </c>
      <c r="N51" s="70">
        <v>5.5527838754739491</v>
      </c>
      <c r="O51" s="70">
        <v>5.6450318369094106</v>
      </c>
      <c r="P51" s="70">
        <v>3.0049464138499644</v>
      </c>
      <c r="Q51" s="70">
        <v>5.0781040313489569</v>
      </c>
      <c r="R51" s="70">
        <v>4.224406108597293</v>
      </c>
      <c r="S51" s="103">
        <v>2006</v>
      </c>
      <c r="T51" s="55"/>
      <c r="U51" s="55"/>
    </row>
    <row r="52" spans="1:21" ht="12" customHeight="1">
      <c r="A52" s="103">
        <v>2007</v>
      </c>
      <c r="B52" s="70">
        <v>5.7051924323687047</v>
      </c>
      <c r="C52" s="70">
        <v>4.8454194475204133</v>
      </c>
      <c r="D52" s="70">
        <v>4.6691905534523244</v>
      </c>
      <c r="E52" s="70">
        <v>4.8747830399206578</v>
      </c>
      <c r="F52" s="70">
        <v>3.9093725019984049</v>
      </c>
      <c r="G52" s="70">
        <v>3.0226223802678476</v>
      </c>
      <c r="H52" s="70">
        <v>4.1545469513199151</v>
      </c>
      <c r="I52" s="70">
        <v>6.6970677130282752</v>
      </c>
      <c r="J52" s="70">
        <v>4.6023493163874605</v>
      </c>
      <c r="K52" s="70">
        <v>6.4633113031689504</v>
      </c>
      <c r="L52" s="70">
        <v>4.7819863040197959</v>
      </c>
      <c r="M52" s="70">
        <v>5.6434033424449126</v>
      </c>
      <c r="N52" s="70">
        <v>5.4686392210615793</v>
      </c>
      <c r="O52" s="70">
        <v>6.0322123176661364</v>
      </c>
      <c r="P52" s="70">
        <v>2.6291568290047564</v>
      </c>
      <c r="Q52" s="70">
        <v>5.7266922094508317</v>
      </c>
      <c r="R52" s="70">
        <v>5.2470915442797548</v>
      </c>
      <c r="S52" s="103">
        <v>2007</v>
      </c>
      <c r="T52" s="55"/>
      <c r="U52" s="55"/>
    </row>
    <row r="53" spans="1:21" ht="12" customHeight="1">
      <c r="A53" s="103">
        <v>2008</v>
      </c>
      <c r="B53" s="70">
        <v>1.2266517981600202</v>
      </c>
      <c r="C53" s="70">
        <v>0.7250513815939712</v>
      </c>
      <c r="D53" s="70">
        <v>4.7433689286944514</v>
      </c>
      <c r="E53" s="70">
        <v>4.1469642519387264</v>
      </c>
      <c r="F53" s="70">
        <v>1.5794408250594927</v>
      </c>
      <c r="G53" s="70">
        <v>2.6860793889766086</v>
      </c>
      <c r="H53" s="70">
        <v>1.5333544103698955</v>
      </c>
      <c r="I53" s="70">
        <v>3.8912632939071727</v>
      </c>
      <c r="J53" s="70">
        <v>3.0265095729013183</v>
      </c>
      <c r="K53" s="70">
        <v>2.9383675028651624</v>
      </c>
      <c r="L53" s="70">
        <v>2.0492559908429513</v>
      </c>
      <c r="M53" s="70">
        <v>1.9127472815406747</v>
      </c>
      <c r="N53" s="70">
        <v>1.9001523707089802</v>
      </c>
      <c r="O53" s="70">
        <v>2.789586816336282</v>
      </c>
      <c r="P53" s="70">
        <v>3.36114793730016</v>
      </c>
      <c r="Q53" s="70">
        <v>2.121182837263234</v>
      </c>
      <c r="R53" s="70">
        <v>2.2204318401546743</v>
      </c>
      <c r="S53" s="103">
        <v>2008</v>
      </c>
      <c r="T53" s="55"/>
      <c r="U53" s="55"/>
    </row>
    <row r="54" spans="1:21" ht="12" customHeight="1">
      <c r="A54" s="103">
        <v>2009</v>
      </c>
      <c r="B54" s="70">
        <v>-6.6758468741393528</v>
      </c>
      <c r="C54" s="70">
        <v>-2.2445162387349029</v>
      </c>
      <c r="D54" s="70">
        <v>-0.14799223862925714</v>
      </c>
      <c r="E54" s="70">
        <v>-1.7343927355278055</v>
      </c>
      <c r="F54" s="70">
        <v>-8.8441330998248731</v>
      </c>
      <c r="G54" s="70">
        <v>-3.4668955282590446</v>
      </c>
      <c r="H54" s="70">
        <v>-4.6447662047848866</v>
      </c>
      <c r="I54" s="70">
        <v>-6.6969624491747481E-2</v>
      </c>
      <c r="J54" s="70">
        <v>-3.9525409191623169</v>
      </c>
      <c r="K54" s="70">
        <v>-3.4266274934281711</v>
      </c>
      <c r="L54" s="70">
        <v>-2.2686156740719241</v>
      </c>
      <c r="M54" s="70">
        <v>-8.8828898315978932</v>
      </c>
      <c r="N54" s="70">
        <v>-2.2913184976691099</v>
      </c>
      <c r="O54" s="70">
        <v>-3.3737627213160408</v>
      </c>
      <c r="P54" s="70">
        <v>-2.7123887128414026</v>
      </c>
      <c r="Q54" s="70">
        <v>-3.0896616986042034</v>
      </c>
      <c r="R54" s="70">
        <v>-3.6255871874901402</v>
      </c>
      <c r="S54" s="103">
        <v>2009</v>
      </c>
      <c r="T54" s="55"/>
      <c r="U54" s="55"/>
    </row>
    <row r="55" spans="1:21" ht="12" customHeight="1">
      <c r="A55" s="103">
        <v>2010</v>
      </c>
      <c r="B55" s="70">
        <v>8.3839933896004339</v>
      </c>
      <c r="C55" s="70">
        <v>5.4850118861251076</v>
      </c>
      <c r="D55" s="70">
        <v>3.9029049469731802</v>
      </c>
      <c r="E55" s="70">
        <v>4.9762047775262204</v>
      </c>
      <c r="F55" s="70">
        <v>6.3582314302775416</v>
      </c>
      <c r="G55" s="70">
        <v>2.9412854232265175</v>
      </c>
      <c r="H55" s="70">
        <v>3.5620986176118521</v>
      </c>
      <c r="I55" s="70">
        <v>3.3315781915657539</v>
      </c>
      <c r="J55" s="70">
        <v>6.4853400803690988</v>
      </c>
      <c r="K55" s="70">
        <v>3.2119640055080509</v>
      </c>
      <c r="L55" s="70">
        <v>5.8568731257635704</v>
      </c>
      <c r="M55" s="70">
        <v>6.3452313769751783</v>
      </c>
      <c r="N55" s="70">
        <v>4.9151550614394495</v>
      </c>
      <c r="O55" s="70">
        <v>6.9638820756985638</v>
      </c>
      <c r="P55" s="70">
        <v>2.3459614564349067</v>
      </c>
      <c r="Q55" s="70">
        <v>6.8401523288741402</v>
      </c>
      <c r="R55" s="70">
        <v>5.1293794366842178</v>
      </c>
      <c r="S55" s="103">
        <v>2010</v>
      </c>
      <c r="T55" s="55"/>
      <c r="U55" s="55"/>
    </row>
    <row r="56" spans="1:21" ht="12" customHeight="1">
      <c r="A56" s="103">
        <v>2011</v>
      </c>
      <c r="B56" s="70">
        <v>5.314890952160539</v>
      </c>
      <c r="C56" s="70">
        <v>6.3760787115923847</v>
      </c>
      <c r="D56" s="70">
        <v>3.8101879734998505</v>
      </c>
      <c r="E56" s="70">
        <v>3.4242957746478879</v>
      </c>
      <c r="F56" s="70">
        <v>3.6029878435775942</v>
      </c>
      <c r="G56" s="70">
        <v>0.76289179171612886</v>
      </c>
      <c r="H56" s="70">
        <v>3.4868749507317887</v>
      </c>
      <c r="I56" s="70">
        <v>4.2849863343679147</v>
      </c>
      <c r="J56" s="70">
        <v>5.9890282679338895</v>
      </c>
      <c r="K56" s="70">
        <v>4.1203847347192095</v>
      </c>
      <c r="L56" s="70">
        <v>4.7843877872206519</v>
      </c>
      <c r="M56" s="70">
        <v>6.2551822493449549</v>
      </c>
      <c r="N56" s="70">
        <v>5.148226007121707</v>
      </c>
      <c r="O56" s="70">
        <v>2.3110471651454532</v>
      </c>
      <c r="P56" s="70">
        <v>3.5993028718648077</v>
      </c>
      <c r="Q56" s="70">
        <v>6.4342183430059947</v>
      </c>
      <c r="R56" s="70">
        <v>4.7795376046301641</v>
      </c>
      <c r="S56" s="103">
        <v>2011</v>
      </c>
      <c r="T56" s="55"/>
      <c r="U56" s="55"/>
    </row>
    <row r="57" spans="1:21" ht="12" customHeight="1">
      <c r="A57" s="103">
        <v>2012</v>
      </c>
      <c r="B57" s="70">
        <v>1.4684971172987957</v>
      </c>
      <c r="C57" s="70">
        <v>2.2580478478788848</v>
      </c>
      <c r="D57" s="70">
        <v>0.16489053100858087</v>
      </c>
      <c r="E57" s="70">
        <v>2.4129713167078108</v>
      </c>
      <c r="F57" s="70">
        <v>4.0973563922529479</v>
      </c>
      <c r="G57" s="70">
        <v>1.3910217492232277</v>
      </c>
      <c r="H57" s="70">
        <v>0.63985374771479542</v>
      </c>
      <c r="I57" s="70">
        <v>1.6879886282871439</v>
      </c>
      <c r="J57" s="70">
        <v>2.3835426762931462</v>
      </c>
      <c r="K57" s="70">
        <v>1.2575242863102716</v>
      </c>
      <c r="L57" s="70">
        <v>2.6567871566369519</v>
      </c>
      <c r="M57" s="70">
        <v>1.1455504572837754</v>
      </c>
      <c r="N57" s="70">
        <v>2.2195928026439162</v>
      </c>
      <c r="O57" s="70">
        <v>5.0582289606679893</v>
      </c>
      <c r="P57" s="70">
        <v>4.1142480983030936</v>
      </c>
      <c r="Q57" s="70">
        <v>1.8376196814219981</v>
      </c>
      <c r="R57" s="70">
        <v>1.8501470020491269</v>
      </c>
      <c r="S57" s="103">
        <v>2012</v>
      </c>
      <c r="T57" s="55"/>
      <c r="U57" s="55"/>
    </row>
    <row r="58" spans="1:21" ht="12" customHeight="1">
      <c r="A58" s="103">
        <v>2013</v>
      </c>
      <c r="B58" s="70">
        <v>1.9797691543302705</v>
      </c>
      <c r="C58" s="70">
        <v>2.3900960080848819</v>
      </c>
      <c r="D58" s="70">
        <v>1.0060055482730093</v>
      </c>
      <c r="E58" s="70">
        <v>3.1165593185123583</v>
      </c>
      <c r="F58" s="70">
        <v>0.62243951019669908</v>
      </c>
      <c r="G58" s="70">
        <v>3.4571423539564279</v>
      </c>
      <c r="H58" s="70">
        <v>2.0032293874255629</v>
      </c>
      <c r="I58" s="70">
        <v>3.9970295299668095</v>
      </c>
      <c r="J58" s="70">
        <v>1.5745749613601276</v>
      </c>
      <c r="K58" s="70">
        <v>2.0158917010005837</v>
      </c>
      <c r="L58" s="70">
        <v>2.0125499886204778</v>
      </c>
      <c r="M58" s="70">
        <v>-0.5770892482409522</v>
      </c>
      <c r="N58" s="70">
        <v>2.7621442541811376</v>
      </c>
      <c r="O58" s="70">
        <v>2.4930979670375564</v>
      </c>
      <c r="P58" s="70">
        <v>1.808985211984961</v>
      </c>
      <c r="Q58" s="70">
        <v>4.5659597790800603</v>
      </c>
      <c r="R58" s="70">
        <v>2.183928154886857</v>
      </c>
      <c r="S58" s="103">
        <v>2013</v>
      </c>
      <c r="T58" s="55"/>
      <c r="U58" s="55"/>
    </row>
    <row r="59" spans="1:21" ht="12" customHeight="1">
      <c r="A59" s="103">
        <v>2014</v>
      </c>
      <c r="B59" s="70">
        <v>3.1381171297221613</v>
      </c>
      <c r="C59" s="70">
        <v>3.481715441938519</v>
      </c>
      <c r="D59" s="70">
        <v>3.2897715268765353</v>
      </c>
      <c r="E59" s="70">
        <v>5.3717509570823978</v>
      </c>
      <c r="F59" s="70">
        <v>2.5350908763721378</v>
      </c>
      <c r="G59" s="70">
        <v>1.7295383358300569</v>
      </c>
      <c r="H59" s="70">
        <v>3.3514716794459645</v>
      </c>
      <c r="I59" s="70">
        <v>4.1122358970050925</v>
      </c>
      <c r="J59" s="70">
        <v>3.9942938659058456</v>
      </c>
      <c r="K59" s="70">
        <v>3.3001586614741001</v>
      </c>
      <c r="L59" s="70">
        <v>3.8309535951045461</v>
      </c>
      <c r="M59" s="70">
        <v>4.9135549554582951</v>
      </c>
      <c r="N59" s="70">
        <v>4.9213439502816101</v>
      </c>
      <c r="O59" s="70">
        <v>2.9466982287160306</v>
      </c>
      <c r="P59" s="70">
        <v>2.9361026773392211</v>
      </c>
      <c r="Q59" s="70">
        <v>5.939037174421415</v>
      </c>
      <c r="R59" s="70">
        <v>3.5440148380653511</v>
      </c>
      <c r="S59" s="103">
        <v>2014</v>
      </c>
      <c r="T59" s="55"/>
      <c r="U59" s="55"/>
    </row>
    <row r="60" spans="1:21" ht="12" customHeight="1">
      <c r="A60" s="103">
        <v>2015</v>
      </c>
      <c r="B60" s="70">
        <v>4.028585271317823</v>
      </c>
      <c r="C60" s="70">
        <v>3.4051076614922522</v>
      </c>
      <c r="D60" s="70">
        <v>4.716126581538731</v>
      </c>
      <c r="E60" s="70">
        <v>2.3252256386721655</v>
      </c>
      <c r="F60" s="70">
        <v>2.3342035407937232</v>
      </c>
      <c r="G60" s="70">
        <v>4.0160642570281198</v>
      </c>
      <c r="H60" s="70">
        <v>2.0796936699772743</v>
      </c>
      <c r="I60" s="70">
        <v>1.7994028887275135</v>
      </c>
      <c r="J60" s="70">
        <v>0.3292181069958815</v>
      </c>
      <c r="K60" s="70">
        <v>2.0944455304532426</v>
      </c>
      <c r="L60" s="70">
        <v>4.275891706059312</v>
      </c>
      <c r="M60" s="70">
        <v>2.4023668639053426</v>
      </c>
      <c r="N60" s="70">
        <v>3.8057159780838106</v>
      </c>
      <c r="O60" s="70">
        <v>2.7949571836346223</v>
      </c>
      <c r="P60" s="70">
        <v>1.6323110440757489</v>
      </c>
      <c r="Q60" s="70">
        <v>2.7935299714557686</v>
      </c>
      <c r="R60" s="70">
        <v>2.8577727560834489</v>
      </c>
      <c r="S60" s="103">
        <v>2015</v>
      </c>
      <c r="T60" s="55"/>
      <c r="U60" s="55"/>
    </row>
    <row r="61" spans="1:21" ht="12" customHeight="1">
      <c r="A61" s="131">
        <v>2016</v>
      </c>
      <c r="B61" s="70">
        <v>1.506648347809886</v>
      </c>
      <c r="C61" s="70">
        <v>3.4820707944194709</v>
      </c>
      <c r="D61" s="70">
        <v>5.0925021625694029</v>
      </c>
      <c r="E61" s="70">
        <v>2.8778591717745599</v>
      </c>
      <c r="F61" s="70">
        <v>0.86607927626643288</v>
      </c>
      <c r="G61" s="70">
        <v>-0.13191763191763073</v>
      </c>
      <c r="H61" s="70">
        <v>3.3549022366014896</v>
      </c>
      <c r="I61" s="70">
        <v>1.9419784400760847</v>
      </c>
      <c r="J61" s="70">
        <v>6.7997447816971999</v>
      </c>
      <c r="K61" s="70">
        <v>1.6193003090894109</v>
      </c>
      <c r="L61" s="70">
        <v>1.5630979364752164</v>
      </c>
      <c r="M61" s="70">
        <v>0.3611464232058097</v>
      </c>
      <c r="N61" s="70">
        <v>3.4664764621968658</v>
      </c>
      <c r="O61" s="70">
        <v>2.8732307454973238</v>
      </c>
      <c r="P61" s="70">
        <v>2.6350504584130334</v>
      </c>
      <c r="Q61" s="70">
        <v>2.8805213077122289</v>
      </c>
      <c r="R61" s="70">
        <v>2.8024863358696734</v>
      </c>
      <c r="S61" s="131">
        <v>2016</v>
      </c>
      <c r="T61" s="55"/>
      <c r="U61" s="55"/>
    </row>
    <row r="62" spans="1:21" ht="12" customHeight="1">
      <c r="A62" s="139">
        <v>2017</v>
      </c>
      <c r="B62" s="70">
        <v>3.3815095205322194</v>
      </c>
      <c r="C62" s="70">
        <v>4.0623955431754837</v>
      </c>
      <c r="D62" s="70">
        <v>3.191545855238715</v>
      </c>
      <c r="E62" s="70">
        <v>3.4403836372883774</v>
      </c>
      <c r="F62" s="70">
        <v>3.2624173768889051</v>
      </c>
      <c r="G62" s="70">
        <v>2.9785109056348631</v>
      </c>
      <c r="H62" s="70">
        <v>2.3182488374730639</v>
      </c>
      <c r="I62" s="70">
        <v>5.5905450587046204</v>
      </c>
      <c r="J62" s="70">
        <v>2.9216807487695888</v>
      </c>
      <c r="K62" s="70">
        <v>3.0281822831148588</v>
      </c>
      <c r="L62" s="70">
        <v>2.3592835197959516</v>
      </c>
      <c r="M62" s="70">
        <v>2.8010478740248175</v>
      </c>
      <c r="N62" s="70">
        <v>3.2676134013511557</v>
      </c>
      <c r="O62" s="70">
        <v>3.6627427457449215</v>
      </c>
      <c r="P62" s="70">
        <v>4.1226181677966593</v>
      </c>
      <c r="Q62" s="70">
        <v>3.843523950048592</v>
      </c>
      <c r="R62" s="70">
        <v>3.335939536095907</v>
      </c>
      <c r="S62" s="139">
        <v>2017</v>
      </c>
      <c r="T62" s="55"/>
      <c r="U62" s="55"/>
    </row>
    <row r="63" spans="1:21" ht="12" customHeight="1">
      <c r="A63" s="139">
        <v>2018</v>
      </c>
      <c r="B63" s="70">
        <v>2.6961654535771373</v>
      </c>
      <c r="C63" s="70">
        <v>2.6724913272516915</v>
      </c>
      <c r="D63" s="70">
        <v>4.3845203787566902</v>
      </c>
      <c r="E63" s="70">
        <v>3.294349032416676</v>
      </c>
      <c r="F63" s="70">
        <v>3.7109455398674669</v>
      </c>
      <c r="G63" s="70">
        <v>2.6217404226696033</v>
      </c>
      <c r="H63" s="70">
        <v>3.573724699048924</v>
      </c>
      <c r="I63" s="70">
        <v>2.7430044182621458</v>
      </c>
      <c r="J63" s="70">
        <v>2.5982641384266714</v>
      </c>
      <c r="K63" s="70">
        <v>2.8268366600480874</v>
      </c>
      <c r="L63" s="70">
        <v>3.5592932381923248</v>
      </c>
      <c r="M63" s="70">
        <v>1.4925791094931355</v>
      </c>
      <c r="N63" s="70">
        <v>3.4979973297730282</v>
      </c>
      <c r="O63" s="70">
        <v>3.7394669270550622</v>
      </c>
      <c r="P63" s="70">
        <v>3.5520306135045132</v>
      </c>
      <c r="Q63" s="70">
        <v>3.0635938312250914</v>
      </c>
      <c r="R63" s="70">
        <v>3.0290037831021408</v>
      </c>
      <c r="S63" s="139">
        <v>2018</v>
      </c>
      <c r="T63" s="55"/>
      <c r="U63" s="55"/>
    </row>
    <row r="64" spans="1:21" ht="12" customHeight="1">
      <c r="A64" s="103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103"/>
      <c r="T64" s="55"/>
      <c r="U64" s="55"/>
    </row>
    <row r="65" spans="1:19" ht="12" customHeight="1">
      <c r="A65" s="62"/>
      <c r="B65" s="167" t="s">
        <v>129</v>
      </c>
      <c r="C65" s="167"/>
      <c r="D65" s="167"/>
      <c r="E65" s="167"/>
      <c r="F65" s="167"/>
      <c r="G65" s="167"/>
      <c r="H65" s="167"/>
      <c r="I65" s="167"/>
      <c r="J65" s="167"/>
      <c r="K65" s="167" t="s">
        <v>129</v>
      </c>
      <c r="L65" s="167"/>
      <c r="M65" s="167"/>
      <c r="N65" s="167"/>
      <c r="O65" s="167"/>
      <c r="P65" s="167"/>
      <c r="Q65" s="167"/>
      <c r="R65" s="167"/>
      <c r="S65" s="103"/>
    </row>
    <row r="66" spans="1:19" ht="12" customHeight="1">
      <c r="B66" s="147" t="s">
        <v>139</v>
      </c>
      <c r="C66" s="147"/>
      <c r="D66" s="147"/>
      <c r="E66" s="147"/>
      <c r="F66" s="147"/>
      <c r="G66" s="147"/>
      <c r="H66" s="147"/>
      <c r="I66" s="147"/>
      <c r="J66" s="147"/>
      <c r="K66" s="147" t="s">
        <v>139</v>
      </c>
      <c r="L66" s="147"/>
      <c r="M66" s="147"/>
      <c r="N66" s="147"/>
      <c r="O66" s="147"/>
      <c r="P66" s="147"/>
      <c r="Q66" s="147"/>
      <c r="R66" s="147"/>
      <c r="S66" s="102"/>
    </row>
    <row r="67" spans="1:19" ht="12" customHeight="1">
      <c r="A67" s="102">
        <v>1991</v>
      </c>
      <c r="B67" s="123">
        <v>84.691082871050043</v>
      </c>
      <c r="C67" s="123">
        <v>79.085832619969366</v>
      </c>
      <c r="D67" s="123">
        <v>80.909298838505393</v>
      </c>
      <c r="E67" s="123">
        <v>51.716019195607679</v>
      </c>
      <c r="F67" s="123">
        <v>86.300957858047127</v>
      </c>
      <c r="G67" s="123">
        <v>83.092181788401263</v>
      </c>
      <c r="H67" s="123">
        <v>86.687416294697385</v>
      </c>
      <c r="I67" s="123">
        <v>51.567453259589549</v>
      </c>
      <c r="J67" s="123">
        <v>87.867648697346553</v>
      </c>
      <c r="K67" s="123">
        <v>85.632485191913602</v>
      </c>
      <c r="L67" s="123">
        <v>89.444410670103579</v>
      </c>
      <c r="M67" s="123">
        <v>81.085816281362554</v>
      </c>
      <c r="N67" s="123">
        <v>48.524019296353522</v>
      </c>
      <c r="O67" s="123">
        <v>49.29811589031452</v>
      </c>
      <c r="P67" s="123">
        <v>91.371915729260792</v>
      </c>
      <c r="Q67" s="123">
        <v>44.504912751846888</v>
      </c>
      <c r="R67" s="123">
        <v>79.319999999999993</v>
      </c>
      <c r="S67" s="102">
        <v>1991</v>
      </c>
    </row>
    <row r="68" spans="1:19" ht="12" customHeight="1">
      <c r="A68" s="102">
        <v>1992</v>
      </c>
      <c r="B68" s="123">
        <v>84.087006050428457</v>
      </c>
      <c r="C68" s="123">
        <v>80.271881666685118</v>
      </c>
      <c r="D68" s="123">
        <v>83.493598429844496</v>
      </c>
      <c r="E68" s="123">
        <v>56.539993646567027</v>
      </c>
      <c r="F68" s="123">
        <v>84.995232889386429</v>
      </c>
      <c r="G68" s="123">
        <v>81.590101909900724</v>
      </c>
      <c r="H68" s="123">
        <v>86.651466475535969</v>
      </c>
      <c r="I68" s="123">
        <v>56.400086854319078</v>
      </c>
      <c r="J68" s="123">
        <v>88.091494486121178</v>
      </c>
      <c r="K68" s="123">
        <v>85.826510711401696</v>
      </c>
      <c r="L68" s="123">
        <v>88.561997449454026</v>
      </c>
      <c r="M68" s="123">
        <v>80.190285773328156</v>
      </c>
      <c r="N68" s="123">
        <v>53.680727994741517</v>
      </c>
      <c r="O68" s="123">
        <v>54.430474338215511</v>
      </c>
      <c r="P68" s="123">
        <v>91.709604323773448</v>
      </c>
      <c r="Q68" s="123">
        <v>52.780314853280899</v>
      </c>
      <c r="R68" s="123">
        <v>80.31</v>
      </c>
      <c r="S68" s="102">
        <v>1992</v>
      </c>
    </row>
    <row r="69" spans="1:19" ht="12" customHeight="1">
      <c r="A69" s="102">
        <v>1993</v>
      </c>
      <c r="B69" s="123">
        <v>79.825920812922817</v>
      </c>
      <c r="C69" s="123">
        <v>78.127285838464346</v>
      </c>
      <c r="D69" s="123">
        <v>85.754335182633611</v>
      </c>
      <c r="E69" s="123">
        <v>63.345658241421631</v>
      </c>
      <c r="F69" s="123">
        <v>81.454096075935425</v>
      </c>
      <c r="G69" s="123">
        <v>80.994492805451529</v>
      </c>
      <c r="H69" s="123">
        <v>84.305373766575528</v>
      </c>
      <c r="I69" s="123">
        <v>62.708782145685987</v>
      </c>
      <c r="J69" s="123">
        <v>85.811643246478553</v>
      </c>
      <c r="K69" s="123">
        <v>83.278408099659558</v>
      </c>
      <c r="L69" s="123">
        <v>84.977526498636493</v>
      </c>
      <c r="M69" s="123">
        <v>76.319807720510184</v>
      </c>
      <c r="N69" s="123">
        <v>60.640469323658799</v>
      </c>
      <c r="O69" s="123">
        <v>61.809097870043779</v>
      </c>
      <c r="P69" s="123">
        <v>89.689209145899454</v>
      </c>
      <c r="Q69" s="123">
        <v>60.080751267710838</v>
      </c>
      <c r="R69" s="123">
        <v>79.099999999999994</v>
      </c>
      <c r="S69" s="102">
        <v>1993</v>
      </c>
    </row>
    <row r="70" spans="1:19" ht="12" customHeight="1">
      <c r="A70" s="102">
        <v>1994</v>
      </c>
      <c r="B70" s="123">
        <v>81.015636315775723</v>
      </c>
      <c r="C70" s="123">
        <v>79.024897539454528</v>
      </c>
      <c r="D70" s="123">
        <v>87.322849943750313</v>
      </c>
      <c r="E70" s="123">
        <v>70.447987544197545</v>
      </c>
      <c r="F70" s="123">
        <v>83.094522774529153</v>
      </c>
      <c r="G70" s="123">
        <v>81.505904926004817</v>
      </c>
      <c r="H70" s="123">
        <v>84.73503018312509</v>
      </c>
      <c r="I70" s="123">
        <v>70.381329003960815</v>
      </c>
      <c r="J70" s="123">
        <v>86.686532546356474</v>
      </c>
      <c r="K70" s="123">
        <v>84.085770340985263</v>
      </c>
      <c r="L70" s="123">
        <v>85.601296098848351</v>
      </c>
      <c r="M70" s="123">
        <v>78.571257701488008</v>
      </c>
      <c r="N70" s="123">
        <v>68.631767658882794</v>
      </c>
      <c r="O70" s="123">
        <v>68.717511606393131</v>
      </c>
      <c r="P70" s="123">
        <v>90.153417405049822</v>
      </c>
      <c r="Q70" s="123">
        <v>67.912877554024689</v>
      </c>
      <c r="R70" s="123">
        <v>80.849999999999994</v>
      </c>
      <c r="S70" s="102">
        <v>1994</v>
      </c>
    </row>
    <row r="71" spans="1:19" ht="12" customHeight="1">
      <c r="A71" s="102">
        <v>1995</v>
      </c>
      <c r="B71" s="123">
        <v>82.298422533892065</v>
      </c>
      <c r="C71" s="123">
        <v>79.503113373024959</v>
      </c>
      <c r="D71" s="123">
        <v>89.151322525076779</v>
      </c>
      <c r="E71" s="123">
        <v>76.189583060175096</v>
      </c>
      <c r="F71" s="123">
        <v>83.402678576187995</v>
      </c>
      <c r="G71" s="123">
        <v>82.061983012187213</v>
      </c>
      <c r="H71" s="123">
        <v>85.418900182666903</v>
      </c>
      <c r="I71" s="123">
        <v>76.25520781067047</v>
      </c>
      <c r="J71" s="123">
        <v>85.329733704546896</v>
      </c>
      <c r="K71" s="123">
        <v>85.006000553620552</v>
      </c>
      <c r="L71" s="123">
        <v>86.184466161302296</v>
      </c>
      <c r="M71" s="123">
        <v>80.52114688879827</v>
      </c>
      <c r="N71" s="123">
        <v>74.690663311293221</v>
      </c>
      <c r="O71" s="123">
        <v>72.223679770287404</v>
      </c>
      <c r="P71" s="123">
        <v>91.329623920063497</v>
      </c>
      <c r="Q71" s="123">
        <v>71.111431645466169</v>
      </c>
      <c r="R71" s="123">
        <v>82.09</v>
      </c>
      <c r="S71" s="102">
        <v>1995</v>
      </c>
    </row>
    <row r="72" spans="1:19" ht="12" customHeight="1">
      <c r="A72" s="102">
        <v>1996</v>
      </c>
      <c r="B72" s="123">
        <v>82.78366742194676</v>
      </c>
      <c r="C72" s="123">
        <v>80.027908904937576</v>
      </c>
      <c r="D72" s="123">
        <v>88.545493054351212</v>
      </c>
      <c r="E72" s="123">
        <v>79.241748533988243</v>
      </c>
      <c r="F72" s="123">
        <v>83.509445897459017</v>
      </c>
      <c r="G72" s="123">
        <v>83.891043002331855</v>
      </c>
      <c r="H72" s="123">
        <v>86.883118576272778</v>
      </c>
      <c r="I72" s="123">
        <v>78.866889456038066</v>
      </c>
      <c r="J72" s="123">
        <v>84.794896068879666</v>
      </c>
      <c r="K72" s="123">
        <v>84.682335698524426</v>
      </c>
      <c r="L72" s="123">
        <v>85.200332299390581</v>
      </c>
      <c r="M72" s="123">
        <v>78.496910682130647</v>
      </c>
      <c r="N72" s="123">
        <v>77.313352358970405</v>
      </c>
      <c r="O72" s="123">
        <v>75.176843428849352</v>
      </c>
      <c r="P72" s="123">
        <v>91.810919301096376</v>
      </c>
      <c r="Q72" s="123">
        <v>73.548660967346123</v>
      </c>
      <c r="R72" s="123">
        <v>82.61</v>
      </c>
      <c r="S72" s="102">
        <v>1996</v>
      </c>
    </row>
    <row r="73" spans="1:19" ht="12" customHeight="1">
      <c r="A73" s="102">
        <v>1997</v>
      </c>
      <c r="B73" s="123">
        <v>84.124364649479574</v>
      </c>
      <c r="C73" s="123">
        <v>81.547505382378034</v>
      </c>
      <c r="D73" s="123">
        <v>87.64669179588067</v>
      </c>
      <c r="E73" s="123">
        <v>80.623661375003223</v>
      </c>
      <c r="F73" s="123">
        <v>86.156136394677659</v>
      </c>
      <c r="G73" s="123">
        <v>87.082431978159534</v>
      </c>
      <c r="H73" s="123">
        <v>88.308934955482187</v>
      </c>
      <c r="I73" s="123">
        <v>80.49074100733894</v>
      </c>
      <c r="J73" s="123">
        <v>86.015085195694994</v>
      </c>
      <c r="K73" s="123">
        <v>86.273286137122966</v>
      </c>
      <c r="L73" s="123">
        <v>87.196868138482614</v>
      </c>
      <c r="M73" s="123">
        <v>80.217988483488853</v>
      </c>
      <c r="N73" s="123">
        <v>77.570817514108015</v>
      </c>
      <c r="O73" s="123">
        <v>77.683959333208222</v>
      </c>
      <c r="P73" s="123">
        <v>93.292262889510752</v>
      </c>
      <c r="Q73" s="123">
        <v>76.238546109902487</v>
      </c>
      <c r="R73" s="123">
        <v>84.08</v>
      </c>
      <c r="S73" s="102">
        <v>1997</v>
      </c>
    </row>
    <row r="74" spans="1:19" ht="12" customHeight="1">
      <c r="A74" s="102">
        <v>1998</v>
      </c>
      <c r="B74" s="123">
        <v>85.978247468102523</v>
      </c>
      <c r="C74" s="123">
        <v>84.356754113630629</v>
      </c>
      <c r="D74" s="123">
        <v>89.016197472880947</v>
      </c>
      <c r="E74" s="123">
        <v>81.057404412294844</v>
      </c>
      <c r="F74" s="123">
        <v>87.281606648687699</v>
      </c>
      <c r="G74" s="123">
        <v>88.507227421293067</v>
      </c>
      <c r="H74" s="123">
        <v>90.021545745170286</v>
      </c>
      <c r="I74" s="123">
        <v>81.279152448963487</v>
      </c>
      <c r="J74" s="123">
        <v>87.748387954073436</v>
      </c>
      <c r="K74" s="123">
        <v>87.986910215054252</v>
      </c>
      <c r="L74" s="123">
        <v>87.303008602786036</v>
      </c>
      <c r="M74" s="123">
        <v>82.447149458017577</v>
      </c>
      <c r="N74" s="123">
        <v>79.050479384482315</v>
      </c>
      <c r="O74" s="123">
        <v>78.726464500458746</v>
      </c>
      <c r="P74" s="123">
        <v>93.460413891790495</v>
      </c>
      <c r="Q74" s="123">
        <v>78.491743095866497</v>
      </c>
      <c r="R74" s="123">
        <v>85.82</v>
      </c>
      <c r="S74" s="102">
        <v>1998</v>
      </c>
    </row>
    <row r="75" spans="1:19" ht="12" customHeight="1">
      <c r="A75" s="102">
        <v>1999</v>
      </c>
      <c r="B75" s="123">
        <v>87.949042363367525</v>
      </c>
      <c r="C75" s="123">
        <v>86.43397143190802</v>
      </c>
      <c r="D75" s="123">
        <v>89.795139070848037</v>
      </c>
      <c r="E75" s="123">
        <v>84.098163826978038</v>
      </c>
      <c r="F75" s="123">
        <v>87.751213360888187</v>
      </c>
      <c r="G75" s="123">
        <v>90.352882957040975</v>
      </c>
      <c r="H75" s="123">
        <v>92.715108913285192</v>
      </c>
      <c r="I75" s="123">
        <v>83.888186964628289</v>
      </c>
      <c r="J75" s="123">
        <v>88.814989683701711</v>
      </c>
      <c r="K75" s="123">
        <v>89.077086214829052</v>
      </c>
      <c r="L75" s="123">
        <v>89.049382475459353</v>
      </c>
      <c r="M75" s="123">
        <v>84.865451809792759</v>
      </c>
      <c r="N75" s="123">
        <v>80.914324472686914</v>
      </c>
      <c r="O75" s="123">
        <v>80.706808499214503</v>
      </c>
      <c r="P75" s="123">
        <v>93.934017463883308</v>
      </c>
      <c r="Q75" s="123">
        <v>81.133411848188203</v>
      </c>
      <c r="R75" s="123">
        <v>87.55</v>
      </c>
      <c r="S75" s="102">
        <v>1999</v>
      </c>
    </row>
    <row r="76" spans="1:19" ht="12" customHeight="1">
      <c r="A76" s="103">
        <v>2000</v>
      </c>
      <c r="B76" s="123">
        <v>90.723863573262307</v>
      </c>
      <c r="C76" s="123">
        <v>89.852667937989835</v>
      </c>
      <c r="D76" s="123">
        <v>91.626032826895909</v>
      </c>
      <c r="E76" s="123">
        <v>86.613232361664274</v>
      </c>
      <c r="F76" s="123">
        <v>92.508292827283753</v>
      </c>
      <c r="G76" s="123">
        <v>92.612625119518839</v>
      </c>
      <c r="H76" s="123">
        <v>95.877214993493055</v>
      </c>
      <c r="I76" s="123">
        <v>84.821239675149386</v>
      </c>
      <c r="J76" s="123">
        <v>91.014822038054831</v>
      </c>
      <c r="K76" s="123">
        <v>91.231592918402185</v>
      </c>
      <c r="L76" s="123">
        <v>90.940782409221796</v>
      </c>
      <c r="M76" s="123">
        <v>88.917725574671877</v>
      </c>
      <c r="N76" s="123">
        <v>81.892206335379754</v>
      </c>
      <c r="O76" s="123">
        <v>82.598723047804924</v>
      </c>
      <c r="P76" s="123">
        <v>95.928623265054412</v>
      </c>
      <c r="Q76" s="123">
        <v>83.291156097174181</v>
      </c>
      <c r="R76" s="123">
        <v>90.1</v>
      </c>
      <c r="S76" s="103">
        <v>2000</v>
      </c>
    </row>
    <row r="77" spans="1:19" ht="12" customHeight="1">
      <c r="A77" s="103">
        <v>2001</v>
      </c>
      <c r="B77" s="123">
        <v>93.19618986265165</v>
      </c>
      <c r="C77" s="123">
        <v>91.812587742770376</v>
      </c>
      <c r="D77" s="123">
        <v>91.644152746051759</v>
      </c>
      <c r="E77" s="123">
        <v>87.092405475321229</v>
      </c>
      <c r="F77" s="123">
        <v>94.662615499849366</v>
      </c>
      <c r="G77" s="123">
        <v>97.194233826000684</v>
      </c>
      <c r="H77" s="123">
        <v>98.003659519730249</v>
      </c>
      <c r="I77" s="123">
        <v>84.96208076058366</v>
      </c>
      <c r="J77" s="123">
        <v>90.49219618248371</v>
      </c>
      <c r="K77" s="123">
        <v>92.368095801374082</v>
      </c>
      <c r="L77" s="123">
        <v>89.547736547425373</v>
      </c>
      <c r="M77" s="123">
        <v>90.957375078947891</v>
      </c>
      <c r="N77" s="123">
        <v>83.941533393491639</v>
      </c>
      <c r="O77" s="123">
        <v>83.186716992527934</v>
      </c>
      <c r="P77" s="123">
        <v>96.863320343511546</v>
      </c>
      <c r="Q77" s="123">
        <v>84.640155394228614</v>
      </c>
      <c r="R77" s="123">
        <v>91.56</v>
      </c>
      <c r="S77" s="103">
        <v>2001</v>
      </c>
    </row>
    <row r="78" spans="1:19" ht="12" customHeight="1">
      <c r="A78" s="103">
        <v>2002</v>
      </c>
      <c r="B78" s="123">
        <v>91.889767452885494</v>
      </c>
      <c r="C78" s="123">
        <v>92.183724007230751</v>
      </c>
      <c r="D78" s="123">
        <v>90.288755224040059</v>
      </c>
      <c r="E78" s="123">
        <v>87.793135903808036</v>
      </c>
      <c r="F78" s="123">
        <v>96.386702369355206</v>
      </c>
      <c r="G78" s="123">
        <v>97.765463434599113</v>
      </c>
      <c r="H78" s="123">
        <v>96.525303976328459</v>
      </c>
      <c r="I78" s="123">
        <v>86.525912818581617</v>
      </c>
      <c r="J78" s="123">
        <v>88.841009901131528</v>
      </c>
      <c r="K78" s="123">
        <v>92.674173910288104</v>
      </c>
      <c r="L78" s="123">
        <v>90.351497527522127</v>
      </c>
      <c r="M78" s="123">
        <v>90.028224975695338</v>
      </c>
      <c r="N78" s="123">
        <v>86.789607798706626</v>
      </c>
      <c r="O78" s="123">
        <v>86.596679744358127</v>
      </c>
      <c r="P78" s="123">
        <v>94.74741341227309</v>
      </c>
      <c r="Q78" s="123">
        <v>85.786111353815727</v>
      </c>
      <c r="R78" s="123">
        <v>91.5</v>
      </c>
      <c r="S78" s="103">
        <v>2002</v>
      </c>
    </row>
    <row r="79" spans="1:19" ht="12" customHeight="1">
      <c r="A79" s="103">
        <v>2003</v>
      </c>
      <c r="B79" s="123">
        <v>91.338037775944613</v>
      </c>
      <c r="C79" s="123">
        <v>90.39141694605685</v>
      </c>
      <c r="D79" s="123">
        <v>88.347246082185208</v>
      </c>
      <c r="E79" s="123">
        <v>88.123472798942473</v>
      </c>
      <c r="F79" s="123">
        <v>97.133682205007361</v>
      </c>
      <c r="G79" s="123">
        <v>95.700378629434326</v>
      </c>
      <c r="H79" s="123">
        <v>97.005114343921363</v>
      </c>
      <c r="I79" s="123">
        <v>87.191973806283855</v>
      </c>
      <c r="J79" s="123">
        <v>88.24562822438061</v>
      </c>
      <c r="K79" s="123">
        <v>91.548975146598366</v>
      </c>
      <c r="L79" s="123">
        <v>89.912340295544141</v>
      </c>
      <c r="M79" s="123">
        <v>90.02415980001723</v>
      </c>
      <c r="N79" s="123">
        <v>88.485005182912687</v>
      </c>
      <c r="O79" s="123">
        <v>87.482883449221717</v>
      </c>
      <c r="P79" s="123">
        <v>94.414827655099401</v>
      </c>
      <c r="Q79" s="123">
        <v>87.712674046060073</v>
      </c>
      <c r="R79" s="123">
        <v>90.87</v>
      </c>
      <c r="S79" s="103">
        <v>2003</v>
      </c>
    </row>
    <row r="80" spans="1:19" ht="12" customHeight="1">
      <c r="A80" s="103">
        <v>2004</v>
      </c>
      <c r="B80" s="123">
        <v>91.462666340504782</v>
      </c>
      <c r="C80" s="123">
        <v>92.134975649327032</v>
      </c>
      <c r="D80" s="123">
        <v>87.549210558811666</v>
      </c>
      <c r="E80" s="123">
        <v>89.907189757284087</v>
      </c>
      <c r="F80" s="123">
        <v>97.413643330904762</v>
      </c>
      <c r="G80" s="123">
        <v>96.187043811768248</v>
      </c>
      <c r="H80" s="123">
        <v>96.977975822476552</v>
      </c>
      <c r="I80" s="123">
        <v>88.895100005040149</v>
      </c>
      <c r="J80" s="123">
        <v>89.733793694722436</v>
      </c>
      <c r="K80" s="123">
        <v>92.862790076689279</v>
      </c>
      <c r="L80" s="123">
        <v>92.179629075357767</v>
      </c>
      <c r="M80" s="123">
        <v>93.28339789890579</v>
      </c>
      <c r="N80" s="123">
        <v>90.736387662695023</v>
      </c>
      <c r="O80" s="123">
        <v>89.388604312877234</v>
      </c>
      <c r="P80" s="123">
        <v>95.816851554307377</v>
      </c>
      <c r="Q80" s="123">
        <v>89.87934190314806</v>
      </c>
      <c r="R80" s="123">
        <v>92.05</v>
      </c>
      <c r="S80" s="103">
        <v>2004</v>
      </c>
    </row>
    <row r="81" spans="1:21" ht="12" customHeight="1">
      <c r="A81" s="103">
        <v>2005</v>
      </c>
      <c r="B81" s="123">
        <v>91.940695051584854</v>
      </c>
      <c r="C81" s="123">
        <v>93.148131249885211</v>
      </c>
      <c r="D81" s="123">
        <v>89.201853823520295</v>
      </c>
      <c r="E81" s="123">
        <v>90.964021870566981</v>
      </c>
      <c r="F81" s="123">
        <v>98.307759933839364</v>
      </c>
      <c r="G81" s="123">
        <v>97.654684388847329</v>
      </c>
      <c r="H81" s="123">
        <v>97.280268212893176</v>
      </c>
      <c r="I81" s="123">
        <v>89.494712332330977</v>
      </c>
      <c r="J81" s="123">
        <v>90.963002350314639</v>
      </c>
      <c r="K81" s="123">
        <v>93.468094380263409</v>
      </c>
      <c r="L81" s="123">
        <v>92.178807640151334</v>
      </c>
      <c r="M81" s="123">
        <v>97.124318249960368</v>
      </c>
      <c r="N81" s="123">
        <v>90.868120445005758</v>
      </c>
      <c r="O81" s="123">
        <v>89.941292211518132</v>
      </c>
      <c r="P81" s="123">
        <v>95.860449140241315</v>
      </c>
      <c r="Q81" s="123">
        <v>90.398622280782277</v>
      </c>
      <c r="R81" s="123">
        <v>92.83</v>
      </c>
      <c r="S81" s="103">
        <v>2005</v>
      </c>
    </row>
    <row r="82" spans="1:21" ht="12" customHeight="1">
      <c r="A82" s="103">
        <v>2006</v>
      </c>
      <c r="B82" s="123">
        <v>97.626775957440969</v>
      </c>
      <c r="C82" s="123">
        <v>96.542018778435491</v>
      </c>
      <c r="D82" s="123">
        <v>92.043591184794934</v>
      </c>
      <c r="E82" s="123">
        <v>94.196253102009024</v>
      </c>
      <c r="F82" s="123">
        <v>102.49761513067349</v>
      </c>
      <c r="G82" s="123">
        <v>99.108195248788434</v>
      </c>
      <c r="H82" s="123">
        <v>100.6306593702986</v>
      </c>
      <c r="I82" s="123">
        <v>91.751959881056933</v>
      </c>
      <c r="J82" s="123">
        <v>94.541976094440344</v>
      </c>
      <c r="K82" s="123">
        <v>96.39354573913468</v>
      </c>
      <c r="L82" s="123">
        <v>95.536596107519813</v>
      </c>
      <c r="M82" s="123">
        <v>100.7072946010516</v>
      </c>
      <c r="N82" s="123">
        <v>95.37064343211469</v>
      </c>
      <c r="O82" s="123">
        <v>94.167906189620425</v>
      </c>
      <c r="P82" s="123">
        <v>98.471510324107044</v>
      </c>
      <c r="Q82" s="123">
        <v>94.454578652853783</v>
      </c>
      <c r="R82" s="123">
        <v>96.46</v>
      </c>
      <c r="S82" s="103">
        <v>2006</v>
      </c>
    </row>
    <row r="83" spans="1:21" ht="12" customHeight="1">
      <c r="A83" s="103">
        <v>2007</v>
      </c>
      <c r="B83" s="123">
        <v>101.46944989212329</v>
      </c>
      <c r="C83" s="123">
        <v>99.620575285333985</v>
      </c>
      <c r="D83" s="123">
        <v>95.041100769418449</v>
      </c>
      <c r="E83" s="123">
        <v>96.415241201452233</v>
      </c>
      <c r="F83" s="123">
        <v>104.4441177560828</v>
      </c>
      <c r="G83" s="123">
        <v>100.5761743183532</v>
      </c>
      <c r="H83" s="123">
        <v>103.6746511008032</v>
      </c>
      <c r="I83" s="123">
        <v>96.635620291818043</v>
      </c>
      <c r="J83" s="123">
        <v>97.578883609987273</v>
      </c>
      <c r="K83" s="123">
        <v>100.4983452733469</v>
      </c>
      <c r="L83" s="123">
        <v>98.317583116071077</v>
      </c>
      <c r="M83" s="123">
        <v>103.786333093496</v>
      </c>
      <c r="N83" s="123">
        <v>99.079839532712739</v>
      </c>
      <c r="O83" s="123">
        <v>97.608651193774463</v>
      </c>
      <c r="P83" s="123">
        <v>99.936061069776514</v>
      </c>
      <c r="Q83" s="123">
        <v>98.036429610171695</v>
      </c>
      <c r="R83" s="123">
        <v>99.83</v>
      </c>
      <c r="S83" s="103">
        <v>2007</v>
      </c>
    </row>
    <row r="84" spans="1:21" ht="12" customHeight="1">
      <c r="A84" s="103">
        <v>2008</v>
      </c>
      <c r="B84" s="123">
        <v>101.91544781939589</v>
      </c>
      <c r="C84" s="123">
        <v>99.774484562183289</v>
      </c>
      <c r="D84" s="123">
        <v>98.747712372363026</v>
      </c>
      <c r="E84" s="123">
        <v>99.023783272649936</v>
      </c>
      <c r="F84" s="123">
        <v>104.9916338948353</v>
      </c>
      <c r="G84" s="123">
        <v>103.5462501813179</v>
      </c>
      <c r="H84" s="123">
        <v>104.7084165632165</v>
      </c>
      <c r="I84" s="123">
        <v>99.182359181131005</v>
      </c>
      <c r="J84" s="123">
        <v>99.670024423834406</v>
      </c>
      <c r="K84" s="123">
        <v>102.28055072875109</v>
      </c>
      <c r="L84" s="123">
        <v>99.241842025568829</v>
      </c>
      <c r="M84" s="123">
        <v>104.8239043038657</v>
      </c>
      <c r="N84" s="123">
        <v>99.823914528808373</v>
      </c>
      <c r="O84" s="123">
        <v>99.117783885661908</v>
      </c>
      <c r="P84" s="123">
        <v>102.64981411266029</v>
      </c>
      <c r="Q84" s="123">
        <v>98.836489135843365</v>
      </c>
      <c r="R84" s="123">
        <v>101.19</v>
      </c>
      <c r="S84" s="103">
        <v>2008</v>
      </c>
    </row>
    <row r="85" spans="1:21" ht="12" customHeight="1">
      <c r="A85" s="103">
        <v>2009</v>
      </c>
      <c r="B85" s="123">
        <v>92.796751522569707</v>
      </c>
      <c r="C85" s="123">
        <v>95.391340414520045</v>
      </c>
      <c r="D85" s="123">
        <v>97.26311850400549</v>
      </c>
      <c r="E85" s="123">
        <v>96.797609712660545</v>
      </c>
      <c r="F85" s="123">
        <v>95.427686573291183</v>
      </c>
      <c r="G85" s="123">
        <v>98.861859611408434</v>
      </c>
      <c r="H85" s="123">
        <v>96.927978045806071</v>
      </c>
      <c r="I85" s="123">
        <v>99.393037368069656</v>
      </c>
      <c r="J85" s="123">
        <v>94.960106461643932</v>
      </c>
      <c r="K85" s="123">
        <v>97.229645175638865</v>
      </c>
      <c r="L85" s="123">
        <v>94.987250793842307</v>
      </c>
      <c r="M85" s="123">
        <v>94.400013585987523</v>
      </c>
      <c r="N85" s="123">
        <v>96.367835366755912</v>
      </c>
      <c r="O85" s="123">
        <v>94.857469306805015</v>
      </c>
      <c r="P85" s="123">
        <v>99.037730704768492</v>
      </c>
      <c r="Q85" s="123">
        <v>94.693933631277119</v>
      </c>
      <c r="R85" s="123">
        <v>95.84</v>
      </c>
      <c r="S85" s="103">
        <v>2009</v>
      </c>
    </row>
    <row r="86" spans="1:21" ht="12" customHeight="1">
      <c r="A86" s="103">
        <v>2010</v>
      </c>
      <c r="B86" s="124">
        <v>100</v>
      </c>
      <c r="C86" s="124">
        <v>100</v>
      </c>
      <c r="D86" s="124">
        <v>100</v>
      </c>
      <c r="E86" s="124">
        <v>100</v>
      </c>
      <c r="F86" s="124">
        <v>100</v>
      </c>
      <c r="G86" s="124">
        <v>100</v>
      </c>
      <c r="H86" s="124">
        <v>100</v>
      </c>
      <c r="I86" s="124">
        <v>100</v>
      </c>
      <c r="J86" s="124">
        <v>100</v>
      </c>
      <c r="K86" s="124">
        <v>100</v>
      </c>
      <c r="L86" s="124">
        <v>100</v>
      </c>
      <c r="M86" s="124">
        <v>100</v>
      </c>
      <c r="N86" s="124">
        <v>100</v>
      </c>
      <c r="O86" s="124">
        <v>100</v>
      </c>
      <c r="P86" s="124">
        <v>100</v>
      </c>
      <c r="Q86" s="124">
        <v>100</v>
      </c>
      <c r="R86" s="124">
        <v>100</v>
      </c>
      <c r="S86" s="103">
        <v>2010</v>
      </c>
      <c r="T86" s="124"/>
    </row>
    <row r="87" spans="1:21" ht="12" customHeight="1">
      <c r="A87" s="103">
        <v>2011</v>
      </c>
      <c r="B87" s="123">
        <v>104.5810069331489</v>
      </c>
      <c r="C87" s="123">
        <v>105.5256425819113</v>
      </c>
      <c r="D87" s="123">
        <v>102.7371645051401</v>
      </c>
      <c r="E87" s="123">
        <v>101.2191603790894</v>
      </c>
      <c r="F87" s="123">
        <v>102.4588518195449</v>
      </c>
      <c r="G87" s="123">
        <v>100.09783314668221</v>
      </c>
      <c r="H87" s="123">
        <v>102.7045820079184</v>
      </c>
      <c r="I87" s="123">
        <v>102.4503729391303</v>
      </c>
      <c r="J87" s="123">
        <v>104.56776690997</v>
      </c>
      <c r="K87" s="123">
        <v>102.8323269629888</v>
      </c>
      <c r="L87" s="123">
        <v>103.4509663151219</v>
      </c>
      <c r="M87" s="123">
        <v>105.1159443052385</v>
      </c>
      <c r="N87" s="123">
        <v>103.7131917625902</v>
      </c>
      <c r="O87" s="123">
        <v>100.06144159319889</v>
      </c>
      <c r="P87" s="123">
        <v>102.4335060789797</v>
      </c>
      <c r="Q87" s="123">
        <v>105.0392446295245</v>
      </c>
      <c r="R87" s="123">
        <v>103.67</v>
      </c>
      <c r="S87" s="103">
        <v>2011</v>
      </c>
    </row>
    <row r="88" spans="1:21" ht="12" customHeight="1">
      <c r="A88" s="103">
        <v>2012</v>
      </c>
      <c r="B88" s="123">
        <v>104.5197787997873</v>
      </c>
      <c r="C88" s="123">
        <v>106.0999365998485</v>
      </c>
      <c r="D88" s="123">
        <v>101.2341075934191</v>
      </c>
      <c r="E88" s="123">
        <v>102.1903964241347</v>
      </c>
      <c r="F88" s="123">
        <v>104.9486893598272</v>
      </c>
      <c r="G88" s="123">
        <v>99.644008859391235</v>
      </c>
      <c r="H88" s="123">
        <v>101.9334436667128</v>
      </c>
      <c r="I88" s="123">
        <v>102.5493450560375</v>
      </c>
      <c r="J88" s="123">
        <v>105.1590541194376</v>
      </c>
      <c r="K88" s="123">
        <v>102.77924866184939</v>
      </c>
      <c r="L88" s="123">
        <v>104.6637463984658</v>
      </c>
      <c r="M88" s="123">
        <v>104.0963085397867</v>
      </c>
      <c r="N88" s="123">
        <v>104.56368418794639</v>
      </c>
      <c r="O88" s="123">
        <v>103.3573481812506</v>
      </c>
      <c r="P88" s="123">
        <v>105.4508807085529</v>
      </c>
      <c r="Q88" s="123">
        <v>105.3116767566834</v>
      </c>
      <c r="R88" s="123">
        <v>103.98</v>
      </c>
      <c r="S88" s="103">
        <v>2012</v>
      </c>
    </row>
    <row r="89" spans="1:21" ht="12" customHeight="1">
      <c r="A89" s="103">
        <v>2013</v>
      </c>
      <c r="B89" s="123">
        <v>104.6503427643333</v>
      </c>
      <c r="C89" s="123">
        <v>106.64969157462581</v>
      </c>
      <c r="D89" s="123">
        <v>99.814160302175807</v>
      </c>
      <c r="E89" s="123">
        <v>102.9487599893332</v>
      </c>
      <c r="F89" s="123">
        <v>103.5866219071689</v>
      </c>
      <c r="G89" s="123">
        <v>101.8147819293645</v>
      </c>
      <c r="H89" s="123">
        <v>102.125690855654</v>
      </c>
      <c r="I89" s="123">
        <v>103.3757210551759</v>
      </c>
      <c r="J89" s="123">
        <v>104.5143530401551</v>
      </c>
      <c r="K89" s="123">
        <v>103.0381154541197</v>
      </c>
      <c r="L89" s="123">
        <v>104.4346990962717</v>
      </c>
      <c r="M89" s="123">
        <v>102.037712723114</v>
      </c>
      <c r="N89" s="123">
        <v>104.78078348784599</v>
      </c>
      <c r="O89" s="123">
        <v>103.4096613006805</v>
      </c>
      <c r="P89" s="123">
        <v>104.8221732030479</v>
      </c>
      <c r="Q89" s="123">
        <v>107.2710800507388</v>
      </c>
      <c r="R89" s="123">
        <v>104.21</v>
      </c>
      <c r="S89" s="103">
        <v>2013</v>
      </c>
    </row>
    <row r="90" spans="1:21" ht="12" customHeight="1">
      <c r="A90" s="103">
        <v>2014</v>
      </c>
      <c r="B90" s="123">
        <v>106.1030734099773</v>
      </c>
      <c r="C90" s="123">
        <v>108.49985568625659</v>
      </c>
      <c r="D90" s="123">
        <v>100.8665210338325</v>
      </c>
      <c r="E90" s="123">
        <v>107.0240510769009</v>
      </c>
      <c r="F90" s="123">
        <v>104.1519990161777</v>
      </c>
      <c r="G90" s="123">
        <v>101.1534881718015</v>
      </c>
      <c r="H90" s="123">
        <v>103.0980065533173</v>
      </c>
      <c r="I90" s="123">
        <v>106.0785923933322</v>
      </c>
      <c r="J90" s="123">
        <v>107.2109017943032</v>
      </c>
      <c r="K90" s="123">
        <v>104.6050878728156</v>
      </c>
      <c r="L90" s="123">
        <v>106.7540932695203</v>
      </c>
      <c r="M90" s="123">
        <v>105.4517078999005</v>
      </c>
      <c r="N90" s="123">
        <v>108.20524605832421</v>
      </c>
      <c r="O90" s="123">
        <v>105.42046613193401</v>
      </c>
      <c r="P90" s="123">
        <v>106.22196369264709</v>
      </c>
      <c r="Q90" s="123">
        <v>112.0855701995286</v>
      </c>
      <c r="R90" s="123">
        <v>106.04</v>
      </c>
      <c r="S90" s="103">
        <v>2014</v>
      </c>
    </row>
    <row r="91" spans="1:21" ht="12" customHeight="1">
      <c r="A91" s="103">
        <v>2015</v>
      </c>
      <c r="B91" s="123">
        <v>108.1653358790678</v>
      </c>
      <c r="C91" s="123">
        <v>109.9126335353901</v>
      </c>
      <c r="D91" s="123">
        <v>103.50609853202771</v>
      </c>
      <c r="E91" s="123">
        <v>107.8001968275678</v>
      </c>
      <c r="F91" s="123">
        <v>104.3215028389086</v>
      </c>
      <c r="G91" s="123">
        <v>102.26491683136651</v>
      </c>
      <c r="H91" s="123">
        <v>102.9062880941123</v>
      </c>
      <c r="I91" s="123">
        <v>106.0805038201385</v>
      </c>
      <c r="J91" s="123">
        <v>105.9698455422204</v>
      </c>
      <c r="K91" s="123">
        <v>104.7681821857113</v>
      </c>
      <c r="L91" s="123">
        <v>109.00795146198951</v>
      </c>
      <c r="M91" s="123">
        <v>105.86037319131169</v>
      </c>
      <c r="N91" s="123">
        <v>110.3260548309884</v>
      </c>
      <c r="O91" s="123">
        <v>106.8356000434901</v>
      </c>
      <c r="P91" s="123">
        <v>106.14494317252129</v>
      </c>
      <c r="Q91" s="123">
        <v>113.3765728701362</v>
      </c>
      <c r="R91" s="123">
        <v>106.95</v>
      </c>
      <c r="S91" s="103">
        <v>2015</v>
      </c>
    </row>
    <row r="92" spans="1:21" ht="12" customHeight="1">
      <c r="A92" s="131">
        <v>2016</v>
      </c>
      <c r="B92" s="123">
        <v>108.2440173551214</v>
      </c>
      <c r="C92" s="123">
        <v>111.92199510687151</v>
      </c>
      <c r="D92" s="123">
        <v>107.2136128189895</v>
      </c>
      <c r="E92" s="123">
        <v>109.7300092712194</v>
      </c>
      <c r="F92" s="123">
        <v>104.6789239780344</v>
      </c>
      <c r="G92" s="123">
        <v>102.0432679003051</v>
      </c>
      <c r="H92" s="123">
        <v>104.70386254398269</v>
      </c>
      <c r="I92" s="123">
        <v>107.114090669736</v>
      </c>
      <c r="J92" s="123">
        <v>111.9068525440227</v>
      </c>
      <c r="K92" s="123">
        <v>105.0111437146507</v>
      </c>
      <c r="L92" s="123">
        <v>108.9316916377955</v>
      </c>
      <c r="M92" s="123">
        <v>104.9515598633493</v>
      </c>
      <c r="N92" s="123">
        <v>112.4616129074637</v>
      </c>
      <c r="O92" s="123">
        <v>108.6961628824738</v>
      </c>
      <c r="P92" s="123">
        <v>107.9602537988993</v>
      </c>
      <c r="Q92" s="123">
        <v>114.94044319443751</v>
      </c>
      <c r="R92" s="123">
        <v>108.47</v>
      </c>
      <c r="S92" s="131">
        <v>2016</v>
      </c>
    </row>
    <row r="93" spans="1:21" ht="12" customHeight="1">
      <c r="A93" s="139">
        <v>2017</v>
      </c>
      <c r="B93" s="123">
        <v>110.5218525915551</v>
      </c>
      <c r="C93" s="123">
        <v>114.83332685893549</v>
      </c>
      <c r="D93" s="123">
        <v>109.0630120756223</v>
      </c>
      <c r="E93" s="123">
        <v>111.37865828659071</v>
      </c>
      <c r="F93" s="123">
        <v>106.46360499337671</v>
      </c>
      <c r="G93" s="123">
        <v>103.4145876398031</v>
      </c>
      <c r="H93" s="123">
        <v>105.7516766077527</v>
      </c>
      <c r="I93" s="123">
        <v>110.4851525176436</v>
      </c>
      <c r="J93" s="123">
        <v>113.1870433051225</v>
      </c>
      <c r="K93" s="123">
        <v>106.4835348134966</v>
      </c>
      <c r="L93" s="123">
        <v>109.596428355771</v>
      </c>
      <c r="M93" s="123">
        <v>106.1083050032877</v>
      </c>
      <c r="N93" s="123">
        <v>114.2958203972004</v>
      </c>
      <c r="O93" s="123">
        <v>110.4219854751538</v>
      </c>
      <c r="P93" s="123">
        <v>110.41767257999621</v>
      </c>
      <c r="Q93" s="123">
        <v>117.3432185501628</v>
      </c>
      <c r="R93" s="123">
        <v>110.39</v>
      </c>
      <c r="S93" s="139">
        <v>2017</v>
      </c>
    </row>
    <row r="94" spans="1:21" ht="12" customHeight="1">
      <c r="A94" s="139">
        <v>2018</v>
      </c>
      <c r="B94" s="123">
        <v>111.5486261615987</v>
      </c>
      <c r="C94" s="123">
        <v>115.7868927651196</v>
      </c>
      <c r="D94" s="123">
        <v>111.5355643999868</v>
      </c>
      <c r="E94" s="123">
        <v>112.6494697016095</v>
      </c>
      <c r="F94" s="123">
        <v>108.54248667426231</v>
      </c>
      <c r="G94" s="123">
        <v>104.43507637882659</v>
      </c>
      <c r="H94" s="123">
        <v>107.7445397942236</v>
      </c>
      <c r="I94" s="123">
        <v>111.3414239706099</v>
      </c>
      <c r="J94" s="123">
        <v>114.1336361515894</v>
      </c>
      <c r="K94" s="123">
        <v>107.39510187134491</v>
      </c>
      <c r="L94" s="123">
        <v>111.2766627799835</v>
      </c>
      <c r="M94" s="123">
        <v>105.5959643308037</v>
      </c>
      <c r="N94" s="123">
        <v>115.86818538909399</v>
      </c>
      <c r="O94" s="123">
        <v>112.1703520187444</v>
      </c>
      <c r="P94" s="123">
        <v>112.1784527442824</v>
      </c>
      <c r="Q94" s="123">
        <v>118.4896922032641</v>
      </c>
      <c r="R94" s="123">
        <v>111.66</v>
      </c>
      <c r="S94" s="139">
        <v>2018</v>
      </c>
    </row>
    <row r="95" spans="1:21" ht="12" customHeight="1">
      <c r="A95" s="103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73"/>
      <c r="S95" s="103"/>
    </row>
    <row r="96" spans="1:21" ht="12" customHeight="1">
      <c r="A96" s="103"/>
      <c r="B96" s="148" t="s">
        <v>3</v>
      </c>
      <c r="C96" s="148"/>
      <c r="D96" s="148"/>
      <c r="E96" s="148"/>
      <c r="F96" s="148"/>
      <c r="G96" s="148"/>
      <c r="H96" s="148"/>
      <c r="I96" s="148"/>
      <c r="J96" s="148"/>
      <c r="K96" s="148" t="s">
        <v>3</v>
      </c>
      <c r="L96" s="148"/>
      <c r="M96" s="148"/>
      <c r="N96" s="148"/>
      <c r="O96" s="148"/>
      <c r="P96" s="148"/>
      <c r="Q96" s="148"/>
      <c r="R96" s="148"/>
      <c r="S96" s="103"/>
      <c r="T96" s="55"/>
      <c r="U96" s="55"/>
    </row>
    <row r="97" spans="1:21" ht="12" customHeight="1">
      <c r="A97" s="103">
        <v>1992</v>
      </c>
      <c r="B97" s="70">
        <v>-0.71327086647522719</v>
      </c>
      <c r="C97" s="70">
        <v>1.4996985015193189</v>
      </c>
      <c r="D97" s="70">
        <v>3.1940699381134863</v>
      </c>
      <c r="E97" s="70">
        <v>9.3278147196779173</v>
      </c>
      <c r="F97" s="70">
        <v>-1.5129901232480307</v>
      </c>
      <c r="G97" s="70">
        <v>-1.807727088362725</v>
      </c>
      <c r="H97" s="70">
        <v>-4.1470631722603457E-2</v>
      </c>
      <c r="I97" s="70">
        <v>9.3714800504150446</v>
      </c>
      <c r="J97" s="70">
        <v>0.25475336155362527</v>
      </c>
      <c r="K97" s="70">
        <v>0.22657933966678456</v>
      </c>
      <c r="L97" s="70">
        <v>-0.98654931486345276</v>
      </c>
      <c r="M97" s="70">
        <v>-1.1044231273777427</v>
      </c>
      <c r="N97" s="70">
        <v>10.627126056673347</v>
      </c>
      <c r="O97" s="70">
        <v>10.41086125749753</v>
      </c>
      <c r="P97" s="70">
        <v>0.36957591598849149</v>
      </c>
      <c r="Q97" s="70">
        <v>18.594356419877698</v>
      </c>
      <c r="R97" s="70">
        <v>1.2481089258699001</v>
      </c>
      <c r="S97" s="103">
        <v>1992</v>
      </c>
      <c r="T97" s="55"/>
      <c r="U97" s="55"/>
    </row>
    <row r="98" spans="1:21" ht="12" customHeight="1">
      <c r="A98" s="103">
        <v>1993</v>
      </c>
      <c r="B98" s="70">
        <v>-5.0674717030003364</v>
      </c>
      <c r="C98" s="70">
        <v>-2.6716650758553726</v>
      </c>
      <c r="D98" s="70">
        <v>2.7076767504381678</v>
      </c>
      <c r="E98" s="70">
        <v>12.036903713497011</v>
      </c>
      <c r="F98" s="70">
        <v>-4.1662769699795632</v>
      </c>
      <c r="G98" s="70">
        <v>-0.73000166749015705</v>
      </c>
      <c r="H98" s="70">
        <v>-2.7075049094787147</v>
      </c>
      <c r="I98" s="70">
        <v>11.185612723721889</v>
      </c>
      <c r="J98" s="70">
        <v>-2.588049224209513</v>
      </c>
      <c r="K98" s="70">
        <v>-2.9688992254506559</v>
      </c>
      <c r="L98" s="70">
        <v>-4.0474143019000195</v>
      </c>
      <c r="M98" s="70">
        <v>-4.8266171089083656</v>
      </c>
      <c r="N98" s="70">
        <v>12.965065096730896</v>
      </c>
      <c r="O98" s="70">
        <v>13.556052232761374</v>
      </c>
      <c r="P98" s="70">
        <v>-2.203035541120812</v>
      </c>
      <c r="Q98" s="70">
        <v>13.831740933572959</v>
      </c>
      <c r="R98" s="70">
        <v>-1.5066616859668898</v>
      </c>
      <c r="S98" s="103">
        <v>1993</v>
      </c>
      <c r="T98" s="55"/>
      <c r="U98" s="55"/>
    </row>
    <row r="99" spans="1:21" ht="12" customHeight="1">
      <c r="A99" s="103">
        <v>1994</v>
      </c>
      <c r="B99" s="70">
        <v>1.4903874465050961</v>
      </c>
      <c r="C99" s="70">
        <v>1.148909361635944</v>
      </c>
      <c r="D99" s="70">
        <v>1.829079262029353</v>
      </c>
      <c r="E99" s="70">
        <v>11.21202226000662</v>
      </c>
      <c r="F99" s="70">
        <v>2.0139278165513588</v>
      </c>
      <c r="G99" s="70">
        <v>0.63141591834113342</v>
      </c>
      <c r="H99" s="70">
        <v>0.50964297689870364</v>
      </c>
      <c r="I99" s="70">
        <v>12.235203101935312</v>
      </c>
      <c r="J99" s="70">
        <v>1.019546144064563</v>
      </c>
      <c r="K99" s="70">
        <v>0.96947367240680649</v>
      </c>
      <c r="L99" s="70">
        <v>0.73404066453012717</v>
      </c>
      <c r="M99" s="70">
        <v>2.9500205100395931</v>
      </c>
      <c r="N99" s="70">
        <v>13.178160433705941</v>
      </c>
      <c r="O99" s="70">
        <v>11.177017582224849</v>
      </c>
      <c r="P99" s="70">
        <v>0.51757425845424621</v>
      </c>
      <c r="Q99" s="70">
        <v>13.035999252764114</v>
      </c>
      <c r="R99" s="70">
        <v>2.2123893805309649</v>
      </c>
      <c r="S99" s="103">
        <v>1994</v>
      </c>
      <c r="T99" s="55"/>
      <c r="U99" s="55"/>
    </row>
    <row r="100" spans="1:21" ht="12" customHeight="1">
      <c r="A100" s="103">
        <v>1995</v>
      </c>
      <c r="B100" s="70">
        <v>1.5833810316769075</v>
      </c>
      <c r="C100" s="70">
        <v>0.60514578121619422</v>
      </c>
      <c r="D100" s="70">
        <v>2.0939222465875815</v>
      </c>
      <c r="E100" s="70">
        <v>8.1501199908306887</v>
      </c>
      <c r="F100" s="70">
        <v>0.37084971592531701</v>
      </c>
      <c r="G100" s="70">
        <v>0.68225496875010094</v>
      </c>
      <c r="H100" s="70">
        <v>0.80706880975182571</v>
      </c>
      <c r="I100" s="70">
        <v>8.3457912628775262</v>
      </c>
      <c r="J100" s="70">
        <v>-1.5651783523398137</v>
      </c>
      <c r="K100" s="70">
        <v>1.0943946982986148</v>
      </c>
      <c r="L100" s="70">
        <v>0.68126312220849172</v>
      </c>
      <c r="M100" s="70">
        <v>2.4816825444214885</v>
      </c>
      <c r="N100" s="70">
        <v>8.8281212317372848</v>
      </c>
      <c r="O100" s="70">
        <v>5.1022920969217438</v>
      </c>
      <c r="P100" s="70">
        <v>1.3046721343119998</v>
      </c>
      <c r="Q100" s="70">
        <v>4.7097902586987743</v>
      </c>
      <c r="R100" s="70">
        <v>1.5337043908472623</v>
      </c>
      <c r="S100" s="103">
        <v>1995</v>
      </c>
      <c r="T100" s="55"/>
      <c r="U100" s="55"/>
    </row>
    <row r="101" spans="1:21" ht="12" customHeight="1">
      <c r="A101" s="103">
        <v>1996</v>
      </c>
      <c r="B101" s="70">
        <v>0.58961626859235139</v>
      </c>
      <c r="C101" s="70">
        <v>0.66009431536384966</v>
      </c>
      <c r="D101" s="70">
        <v>-0.67955186032732229</v>
      </c>
      <c r="E101" s="70">
        <v>4.0060141442203729</v>
      </c>
      <c r="F101" s="70">
        <v>0.1280142593663669</v>
      </c>
      <c r="G101" s="70">
        <v>2.2288761775023147</v>
      </c>
      <c r="H101" s="70">
        <v>1.7141620770984645</v>
      </c>
      <c r="I101" s="70">
        <v>3.4249223369136672</v>
      </c>
      <c r="J101" s="70">
        <v>-0.62678929424426144</v>
      </c>
      <c r="K101" s="70">
        <v>-0.38075530314117145</v>
      </c>
      <c r="L101" s="70">
        <v>-1.1418923916867101</v>
      </c>
      <c r="M101" s="70">
        <v>-2.5139187466655812</v>
      </c>
      <c r="N101" s="70">
        <v>3.5114014676057081</v>
      </c>
      <c r="O101" s="70">
        <v>4.0889133147946666</v>
      </c>
      <c r="P101" s="70">
        <v>0.52698714871981167</v>
      </c>
      <c r="Q101" s="70">
        <v>3.4273382851171164</v>
      </c>
      <c r="R101" s="70">
        <v>0.63345109026677449</v>
      </c>
      <c r="S101" s="103">
        <v>1996</v>
      </c>
      <c r="T101" s="55"/>
      <c r="U101" s="55"/>
    </row>
    <row r="102" spans="1:21" ht="12" customHeight="1">
      <c r="A102" s="103">
        <v>1997</v>
      </c>
      <c r="B102" s="70">
        <v>1.6195190057228359</v>
      </c>
      <c r="C102" s="70">
        <v>1.8988331673710661</v>
      </c>
      <c r="D102" s="70">
        <v>-1.0150728483931317</v>
      </c>
      <c r="E102" s="70">
        <v>1.7439201766506329</v>
      </c>
      <c r="F102" s="70">
        <v>3.1693306892115061</v>
      </c>
      <c r="G102" s="70">
        <v>3.8042070543084776</v>
      </c>
      <c r="H102" s="70">
        <v>1.6410741264515138</v>
      </c>
      <c r="I102" s="70">
        <v>2.0589775538263524</v>
      </c>
      <c r="J102" s="70">
        <v>1.438988881859288</v>
      </c>
      <c r="K102" s="70">
        <v>1.8787276301192719</v>
      </c>
      <c r="L102" s="70">
        <v>2.3433427842467722</v>
      </c>
      <c r="M102" s="70">
        <v>2.1925420840160541</v>
      </c>
      <c r="N102" s="70">
        <v>0.33301512259123456</v>
      </c>
      <c r="O102" s="70">
        <v>3.3349576678245398</v>
      </c>
      <c r="P102" s="70">
        <v>1.6134721225873818</v>
      </c>
      <c r="Q102" s="70">
        <v>3.6572863559686084</v>
      </c>
      <c r="R102" s="70">
        <v>1.7794455877012467</v>
      </c>
      <c r="S102" s="103">
        <v>1997</v>
      </c>
      <c r="T102" s="55"/>
      <c r="U102" s="55"/>
    </row>
    <row r="103" spans="1:21" ht="12" customHeight="1">
      <c r="A103" s="103">
        <v>1998</v>
      </c>
      <c r="B103" s="70">
        <v>2.2037406479650912</v>
      </c>
      <c r="C103" s="70">
        <v>3.4449229539027044</v>
      </c>
      <c r="D103" s="70">
        <v>1.5625297988310933</v>
      </c>
      <c r="E103" s="70">
        <v>0.53798479242234976</v>
      </c>
      <c r="F103" s="70">
        <v>1.3063146760136704</v>
      </c>
      <c r="G103" s="70">
        <v>1.6361456734360331</v>
      </c>
      <c r="H103" s="70">
        <v>1.9393403289842155</v>
      </c>
      <c r="I103" s="70">
        <v>0.97950575651013594</v>
      </c>
      <c r="J103" s="70">
        <v>2.0151148539061126</v>
      </c>
      <c r="K103" s="70">
        <v>1.9862742624729037</v>
      </c>
      <c r="L103" s="70">
        <v>0.1217250878034406</v>
      </c>
      <c r="M103" s="70">
        <v>2.7788791724533866</v>
      </c>
      <c r="N103" s="70">
        <v>1.9074981001781879</v>
      </c>
      <c r="O103" s="70">
        <v>1.3419825356466788</v>
      </c>
      <c r="P103" s="70">
        <v>0.18024110153579898</v>
      </c>
      <c r="Q103" s="70">
        <v>2.9554563943492411</v>
      </c>
      <c r="R103" s="70">
        <v>2.0694576593720342</v>
      </c>
      <c r="S103" s="103">
        <v>1998</v>
      </c>
      <c r="T103" s="55"/>
      <c r="U103" s="55"/>
    </row>
    <row r="104" spans="1:21" ht="12" customHeight="1">
      <c r="A104" s="103">
        <v>1999</v>
      </c>
      <c r="B104" s="70">
        <v>2.2922017525376361</v>
      </c>
      <c r="C104" s="70">
        <v>2.4624196842369201</v>
      </c>
      <c r="D104" s="70">
        <v>0.87505602360108981</v>
      </c>
      <c r="E104" s="70">
        <v>3.7513653894177423</v>
      </c>
      <c r="F104" s="70">
        <v>0.53803628305179529</v>
      </c>
      <c r="G104" s="70">
        <v>2.0853161821041084</v>
      </c>
      <c r="H104" s="70">
        <v>2.9921316567255332</v>
      </c>
      <c r="I104" s="70">
        <v>3.2099676695116273</v>
      </c>
      <c r="J104" s="70">
        <v>1.2155228768265545</v>
      </c>
      <c r="K104" s="70">
        <v>1.2390206646764028</v>
      </c>
      <c r="L104" s="70">
        <v>2.0003593239484161</v>
      </c>
      <c r="M104" s="70">
        <v>2.933154593788089</v>
      </c>
      <c r="N104" s="70">
        <v>2.357790999772817</v>
      </c>
      <c r="O104" s="70">
        <v>2.515474321527833</v>
      </c>
      <c r="P104" s="70">
        <v>0.50674242962496407</v>
      </c>
      <c r="Q104" s="70">
        <v>3.3655371229242519</v>
      </c>
      <c r="R104" s="70">
        <v>2.015847121883013</v>
      </c>
      <c r="S104" s="103">
        <v>1999</v>
      </c>
      <c r="T104" s="55"/>
      <c r="U104" s="55"/>
    </row>
    <row r="105" spans="1:21" ht="12" customHeight="1">
      <c r="A105" s="103">
        <v>2000</v>
      </c>
      <c r="B105" s="70">
        <v>3.1550328864644399</v>
      </c>
      <c r="C105" s="70">
        <v>3.9552694958313168</v>
      </c>
      <c r="D105" s="70">
        <v>2.0389675599291621</v>
      </c>
      <c r="E105" s="70">
        <v>2.9906343019102053</v>
      </c>
      <c r="F105" s="70">
        <v>5.4210982209801131</v>
      </c>
      <c r="G105" s="70">
        <v>2.5010183278294278</v>
      </c>
      <c r="H105" s="70">
        <v>3.4105617922159013</v>
      </c>
      <c r="I105" s="70">
        <v>1.1122575708001818</v>
      </c>
      <c r="J105" s="70">
        <v>2.4768705847823895</v>
      </c>
      <c r="K105" s="70">
        <v>2.4186991235625612</v>
      </c>
      <c r="L105" s="70">
        <v>2.1239899493785686</v>
      </c>
      <c r="M105" s="70">
        <v>4.7749392461391693</v>
      </c>
      <c r="N105" s="70">
        <v>1.2085398587526157</v>
      </c>
      <c r="O105" s="70">
        <v>2.3441820879447164</v>
      </c>
      <c r="P105" s="70">
        <v>2.123411576576089</v>
      </c>
      <c r="Q105" s="70">
        <v>2.6595014308327336</v>
      </c>
      <c r="R105" s="70">
        <v>2.9126213592232943</v>
      </c>
      <c r="S105" s="103">
        <v>2000</v>
      </c>
      <c r="T105" s="55"/>
      <c r="U105" s="55"/>
    </row>
    <row r="106" spans="1:21" ht="12" customHeight="1">
      <c r="A106" s="103">
        <v>2001</v>
      </c>
      <c r="B106" s="70">
        <v>2.7251113345639908</v>
      </c>
      <c r="C106" s="70">
        <v>2.1812594436629809</v>
      </c>
      <c r="D106" s="70">
        <v>1.9775950782559448E-2</v>
      </c>
      <c r="E106" s="70">
        <v>0.55323314993731287</v>
      </c>
      <c r="F106" s="70">
        <v>2.3287887028547942</v>
      </c>
      <c r="G106" s="70">
        <v>4.9470670986479206</v>
      </c>
      <c r="H106" s="70">
        <v>2.2178830772060962</v>
      </c>
      <c r="I106" s="70">
        <v>0.16604459681757078</v>
      </c>
      <c r="J106" s="70">
        <v>-0.57422059821486471</v>
      </c>
      <c r="K106" s="70">
        <v>1.2457339027154717</v>
      </c>
      <c r="L106" s="70">
        <v>-1.5318164468037025</v>
      </c>
      <c r="M106" s="70">
        <v>2.2938615344621667</v>
      </c>
      <c r="N106" s="70">
        <v>2.5024689769855684</v>
      </c>
      <c r="O106" s="70">
        <v>0.71186808103887245</v>
      </c>
      <c r="P106" s="70">
        <v>0.97436723956157323</v>
      </c>
      <c r="Q106" s="70">
        <v>1.6196188890457819</v>
      </c>
      <c r="R106" s="70">
        <v>1.6204217536071042</v>
      </c>
      <c r="S106" s="103">
        <v>2001</v>
      </c>
      <c r="T106" s="55"/>
      <c r="U106" s="55"/>
    </row>
    <row r="107" spans="1:21" ht="12" customHeight="1">
      <c r="A107" s="103">
        <v>2002</v>
      </c>
      <c r="B107" s="70">
        <v>-1.4017980903419982</v>
      </c>
      <c r="C107" s="70">
        <v>0.40423244087202193</v>
      </c>
      <c r="D107" s="70">
        <v>-1.4789787252085063</v>
      </c>
      <c r="E107" s="70">
        <v>0.80458270116947972</v>
      </c>
      <c r="F107" s="70">
        <v>1.8212964647153456</v>
      </c>
      <c r="G107" s="70">
        <v>0.58771964767072404</v>
      </c>
      <c r="H107" s="70">
        <v>-1.5084697353614303</v>
      </c>
      <c r="I107" s="70">
        <v>1.8406235393465806</v>
      </c>
      <c r="J107" s="70">
        <v>-1.8246725695798602</v>
      </c>
      <c r="K107" s="70">
        <v>0.33136778046416282</v>
      </c>
      <c r="L107" s="70">
        <v>0.89757822038424706</v>
      </c>
      <c r="M107" s="70">
        <v>-1.0215225565228536</v>
      </c>
      <c r="N107" s="70">
        <v>3.3929263501348146</v>
      </c>
      <c r="O107" s="70">
        <v>4.0991673612224417</v>
      </c>
      <c r="P107" s="70">
        <v>-2.1844253570233718</v>
      </c>
      <c r="Q107" s="70">
        <v>1.3539152359179667</v>
      </c>
      <c r="R107" s="70">
        <v>-6.5530799475752133E-2</v>
      </c>
      <c r="S107" s="103">
        <v>2002</v>
      </c>
      <c r="T107" s="55"/>
      <c r="U107" s="55"/>
    </row>
    <row r="108" spans="1:21" ht="12" customHeight="1">
      <c r="A108" s="103">
        <v>2003</v>
      </c>
      <c r="B108" s="70">
        <v>-0.60042558843537108</v>
      </c>
      <c r="C108" s="70">
        <v>-1.9442771275255808</v>
      </c>
      <c r="D108" s="70">
        <v>-2.1503332691177803</v>
      </c>
      <c r="E108" s="70">
        <v>0.37626733768385634</v>
      </c>
      <c r="F108" s="70">
        <v>0.77498225096415752</v>
      </c>
      <c r="G108" s="70">
        <v>-2.112284576389527</v>
      </c>
      <c r="H108" s="70">
        <v>0.49708247249920134</v>
      </c>
      <c r="I108" s="70">
        <v>0.7697820988017412</v>
      </c>
      <c r="J108" s="70">
        <v>-0.6701653632860598</v>
      </c>
      <c r="K108" s="70">
        <v>-1.2141449081369444</v>
      </c>
      <c r="L108" s="70">
        <v>-0.48605418171869985</v>
      </c>
      <c r="M108" s="70">
        <v>-4.5154457718155072E-3</v>
      </c>
      <c r="N108" s="70">
        <v>1.9534566720686541</v>
      </c>
      <c r="O108" s="70">
        <v>1.0233691493481558</v>
      </c>
      <c r="P108" s="70">
        <v>-0.35102357436029763</v>
      </c>
      <c r="Q108" s="70">
        <v>2.245774591994774</v>
      </c>
      <c r="R108" s="70">
        <v>-0.68852459016393652</v>
      </c>
      <c r="S108" s="103">
        <v>2003</v>
      </c>
      <c r="T108" s="55"/>
      <c r="U108" s="55"/>
    </row>
    <row r="109" spans="1:21" ht="12" customHeight="1">
      <c r="A109" s="103">
        <v>2004</v>
      </c>
      <c r="B109" s="70">
        <v>0.13644760451924753</v>
      </c>
      <c r="C109" s="70">
        <v>1.9288985195471469</v>
      </c>
      <c r="D109" s="70">
        <v>-0.9032941701783983</v>
      </c>
      <c r="E109" s="70">
        <v>2.0241110588222568</v>
      </c>
      <c r="F109" s="70">
        <v>0.28822249866581728</v>
      </c>
      <c r="G109" s="70">
        <v>0.50853004899632026</v>
      </c>
      <c r="H109" s="70">
        <v>-2.7976382099396346E-2</v>
      </c>
      <c r="I109" s="70">
        <v>1.9533061638679783</v>
      </c>
      <c r="J109" s="70">
        <v>1.6863900232631153</v>
      </c>
      <c r="K109" s="70">
        <v>1.4350951804617011</v>
      </c>
      <c r="L109" s="70">
        <v>2.5216658496052986</v>
      </c>
      <c r="M109" s="70">
        <v>3.6204037961906437</v>
      </c>
      <c r="N109" s="70">
        <v>2.5443661048879136</v>
      </c>
      <c r="O109" s="70">
        <v>2.178392833566889</v>
      </c>
      <c r="P109" s="70">
        <v>1.4849615616835194</v>
      </c>
      <c r="Q109" s="70">
        <v>2.4701878954804357</v>
      </c>
      <c r="R109" s="70">
        <v>1.2985583801034437</v>
      </c>
      <c r="S109" s="103">
        <v>2004</v>
      </c>
      <c r="T109" s="55"/>
      <c r="U109" s="55"/>
    </row>
    <row r="110" spans="1:21" ht="12" customHeight="1">
      <c r="A110" s="103">
        <v>2005</v>
      </c>
      <c r="B110" s="70">
        <v>0.52264900008538007</v>
      </c>
      <c r="C110" s="70">
        <v>1.0996427723759581</v>
      </c>
      <c r="D110" s="70">
        <v>1.8876735200238812</v>
      </c>
      <c r="E110" s="70">
        <v>1.1754700776833999</v>
      </c>
      <c r="F110" s="70">
        <v>0.91785562305413748</v>
      </c>
      <c r="G110" s="70">
        <v>1.5258194024043092</v>
      </c>
      <c r="H110" s="70">
        <v>0.31171241496107882</v>
      </c>
      <c r="I110" s="70">
        <v>0.67451673630698394</v>
      </c>
      <c r="J110" s="70">
        <v>1.3698391709304332</v>
      </c>
      <c r="K110" s="70">
        <v>0.65182653146027292</v>
      </c>
      <c r="L110" s="70">
        <v>-8.9112444329941809E-4</v>
      </c>
      <c r="M110" s="70">
        <v>4.1174747463821149</v>
      </c>
      <c r="N110" s="70">
        <v>0.1451818677204102</v>
      </c>
      <c r="O110" s="70">
        <v>0.61829793952972523</v>
      </c>
      <c r="P110" s="70">
        <v>4.5500958575360073E-2</v>
      </c>
      <c r="Q110" s="70">
        <v>0.57775275901971668</v>
      </c>
      <c r="R110" s="70">
        <v>0.84736556219446868</v>
      </c>
      <c r="S110" s="103">
        <v>2005</v>
      </c>
      <c r="T110" s="55"/>
      <c r="U110" s="55"/>
    </row>
    <row r="111" spans="1:21" ht="12" customHeight="1">
      <c r="A111" s="103">
        <v>2006</v>
      </c>
      <c r="B111" s="70">
        <v>6.1845093760340291</v>
      </c>
      <c r="C111" s="70">
        <v>3.6435379679766271</v>
      </c>
      <c r="D111" s="70">
        <v>3.1857380081997206</v>
      </c>
      <c r="E111" s="70">
        <v>3.5533073021344563</v>
      </c>
      <c r="F111" s="70">
        <v>4.2619780978163675</v>
      </c>
      <c r="G111" s="70">
        <v>1.4884189827017735</v>
      </c>
      <c r="H111" s="70">
        <v>3.4440603618333512</v>
      </c>
      <c r="I111" s="70">
        <v>2.5222133128311128</v>
      </c>
      <c r="J111" s="70">
        <v>3.9345378358801781</v>
      </c>
      <c r="K111" s="70">
        <v>3.1298930167223062</v>
      </c>
      <c r="L111" s="70">
        <v>3.6426902813460771</v>
      </c>
      <c r="M111" s="70">
        <v>3.6890620347728316</v>
      </c>
      <c r="N111" s="70">
        <v>4.9550083847435928</v>
      </c>
      <c r="O111" s="70">
        <v>4.6993031500619509</v>
      </c>
      <c r="P111" s="70">
        <v>2.7238148864145302</v>
      </c>
      <c r="Q111" s="70">
        <v>4.4867457818920258</v>
      </c>
      <c r="R111" s="70">
        <v>3.9103738015727458</v>
      </c>
      <c r="S111" s="103">
        <v>2006</v>
      </c>
      <c r="T111" s="55"/>
      <c r="U111" s="55"/>
    </row>
    <row r="112" spans="1:21" ht="12" customHeight="1">
      <c r="A112" s="103">
        <v>2007</v>
      </c>
      <c r="B112" s="70">
        <v>3.936086075768273</v>
      </c>
      <c r="C112" s="70">
        <v>3.1888254936576459</v>
      </c>
      <c r="D112" s="70">
        <v>3.2566195495408863</v>
      </c>
      <c r="E112" s="70">
        <v>2.3557073942635185</v>
      </c>
      <c r="F112" s="70">
        <v>1.899071137340826</v>
      </c>
      <c r="G112" s="70">
        <v>1.4811883778932184</v>
      </c>
      <c r="H112" s="70">
        <v>3.0249148217377666</v>
      </c>
      <c r="I112" s="70">
        <v>5.3226769401896803</v>
      </c>
      <c r="J112" s="70">
        <v>3.2122319005827507</v>
      </c>
      <c r="K112" s="70">
        <v>4.2583759137990995</v>
      </c>
      <c r="L112" s="70">
        <v>2.9109128039494436</v>
      </c>
      <c r="M112" s="70">
        <v>3.0574135713226127</v>
      </c>
      <c r="N112" s="70">
        <v>3.8892430281633636</v>
      </c>
      <c r="O112" s="70">
        <v>3.6538404042090633</v>
      </c>
      <c r="P112" s="70">
        <v>1.487283723839596</v>
      </c>
      <c r="Q112" s="70">
        <v>3.7921411628780675</v>
      </c>
      <c r="R112" s="70">
        <v>3.4936761351855665</v>
      </c>
      <c r="S112" s="103">
        <v>2007</v>
      </c>
      <c r="T112" s="55"/>
      <c r="U112" s="55"/>
    </row>
    <row r="113" spans="1:21" ht="12" customHeight="1">
      <c r="A113" s="103">
        <v>2008</v>
      </c>
      <c r="B113" s="70">
        <v>0.43953912014578123</v>
      </c>
      <c r="C113" s="70">
        <v>0.15449547084872961</v>
      </c>
      <c r="D113" s="70">
        <v>3.9000091254596043</v>
      </c>
      <c r="E113" s="70">
        <v>2.70552875115186</v>
      </c>
      <c r="F113" s="70">
        <v>0.52421921934480054</v>
      </c>
      <c r="G113" s="70">
        <v>2.9530610833968751</v>
      </c>
      <c r="H113" s="70">
        <v>0.99712461188623536</v>
      </c>
      <c r="I113" s="70">
        <v>2.6354038827736304</v>
      </c>
      <c r="J113" s="70">
        <v>2.1430259667708498</v>
      </c>
      <c r="K113" s="70">
        <v>1.7733679599964915</v>
      </c>
      <c r="L113" s="70">
        <v>0.94007488813734597</v>
      </c>
      <c r="M113" s="70">
        <v>0.99971853657746124</v>
      </c>
      <c r="N113" s="70">
        <v>0.75098526562507573</v>
      </c>
      <c r="O113" s="70">
        <v>1.5461054665036613</v>
      </c>
      <c r="P113" s="70">
        <v>2.7154892976910503</v>
      </c>
      <c r="Q113" s="70">
        <v>0.81608390763821603</v>
      </c>
      <c r="R113" s="70">
        <v>1.362315937093058</v>
      </c>
      <c r="S113" s="103">
        <v>2008</v>
      </c>
      <c r="T113" s="55"/>
      <c r="U113" s="55"/>
    </row>
    <row r="114" spans="1:21" ht="12" customHeight="1">
      <c r="A114" s="103">
        <v>2009</v>
      </c>
      <c r="B114" s="70">
        <v>-8.9473151440058558</v>
      </c>
      <c r="C114" s="70">
        <v>-4.3930511562116976</v>
      </c>
      <c r="D114" s="70">
        <v>-1.5034210238302563</v>
      </c>
      <c r="E114" s="70">
        <v>-2.2481200843032667</v>
      </c>
      <c r="F114" s="70">
        <v>-9.1092470578406477</v>
      </c>
      <c r="G114" s="70">
        <v>-4.5239596428713895</v>
      </c>
      <c r="H114" s="70">
        <v>-7.4305760442027804</v>
      </c>
      <c r="I114" s="70">
        <v>0.21241497850832047</v>
      </c>
      <c r="J114" s="70">
        <v>-4.725510994320743</v>
      </c>
      <c r="K114" s="70">
        <v>-4.938285448332465</v>
      </c>
      <c r="L114" s="70">
        <v>-4.2870941781092284</v>
      </c>
      <c r="M114" s="70">
        <v>-9.9441923930453839</v>
      </c>
      <c r="N114" s="70">
        <v>-3.4621755501834883</v>
      </c>
      <c r="O114" s="70">
        <v>-4.2982342944343941</v>
      </c>
      <c r="P114" s="70">
        <v>-3.5188406711847193</v>
      </c>
      <c r="Q114" s="70">
        <v>-4.1913219912866566</v>
      </c>
      <c r="R114" s="70">
        <v>-5.2870837039233152</v>
      </c>
      <c r="S114" s="103">
        <v>2009</v>
      </c>
      <c r="T114" s="55"/>
      <c r="U114" s="55"/>
    </row>
    <row r="115" spans="1:21" ht="12" customHeight="1">
      <c r="A115" s="103">
        <v>2010</v>
      </c>
      <c r="B115" s="70">
        <v>7.7623929278153128</v>
      </c>
      <c r="C115" s="70">
        <v>4.8313186138837949</v>
      </c>
      <c r="D115" s="70">
        <v>2.8138944525841083</v>
      </c>
      <c r="E115" s="70">
        <v>3.3083361219823644</v>
      </c>
      <c r="F115" s="70">
        <v>4.7913908330965853</v>
      </c>
      <c r="G115" s="70">
        <v>1.1512431518739419</v>
      </c>
      <c r="H115" s="70">
        <v>3.1693861938832129</v>
      </c>
      <c r="I115" s="70">
        <v>0.61066916557007289</v>
      </c>
      <c r="J115" s="70">
        <v>5.3073798315419651</v>
      </c>
      <c r="K115" s="70">
        <v>2.8492902749533471</v>
      </c>
      <c r="L115" s="70">
        <v>5.2772863350232484</v>
      </c>
      <c r="M115" s="70">
        <v>5.9321881441378537</v>
      </c>
      <c r="N115" s="70">
        <v>3.7690632143192033</v>
      </c>
      <c r="O115" s="70">
        <v>5.4213239408296801</v>
      </c>
      <c r="P115" s="70">
        <v>0.97161888543269015</v>
      </c>
      <c r="Q115" s="70">
        <v>5.6033857347016891</v>
      </c>
      <c r="R115" s="70">
        <v>4.3405676126878205</v>
      </c>
      <c r="S115" s="103">
        <v>2010</v>
      </c>
      <c r="T115" s="55"/>
      <c r="U115" s="55"/>
    </row>
    <row r="116" spans="1:21" ht="12" customHeight="1">
      <c r="A116" s="103">
        <v>2011</v>
      </c>
      <c r="B116" s="70">
        <v>4.5810069331488847</v>
      </c>
      <c r="C116" s="70">
        <v>5.5256425819112991</v>
      </c>
      <c r="D116" s="70">
        <v>2.7371645051401003</v>
      </c>
      <c r="E116" s="70">
        <v>1.2191603790894021</v>
      </c>
      <c r="F116" s="70">
        <v>2.4588518195449041</v>
      </c>
      <c r="G116" s="70">
        <v>9.7833146682219763E-2</v>
      </c>
      <c r="H116" s="70">
        <v>2.704582007918404</v>
      </c>
      <c r="I116" s="70">
        <v>2.450372939130304</v>
      </c>
      <c r="J116" s="70">
        <v>4.567766909970004</v>
      </c>
      <c r="K116" s="70">
        <v>2.8323269629888017</v>
      </c>
      <c r="L116" s="70">
        <v>3.4509663151218888</v>
      </c>
      <c r="M116" s="70">
        <v>5.1159443052385001</v>
      </c>
      <c r="N116" s="70">
        <v>3.7131917625901991</v>
      </c>
      <c r="O116" s="70">
        <v>6.1441593198892974E-2</v>
      </c>
      <c r="P116" s="70">
        <v>2.4335060789796898</v>
      </c>
      <c r="Q116" s="70">
        <v>5.0392446295245037</v>
      </c>
      <c r="R116" s="70">
        <v>3.6700000000000017</v>
      </c>
      <c r="S116" s="103">
        <v>2011</v>
      </c>
      <c r="T116" s="55"/>
      <c r="U116" s="55"/>
    </row>
    <row r="117" spans="1:21" ht="12" customHeight="1">
      <c r="A117" s="103">
        <v>2012</v>
      </c>
      <c r="B117" s="70">
        <v>-5.8546131039577176E-2</v>
      </c>
      <c r="C117" s="70">
        <v>0.54422224199339553</v>
      </c>
      <c r="D117" s="70">
        <v>-1.4630118701064703</v>
      </c>
      <c r="E117" s="70">
        <v>0.95953774108359369</v>
      </c>
      <c r="F117" s="70">
        <v>2.4300853426188098</v>
      </c>
      <c r="G117" s="70">
        <v>-0.4533807306557236</v>
      </c>
      <c r="H117" s="70">
        <v>-0.7508314878747484</v>
      </c>
      <c r="I117" s="70">
        <v>9.6604935704817763E-2</v>
      </c>
      <c r="J117" s="70">
        <v>0.56545838831642925</v>
      </c>
      <c r="K117" s="70">
        <v>-5.1616357138854596E-2</v>
      </c>
      <c r="L117" s="70">
        <v>1.1723235911104553</v>
      </c>
      <c r="M117" s="70">
        <v>-0.97001056518215023</v>
      </c>
      <c r="N117" s="70">
        <v>0.82004266853830643</v>
      </c>
      <c r="O117" s="70">
        <v>3.293882773997268</v>
      </c>
      <c r="P117" s="70">
        <v>2.945691058594349</v>
      </c>
      <c r="Q117" s="70">
        <v>0.25936222991680324</v>
      </c>
      <c r="R117" s="70">
        <v>0.29902575479887616</v>
      </c>
      <c r="S117" s="103">
        <v>2012</v>
      </c>
      <c r="T117" s="55"/>
      <c r="U117" s="55"/>
    </row>
    <row r="118" spans="1:21" ht="12" customHeight="1">
      <c r="A118" s="103">
        <v>2013</v>
      </c>
      <c r="B118" s="70">
        <v>0.12491794954532054</v>
      </c>
      <c r="C118" s="70">
        <v>0.51814825945719178</v>
      </c>
      <c r="D118" s="70">
        <v>-1.4026372385739165</v>
      </c>
      <c r="E118" s="70">
        <v>0.7421084482840854</v>
      </c>
      <c r="F118" s="70">
        <v>-1.2978413174730576</v>
      </c>
      <c r="G118" s="70">
        <v>2.1785284382089429</v>
      </c>
      <c r="H118" s="70">
        <v>0.18860070063931289</v>
      </c>
      <c r="I118" s="70">
        <v>0.80583254694298034</v>
      </c>
      <c r="J118" s="70">
        <v>-0.61307234520221243</v>
      </c>
      <c r="K118" s="70">
        <v>0.25186678793693318</v>
      </c>
      <c r="L118" s="70">
        <v>-0.21884110790578859</v>
      </c>
      <c r="M118" s="70">
        <v>-1.9775877219372262</v>
      </c>
      <c r="N118" s="70">
        <v>0.20762399640528884</v>
      </c>
      <c r="O118" s="70">
        <v>5.0613836703860215E-2</v>
      </c>
      <c r="P118" s="70">
        <v>-0.59620887116403765</v>
      </c>
      <c r="Q118" s="70">
        <v>1.8605755357808107</v>
      </c>
      <c r="R118" s="70">
        <v>0.22119638391997398</v>
      </c>
      <c r="S118" s="103">
        <v>2013</v>
      </c>
      <c r="T118" s="55"/>
      <c r="U118" s="55"/>
    </row>
    <row r="119" spans="1:21" ht="12" customHeight="1">
      <c r="A119" s="103">
        <v>2014</v>
      </c>
      <c r="B119" s="70">
        <v>1.388175716648604</v>
      </c>
      <c r="C119" s="70">
        <v>1.7348049340922671</v>
      </c>
      <c r="D119" s="70">
        <v>1.0543200769017176</v>
      </c>
      <c r="E119" s="70">
        <v>3.9585625781116249</v>
      </c>
      <c r="F119" s="70">
        <v>0.54580128070540468</v>
      </c>
      <c r="G119" s="70">
        <v>-0.64950662863648745</v>
      </c>
      <c r="H119" s="70">
        <v>0.95207747386265851</v>
      </c>
      <c r="I119" s="70">
        <v>2.6146094175378636</v>
      </c>
      <c r="J119" s="70">
        <v>2.5800750573579734</v>
      </c>
      <c r="K119" s="70">
        <v>1.5207696800254809</v>
      </c>
      <c r="L119" s="70">
        <v>2.2209037736686525</v>
      </c>
      <c r="M119" s="70">
        <v>3.3458170373248208</v>
      </c>
      <c r="N119" s="70">
        <v>3.2682162286708234</v>
      </c>
      <c r="O119" s="70">
        <v>1.9445038364517728</v>
      </c>
      <c r="P119" s="70">
        <v>1.3353954099842014</v>
      </c>
      <c r="Q119" s="70">
        <v>4.4881529546570818</v>
      </c>
      <c r="R119" s="70">
        <v>1.7560694750983714</v>
      </c>
      <c r="S119" s="103">
        <v>2014</v>
      </c>
      <c r="T119" s="55"/>
      <c r="U119" s="55"/>
    </row>
    <row r="120" spans="1:21" ht="12" customHeight="1">
      <c r="A120" s="103">
        <v>2015</v>
      </c>
      <c r="B120" s="70">
        <v>1.9436406531995658</v>
      </c>
      <c r="C120" s="70">
        <v>1.3021011320224716</v>
      </c>
      <c r="D120" s="70">
        <v>2.6169014962951422</v>
      </c>
      <c r="E120" s="70">
        <v>0.72520685103687299</v>
      </c>
      <c r="F120" s="70">
        <v>0.1627465860780859</v>
      </c>
      <c r="G120" s="70">
        <v>1.0987546545872249</v>
      </c>
      <c r="H120" s="70">
        <v>-0.18595748415935986</v>
      </c>
      <c r="I120" s="70">
        <v>1.8018968419397652E-3</v>
      </c>
      <c r="J120" s="70">
        <v>-1.1575840062085518</v>
      </c>
      <c r="K120" s="70">
        <v>0.15591432138941741</v>
      </c>
      <c r="L120" s="70">
        <v>2.1112616139026557</v>
      </c>
      <c r="M120" s="70">
        <v>0.38753785931957907</v>
      </c>
      <c r="N120" s="70">
        <v>1.9599870153440122</v>
      </c>
      <c r="O120" s="70">
        <v>1.3423711386222408</v>
      </c>
      <c r="P120" s="70">
        <v>-7.2509034335553224E-2</v>
      </c>
      <c r="Q120" s="70">
        <v>1.1518009573484136</v>
      </c>
      <c r="R120" s="70">
        <v>0.85816672953602335</v>
      </c>
      <c r="S120" s="103">
        <v>2015</v>
      </c>
      <c r="T120" s="55"/>
      <c r="U120" s="55"/>
    </row>
    <row r="121" spans="1:21" ht="12" customHeight="1">
      <c r="A121" s="131">
        <v>2016</v>
      </c>
      <c r="B121" s="70">
        <v>7.2741858945988724E-2</v>
      </c>
      <c r="C121" s="70">
        <v>1.8281443241321398</v>
      </c>
      <c r="D121" s="70">
        <v>3.5819283496755503</v>
      </c>
      <c r="E121" s="70">
        <v>1.790175250550277</v>
      </c>
      <c r="F121" s="70">
        <v>0.34261502125572463</v>
      </c>
      <c r="G121" s="70">
        <v>-0.21673995142137414</v>
      </c>
      <c r="H121" s="70">
        <v>1.7468072001843353</v>
      </c>
      <c r="I121" s="70">
        <v>0.97434195010042401</v>
      </c>
      <c r="J121" s="70">
        <v>5.602543791041839</v>
      </c>
      <c r="K121" s="70">
        <v>0.23190392719492081</v>
      </c>
      <c r="L121" s="70">
        <v>-6.9958038080002893E-2</v>
      </c>
      <c r="M121" s="70">
        <v>-0.8585019120610724</v>
      </c>
      <c r="N121" s="70">
        <v>1.9356788201543225</v>
      </c>
      <c r="O121" s="70">
        <v>1.7415195292826553</v>
      </c>
      <c r="P121" s="70">
        <v>1.7102186615028074</v>
      </c>
      <c r="Q121" s="70">
        <v>1.3793593197534619</v>
      </c>
      <c r="R121" s="70">
        <v>1.4212248714352569</v>
      </c>
      <c r="S121" s="131">
        <v>2016</v>
      </c>
      <c r="T121" s="55"/>
      <c r="U121" s="55"/>
    </row>
    <row r="122" spans="1:21" ht="12" customHeight="1">
      <c r="A122" s="139">
        <v>2017</v>
      </c>
      <c r="B122" s="70">
        <v>2.1043520853080651</v>
      </c>
      <c r="C122" s="70">
        <v>2.6012150241639489</v>
      </c>
      <c r="D122" s="70">
        <v>1.7249668283776316</v>
      </c>
      <c r="E122" s="70">
        <v>1.5024595608083189</v>
      </c>
      <c r="F122" s="70">
        <v>1.7049095916545696</v>
      </c>
      <c r="G122" s="70">
        <v>1.3438610578776888</v>
      </c>
      <c r="H122" s="70">
        <v>1.0007406014557034</v>
      </c>
      <c r="I122" s="70">
        <v>3.1471693657014583</v>
      </c>
      <c r="J122" s="70">
        <v>1.1439788824336716</v>
      </c>
      <c r="K122" s="70">
        <v>1.4021284282427047</v>
      </c>
      <c r="L122" s="70">
        <v>0.61023262191299921</v>
      </c>
      <c r="M122" s="70">
        <v>1.1021705074650896</v>
      </c>
      <c r="N122" s="70">
        <v>1.6309631725146261</v>
      </c>
      <c r="O122" s="70">
        <v>1.5877493251956025</v>
      </c>
      <c r="P122" s="70">
        <v>2.2762254576340837</v>
      </c>
      <c r="Q122" s="70">
        <v>2.0904524890866156</v>
      </c>
      <c r="R122" s="70">
        <v>1.7700746750253415</v>
      </c>
      <c r="S122" s="139">
        <v>2017</v>
      </c>
      <c r="T122" s="55"/>
      <c r="U122" s="55"/>
    </row>
    <row r="123" spans="1:21" ht="12" customHeight="1">
      <c r="A123" s="139">
        <v>2018</v>
      </c>
      <c r="B123" s="70">
        <v>0.929023126166868</v>
      </c>
      <c r="C123" s="70">
        <v>0.83039125684784665</v>
      </c>
      <c r="D123" s="70">
        <v>2.2670860425623403</v>
      </c>
      <c r="E123" s="70">
        <v>1.1409828728128986</v>
      </c>
      <c r="F123" s="70">
        <v>1.9526688777962562</v>
      </c>
      <c r="G123" s="70">
        <v>0.98679379990170446</v>
      </c>
      <c r="H123" s="70">
        <v>1.88447431794647</v>
      </c>
      <c r="I123" s="70">
        <v>0.77501042760434302</v>
      </c>
      <c r="J123" s="70">
        <v>0.83630848445712047</v>
      </c>
      <c r="K123" s="70">
        <v>0.85606385949235175</v>
      </c>
      <c r="L123" s="70">
        <v>1.5331105670324661</v>
      </c>
      <c r="M123" s="70">
        <v>-0.48284691049218509</v>
      </c>
      <c r="N123" s="70">
        <v>1.3756977170550186</v>
      </c>
      <c r="O123" s="70">
        <v>1.5833500331181796</v>
      </c>
      <c r="P123" s="70">
        <v>1.5946543004794052</v>
      </c>
      <c r="Q123" s="70">
        <v>0.97702591361186819</v>
      </c>
      <c r="R123" s="70">
        <v>1.1504665277651753</v>
      </c>
      <c r="S123" s="139">
        <v>2018</v>
      </c>
      <c r="T123" s="55"/>
      <c r="U123" s="55"/>
    </row>
    <row r="124" spans="1:21" ht="12" customHeight="1">
      <c r="A124" s="103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103"/>
      <c r="T124" s="55"/>
      <c r="U124" s="55"/>
    </row>
  </sheetData>
  <mergeCells count="14">
    <mergeCell ref="A1:J1"/>
    <mergeCell ref="K1:S1"/>
    <mergeCell ref="B5:J5"/>
    <mergeCell ref="K5:R5"/>
    <mergeCell ref="B6:J6"/>
    <mergeCell ref="K6:R6"/>
    <mergeCell ref="B96:J96"/>
    <mergeCell ref="K96:R96"/>
    <mergeCell ref="B36:J36"/>
    <mergeCell ref="K36:R36"/>
    <mergeCell ref="B65:J65"/>
    <mergeCell ref="K65:R65"/>
    <mergeCell ref="B66:J66"/>
    <mergeCell ref="K66:R66"/>
  </mergeCells>
  <hyperlinks>
    <hyperlink ref="A1" location="Inhalt!A1" display="10     Bruttoinlandsprodukt in jeweiligen Preisen in Deutschland 1991 bis 2006 nach Ländern"/>
    <hyperlink ref="A1:J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rowBreaks count="1" manualBreakCount="1">
    <brk id="64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5" width="9.44140625" style="53" customWidth="1"/>
    <col min="6" max="6" width="9.33203125" style="53" customWidth="1"/>
    <col min="7" max="8" width="9.44140625" style="53" customWidth="1"/>
    <col min="9" max="9" width="9.88671875" style="53" bestFit="1" customWidth="1"/>
    <col min="10" max="10" width="9.44140625" style="53" customWidth="1"/>
    <col min="11" max="18" width="10.44140625" style="53" customWidth="1"/>
    <col min="19" max="19" width="6.33203125" style="102" customWidth="1"/>
    <col min="20" max="16384" width="11.5546875" style="53"/>
  </cols>
  <sheetData>
    <row r="1" spans="1:19" ht="12" customHeight="1">
      <c r="A1" s="146" t="s">
        <v>190</v>
      </c>
      <c r="B1" s="146"/>
      <c r="C1" s="146"/>
      <c r="D1" s="146"/>
      <c r="E1" s="146"/>
      <c r="F1" s="146"/>
      <c r="G1" s="146"/>
      <c r="H1" s="146"/>
      <c r="I1" s="146"/>
      <c r="J1" s="146"/>
      <c r="K1" s="169" t="s">
        <v>190</v>
      </c>
      <c r="L1" s="169"/>
      <c r="M1" s="169"/>
      <c r="N1" s="169"/>
      <c r="O1" s="169"/>
      <c r="P1" s="169"/>
      <c r="Q1" s="169"/>
      <c r="R1" s="169"/>
      <c r="S1" s="169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55"/>
      <c r="L4" s="55"/>
      <c r="M4" s="55"/>
      <c r="N4" s="55"/>
      <c r="O4" s="55"/>
      <c r="P4" s="55"/>
      <c r="Q4" s="55"/>
      <c r="R4" s="55"/>
      <c r="S4" s="103"/>
    </row>
    <row r="5" spans="1:19" ht="12" customHeight="1">
      <c r="B5" s="147" t="s">
        <v>8</v>
      </c>
      <c r="C5" s="147"/>
      <c r="D5" s="147"/>
      <c r="E5" s="147"/>
      <c r="F5" s="147"/>
      <c r="G5" s="147"/>
      <c r="H5" s="147"/>
      <c r="I5" s="147"/>
      <c r="J5" s="147"/>
      <c r="K5" s="147" t="s">
        <v>8</v>
      </c>
      <c r="L5" s="147"/>
      <c r="M5" s="147"/>
      <c r="N5" s="147"/>
      <c r="O5" s="147"/>
      <c r="P5" s="147"/>
      <c r="Q5" s="147"/>
      <c r="R5" s="147"/>
      <c r="S5" s="63"/>
    </row>
    <row r="6" spans="1:19" ht="12" customHeight="1">
      <c r="A6" s="103">
        <v>1991</v>
      </c>
      <c r="B6" s="93">
        <v>5162.6120000000001</v>
      </c>
      <c r="C6" s="93">
        <v>6043.6980000000003</v>
      </c>
      <c r="D6" s="93">
        <v>1703.15</v>
      </c>
      <c r="E6" s="93">
        <v>1190.5630000000001</v>
      </c>
      <c r="F6" s="93">
        <v>396.61500000000001</v>
      </c>
      <c r="G6" s="93">
        <v>1020.476</v>
      </c>
      <c r="H6" s="93">
        <v>2952.4969999999998</v>
      </c>
      <c r="I6" s="93">
        <v>835.75199999999995</v>
      </c>
      <c r="J6" s="93">
        <v>3291.0830000000001</v>
      </c>
      <c r="K6" s="93">
        <v>8053.7839999999997</v>
      </c>
      <c r="L6" s="93">
        <v>1679.134</v>
      </c>
      <c r="M6" s="93">
        <v>482.61599999999999</v>
      </c>
      <c r="N6" s="93">
        <v>2256.0940000000001</v>
      </c>
      <c r="O6" s="93">
        <v>1277.403</v>
      </c>
      <c r="P6" s="93">
        <v>1217.4280000000001</v>
      </c>
      <c r="Q6" s="93">
        <v>1227.095</v>
      </c>
      <c r="R6" s="93">
        <v>38790</v>
      </c>
      <c r="S6" s="103">
        <v>1991</v>
      </c>
    </row>
    <row r="7" spans="1:19" ht="12" customHeight="1">
      <c r="A7" s="103">
        <v>1992</v>
      </c>
      <c r="B7" s="93">
        <v>5219.3050000000003</v>
      </c>
      <c r="C7" s="93">
        <v>6123.9049999999997</v>
      </c>
      <c r="D7" s="93">
        <v>1675.617</v>
      </c>
      <c r="E7" s="93">
        <v>1062.7739999999999</v>
      </c>
      <c r="F7" s="93">
        <v>401.536</v>
      </c>
      <c r="G7" s="93">
        <v>1036.2059999999999</v>
      </c>
      <c r="H7" s="93">
        <v>2993.1030000000001</v>
      </c>
      <c r="I7" s="93">
        <v>752.33799999999997</v>
      </c>
      <c r="J7" s="93">
        <v>3339.6840000000002</v>
      </c>
      <c r="K7" s="93">
        <v>8127.7619999999997</v>
      </c>
      <c r="L7" s="93">
        <v>1690.2249999999999</v>
      </c>
      <c r="M7" s="93">
        <v>484.54700000000003</v>
      </c>
      <c r="N7" s="93">
        <v>1967.8440000000001</v>
      </c>
      <c r="O7" s="93">
        <v>1133.547</v>
      </c>
      <c r="P7" s="93">
        <v>1228.3420000000001</v>
      </c>
      <c r="Q7" s="93">
        <v>1046.2650000000001</v>
      </c>
      <c r="R7" s="93">
        <v>38283</v>
      </c>
      <c r="S7" s="103">
        <v>1992</v>
      </c>
    </row>
    <row r="8" spans="1:19" ht="12" customHeight="1">
      <c r="A8" s="103">
        <v>1993</v>
      </c>
      <c r="B8" s="93">
        <v>5138.17</v>
      </c>
      <c r="C8" s="93">
        <v>6072.5540000000001</v>
      </c>
      <c r="D8" s="93">
        <v>1667.6210000000001</v>
      </c>
      <c r="E8" s="93">
        <v>1031.193</v>
      </c>
      <c r="F8" s="93">
        <v>396.65100000000001</v>
      </c>
      <c r="G8" s="93">
        <v>1030.6489999999999</v>
      </c>
      <c r="H8" s="93">
        <v>2965.4319999999998</v>
      </c>
      <c r="I8" s="93">
        <v>738.20600000000002</v>
      </c>
      <c r="J8" s="93">
        <v>3321.9319999999998</v>
      </c>
      <c r="K8" s="93">
        <v>8019.62</v>
      </c>
      <c r="L8" s="93">
        <v>1671.181</v>
      </c>
      <c r="M8" s="93">
        <v>477.01</v>
      </c>
      <c r="N8" s="93">
        <v>1907.577</v>
      </c>
      <c r="O8" s="93">
        <v>1106.5250000000001</v>
      </c>
      <c r="P8" s="93">
        <v>1218.095</v>
      </c>
      <c r="Q8" s="93">
        <v>1023.5839999999999</v>
      </c>
      <c r="R8" s="93">
        <v>37786</v>
      </c>
      <c r="S8" s="103">
        <v>1993</v>
      </c>
    </row>
    <row r="9" spans="1:19" ht="12" customHeight="1">
      <c r="A9" s="103">
        <v>1994</v>
      </c>
      <c r="B9" s="93">
        <v>5092.5919999999996</v>
      </c>
      <c r="C9" s="93">
        <v>6071.03</v>
      </c>
      <c r="D9" s="93">
        <v>1656.085</v>
      </c>
      <c r="E9" s="93">
        <v>1063.0029999999999</v>
      </c>
      <c r="F9" s="93">
        <v>392.459</v>
      </c>
      <c r="G9" s="93">
        <v>1028.6130000000001</v>
      </c>
      <c r="H9" s="93">
        <v>2950.4459999999999</v>
      </c>
      <c r="I9" s="93">
        <v>761.38300000000004</v>
      </c>
      <c r="J9" s="93">
        <v>3332.19</v>
      </c>
      <c r="K9" s="93">
        <v>7942.3329999999996</v>
      </c>
      <c r="L9" s="93">
        <v>1671.3579999999999</v>
      </c>
      <c r="M9" s="93">
        <v>475.79500000000002</v>
      </c>
      <c r="N9" s="93">
        <v>1962.796</v>
      </c>
      <c r="O9" s="93">
        <v>1129.7929999999999</v>
      </c>
      <c r="P9" s="93">
        <v>1216.797</v>
      </c>
      <c r="Q9" s="93">
        <v>1051.327</v>
      </c>
      <c r="R9" s="93">
        <v>37798</v>
      </c>
      <c r="S9" s="103">
        <v>1994</v>
      </c>
    </row>
    <row r="10" spans="1:19" ht="12" customHeight="1">
      <c r="A10" s="103">
        <v>1995</v>
      </c>
      <c r="B10" s="93">
        <v>5104.3410000000003</v>
      </c>
      <c r="C10" s="93">
        <v>6074.9690000000001</v>
      </c>
      <c r="D10" s="93">
        <v>1656.7449999999999</v>
      </c>
      <c r="E10" s="93">
        <v>1088.2149999999999</v>
      </c>
      <c r="F10" s="93">
        <v>383.79300000000001</v>
      </c>
      <c r="G10" s="93">
        <v>1017.404</v>
      </c>
      <c r="H10" s="93">
        <v>2946.4580000000001</v>
      </c>
      <c r="I10" s="93">
        <v>783.74</v>
      </c>
      <c r="J10" s="93">
        <v>3367.8029999999999</v>
      </c>
      <c r="K10" s="93">
        <v>7916.4110000000001</v>
      </c>
      <c r="L10" s="93">
        <v>1682.1489999999999</v>
      </c>
      <c r="M10" s="93">
        <v>479.12900000000002</v>
      </c>
      <c r="N10" s="93">
        <v>2018.9459999999999</v>
      </c>
      <c r="O10" s="93">
        <v>1148.4659999999999</v>
      </c>
      <c r="P10" s="93">
        <v>1224.251</v>
      </c>
      <c r="Q10" s="93">
        <v>1065.18</v>
      </c>
      <c r="R10" s="93">
        <v>37958</v>
      </c>
      <c r="S10" s="103">
        <v>1995</v>
      </c>
    </row>
    <row r="11" spans="1:19" ht="12" customHeight="1">
      <c r="A11" s="103">
        <v>1996</v>
      </c>
      <c r="B11" s="93">
        <v>5139.17</v>
      </c>
      <c r="C11" s="93">
        <v>6065.1869999999999</v>
      </c>
      <c r="D11" s="93">
        <v>1630.8109999999999</v>
      </c>
      <c r="E11" s="93">
        <v>1086.404</v>
      </c>
      <c r="F11" s="93">
        <v>378.29500000000002</v>
      </c>
      <c r="G11" s="93">
        <v>1010.95</v>
      </c>
      <c r="H11" s="93">
        <v>2960.0929999999998</v>
      </c>
      <c r="I11" s="93">
        <v>775.84100000000001</v>
      </c>
      <c r="J11" s="93">
        <v>3368.355</v>
      </c>
      <c r="K11" s="93">
        <v>7952.808</v>
      </c>
      <c r="L11" s="93">
        <v>1690.4849999999999</v>
      </c>
      <c r="M11" s="93">
        <v>480.96699999999998</v>
      </c>
      <c r="N11" s="93">
        <v>2018.7909999999999</v>
      </c>
      <c r="O11" s="93">
        <v>1128.894</v>
      </c>
      <c r="P11" s="93">
        <v>1229.5830000000001</v>
      </c>
      <c r="Q11" s="93">
        <v>1052.366</v>
      </c>
      <c r="R11" s="93">
        <v>37969</v>
      </c>
      <c r="S11" s="103">
        <v>1996</v>
      </c>
    </row>
    <row r="12" spans="1:19" ht="12" customHeight="1">
      <c r="A12" s="103">
        <v>1997</v>
      </c>
      <c r="B12" s="93">
        <v>5166.3599999999997</v>
      </c>
      <c r="C12" s="93">
        <v>6072.3190000000004</v>
      </c>
      <c r="D12" s="93">
        <v>1595.8</v>
      </c>
      <c r="E12" s="93">
        <v>1086.001</v>
      </c>
      <c r="F12" s="93">
        <v>379.815</v>
      </c>
      <c r="G12" s="93">
        <v>1004.503</v>
      </c>
      <c r="H12" s="93">
        <v>2955.6170000000002</v>
      </c>
      <c r="I12" s="93">
        <v>762.67</v>
      </c>
      <c r="J12" s="93">
        <v>3375.652</v>
      </c>
      <c r="K12" s="93">
        <v>8006.91</v>
      </c>
      <c r="L12" s="93">
        <v>1693.681</v>
      </c>
      <c r="M12" s="93">
        <v>481.06</v>
      </c>
      <c r="N12" s="93">
        <v>1991.059</v>
      </c>
      <c r="O12" s="93">
        <v>1106.346</v>
      </c>
      <c r="P12" s="93">
        <v>1227.779</v>
      </c>
      <c r="Q12" s="93">
        <v>1041.4280000000001</v>
      </c>
      <c r="R12" s="93">
        <v>37947</v>
      </c>
      <c r="S12" s="103">
        <v>1997</v>
      </c>
    </row>
    <row r="13" spans="1:19" ht="12" customHeight="1">
      <c r="A13" s="103">
        <v>1998</v>
      </c>
      <c r="B13" s="93">
        <v>5238.7349999999997</v>
      </c>
      <c r="C13" s="93">
        <v>6195.8869999999997</v>
      </c>
      <c r="D13" s="93">
        <v>1584.1289999999999</v>
      </c>
      <c r="E13" s="93">
        <v>1081.5070000000001</v>
      </c>
      <c r="F13" s="93">
        <v>378.01100000000002</v>
      </c>
      <c r="G13" s="93">
        <v>1015.5170000000001</v>
      </c>
      <c r="H13" s="93">
        <v>2984.7489999999998</v>
      </c>
      <c r="I13" s="93">
        <v>759.21400000000006</v>
      </c>
      <c r="J13" s="93">
        <v>3402.9949999999999</v>
      </c>
      <c r="K13" s="93">
        <v>8166.0060000000003</v>
      </c>
      <c r="L13" s="93">
        <v>1720.575</v>
      </c>
      <c r="M13" s="93">
        <v>489.935</v>
      </c>
      <c r="N13" s="93">
        <v>1990.117</v>
      </c>
      <c r="O13" s="93">
        <v>1103.2819999999999</v>
      </c>
      <c r="P13" s="93">
        <v>1231.9939999999999</v>
      </c>
      <c r="Q13" s="93">
        <v>1064.347</v>
      </c>
      <c r="R13" s="93">
        <v>38407</v>
      </c>
      <c r="S13" s="103">
        <v>1998</v>
      </c>
    </row>
    <row r="14" spans="1:19" ht="12" customHeight="1">
      <c r="A14" s="103">
        <v>1999</v>
      </c>
      <c r="B14" s="93">
        <v>5328.1959999999999</v>
      </c>
      <c r="C14" s="93">
        <v>6308.1679999999997</v>
      </c>
      <c r="D14" s="93">
        <v>1582.2080000000001</v>
      </c>
      <c r="E14" s="93">
        <v>1087.0640000000001</v>
      </c>
      <c r="F14" s="93">
        <v>381.77699999999999</v>
      </c>
      <c r="G14" s="93">
        <v>1028.222</v>
      </c>
      <c r="H14" s="93">
        <v>3033.8229999999999</v>
      </c>
      <c r="I14" s="93">
        <v>765.95799999999997</v>
      </c>
      <c r="J14" s="93">
        <v>3475.279</v>
      </c>
      <c r="K14" s="93">
        <v>8346.4410000000007</v>
      </c>
      <c r="L14" s="93">
        <v>1755.684</v>
      </c>
      <c r="M14" s="93">
        <v>502.52100000000002</v>
      </c>
      <c r="N14" s="93">
        <v>2003.3040000000001</v>
      </c>
      <c r="O14" s="93">
        <v>1092.626</v>
      </c>
      <c r="P14" s="93">
        <v>1253.8019999999999</v>
      </c>
      <c r="Q14" s="93">
        <v>1085.9269999999999</v>
      </c>
      <c r="R14" s="93">
        <v>39031</v>
      </c>
      <c r="S14" s="103">
        <v>1999</v>
      </c>
    </row>
    <row r="15" spans="1:19" ht="12" customHeight="1">
      <c r="A15" s="103">
        <v>2000</v>
      </c>
      <c r="B15" s="93">
        <v>5499.6040000000003</v>
      </c>
      <c r="C15" s="93">
        <v>6449.2120000000004</v>
      </c>
      <c r="D15" s="93">
        <v>1614.982</v>
      </c>
      <c r="E15" s="93">
        <v>1089.6869999999999</v>
      </c>
      <c r="F15" s="93">
        <v>393.726</v>
      </c>
      <c r="G15" s="93">
        <v>1048.903</v>
      </c>
      <c r="H15" s="93">
        <v>3116.9940000000001</v>
      </c>
      <c r="I15" s="93">
        <v>766.36400000000003</v>
      </c>
      <c r="J15" s="93">
        <v>3576.864</v>
      </c>
      <c r="K15" s="93">
        <v>8604.7870000000003</v>
      </c>
      <c r="L15" s="93">
        <v>1806.0170000000001</v>
      </c>
      <c r="M15" s="93">
        <v>516.70000000000005</v>
      </c>
      <c r="N15" s="93">
        <v>2001.2929999999999</v>
      </c>
      <c r="O15" s="93">
        <v>1071.4949999999999</v>
      </c>
      <c r="P15" s="93">
        <v>1280.82</v>
      </c>
      <c r="Q15" s="93">
        <v>1079.5519999999999</v>
      </c>
      <c r="R15" s="93">
        <v>39917</v>
      </c>
      <c r="S15" s="103">
        <v>2000</v>
      </c>
    </row>
    <row r="16" spans="1:19" ht="12" customHeight="1">
      <c r="A16" s="103">
        <v>2001</v>
      </c>
      <c r="B16" s="93">
        <v>5547.357</v>
      </c>
      <c r="C16" s="93">
        <v>6485.9179999999997</v>
      </c>
      <c r="D16" s="93">
        <v>1595.6079999999999</v>
      </c>
      <c r="E16" s="93">
        <v>1063.8679999999999</v>
      </c>
      <c r="F16" s="93">
        <v>395.149</v>
      </c>
      <c r="G16" s="93">
        <v>1055.7329999999999</v>
      </c>
      <c r="H16" s="93">
        <v>3127.3879999999999</v>
      </c>
      <c r="I16" s="93">
        <v>748.69799999999998</v>
      </c>
      <c r="J16" s="93">
        <v>3560.4169999999999</v>
      </c>
      <c r="K16" s="93">
        <v>8567.1260000000002</v>
      </c>
      <c r="L16" s="93">
        <v>1807.9490000000001</v>
      </c>
      <c r="M16" s="93">
        <v>513.95899999999995</v>
      </c>
      <c r="N16" s="93">
        <v>1956.6310000000001</v>
      </c>
      <c r="O16" s="93">
        <v>1043.1610000000001</v>
      </c>
      <c r="P16" s="93">
        <v>1282.433</v>
      </c>
      <c r="Q16" s="93">
        <v>1057.605</v>
      </c>
      <c r="R16" s="93">
        <v>39809</v>
      </c>
      <c r="S16" s="103">
        <v>2001</v>
      </c>
    </row>
    <row r="17" spans="1:19" ht="12" customHeight="1">
      <c r="A17" s="103">
        <v>2002</v>
      </c>
      <c r="B17" s="93">
        <v>5551.393</v>
      </c>
      <c r="C17" s="93">
        <v>6470.0450000000001</v>
      </c>
      <c r="D17" s="93">
        <v>1568.624</v>
      </c>
      <c r="E17" s="93">
        <v>1043.23</v>
      </c>
      <c r="F17" s="93">
        <v>394.56400000000002</v>
      </c>
      <c r="G17" s="93">
        <v>1047.789</v>
      </c>
      <c r="H17" s="93">
        <v>3117.8389999999999</v>
      </c>
      <c r="I17" s="93">
        <v>739.40499999999997</v>
      </c>
      <c r="J17" s="93">
        <v>3563.4589999999998</v>
      </c>
      <c r="K17" s="93">
        <v>8533.4269999999997</v>
      </c>
      <c r="L17" s="93">
        <v>1817.453</v>
      </c>
      <c r="M17" s="93">
        <v>512.18399999999997</v>
      </c>
      <c r="N17" s="93">
        <v>1935.9069999999999</v>
      </c>
      <c r="O17" s="93">
        <v>1025.5619999999999</v>
      </c>
      <c r="P17" s="93">
        <v>1272.78</v>
      </c>
      <c r="Q17" s="93">
        <v>1036.3389999999999</v>
      </c>
      <c r="R17" s="93">
        <v>39630</v>
      </c>
      <c r="S17" s="103">
        <v>2002</v>
      </c>
    </row>
    <row r="18" spans="1:19" ht="12" customHeight="1">
      <c r="A18" s="103">
        <v>2003</v>
      </c>
      <c r="B18" s="93">
        <v>5499.0860000000002</v>
      </c>
      <c r="C18" s="93">
        <v>6390.0889999999999</v>
      </c>
      <c r="D18" s="93">
        <v>1545.7049999999999</v>
      </c>
      <c r="E18" s="93">
        <v>1027.2729999999999</v>
      </c>
      <c r="F18" s="93">
        <v>391.49</v>
      </c>
      <c r="G18" s="93">
        <v>1035.4390000000001</v>
      </c>
      <c r="H18" s="93">
        <v>3075.567</v>
      </c>
      <c r="I18" s="93">
        <v>726.04</v>
      </c>
      <c r="J18" s="93">
        <v>3544.8939999999998</v>
      </c>
      <c r="K18" s="93">
        <v>8447.1059999999998</v>
      </c>
      <c r="L18" s="93">
        <v>1802.075</v>
      </c>
      <c r="M18" s="93">
        <v>509.45499999999998</v>
      </c>
      <c r="N18" s="93">
        <v>1926.5150000000001</v>
      </c>
      <c r="O18" s="93">
        <v>1013.296</v>
      </c>
      <c r="P18" s="93">
        <v>1253.3209999999999</v>
      </c>
      <c r="Q18" s="93">
        <v>1012.649</v>
      </c>
      <c r="R18" s="93">
        <v>39200</v>
      </c>
      <c r="S18" s="103">
        <v>2003</v>
      </c>
    </row>
    <row r="19" spans="1:19" ht="12" customHeight="1">
      <c r="A19" s="103">
        <v>2004</v>
      </c>
      <c r="B19" s="93">
        <v>5514.134</v>
      </c>
      <c r="C19" s="93">
        <v>6391.2929999999997</v>
      </c>
      <c r="D19" s="93">
        <v>1554.691</v>
      </c>
      <c r="E19" s="93">
        <v>1030.509</v>
      </c>
      <c r="F19" s="93">
        <v>393.197</v>
      </c>
      <c r="G19" s="93">
        <v>1038.5340000000001</v>
      </c>
      <c r="H19" s="93">
        <v>3082.529</v>
      </c>
      <c r="I19" s="93">
        <v>724.41499999999996</v>
      </c>
      <c r="J19" s="93">
        <v>3565.6320000000001</v>
      </c>
      <c r="K19" s="93">
        <v>8495.92</v>
      </c>
      <c r="L19" s="93">
        <v>1820.01</v>
      </c>
      <c r="M19" s="93">
        <v>513.19200000000001</v>
      </c>
      <c r="N19" s="93">
        <v>1928.3820000000001</v>
      </c>
      <c r="O19" s="93">
        <v>1011.66</v>
      </c>
      <c r="P19" s="93">
        <v>1253.7139999999999</v>
      </c>
      <c r="Q19" s="93">
        <v>1019.188</v>
      </c>
      <c r="R19" s="93">
        <v>39337</v>
      </c>
      <c r="S19" s="103">
        <v>2004</v>
      </c>
    </row>
    <row r="20" spans="1:19" ht="12" customHeight="1">
      <c r="A20" s="103">
        <v>2005</v>
      </c>
      <c r="B20" s="93">
        <v>5525.7830000000004</v>
      </c>
      <c r="C20" s="93">
        <v>6418.8419999999996</v>
      </c>
      <c r="D20" s="93">
        <v>1556.674</v>
      </c>
      <c r="E20" s="93">
        <v>1023.444</v>
      </c>
      <c r="F20" s="93">
        <v>392.66</v>
      </c>
      <c r="G20" s="93">
        <v>1048.0930000000001</v>
      </c>
      <c r="H20" s="93">
        <v>3076.549</v>
      </c>
      <c r="I20" s="93">
        <v>723.31200000000001</v>
      </c>
      <c r="J20" s="93">
        <v>3555.2640000000001</v>
      </c>
      <c r="K20" s="93">
        <v>8489.7129999999997</v>
      </c>
      <c r="L20" s="93">
        <v>1825.52</v>
      </c>
      <c r="M20" s="93">
        <v>515.20799999999997</v>
      </c>
      <c r="N20" s="93">
        <v>1912.4839999999999</v>
      </c>
      <c r="O20" s="93">
        <v>999.02800000000002</v>
      </c>
      <c r="P20" s="93">
        <v>1251.837</v>
      </c>
      <c r="Q20" s="93">
        <v>1011.5890000000001</v>
      </c>
      <c r="R20" s="93">
        <v>39326</v>
      </c>
      <c r="S20" s="103">
        <v>2005</v>
      </c>
    </row>
    <row r="21" spans="1:19" ht="12" customHeight="1">
      <c r="A21" s="103">
        <v>2006</v>
      </c>
      <c r="B21" s="93">
        <v>5564.5230000000001</v>
      </c>
      <c r="C21" s="93">
        <v>6480.9809999999998</v>
      </c>
      <c r="D21" s="93">
        <v>1582.4659999999999</v>
      </c>
      <c r="E21" s="93">
        <v>1029.7729999999999</v>
      </c>
      <c r="F21" s="93">
        <v>397.87799999999999</v>
      </c>
      <c r="G21" s="93">
        <v>1059.6969999999999</v>
      </c>
      <c r="H21" s="93">
        <v>3091.395</v>
      </c>
      <c r="I21" s="93">
        <v>730.76300000000003</v>
      </c>
      <c r="J21" s="93">
        <v>3580.4389999999999</v>
      </c>
      <c r="K21" s="93">
        <v>8534.8250000000007</v>
      </c>
      <c r="L21" s="93">
        <v>1840.567</v>
      </c>
      <c r="M21" s="93">
        <v>514.399</v>
      </c>
      <c r="N21" s="93">
        <v>1934.9880000000001</v>
      </c>
      <c r="O21" s="93">
        <v>1010.397</v>
      </c>
      <c r="P21" s="93">
        <v>1261.692</v>
      </c>
      <c r="Q21" s="93">
        <v>1020.217</v>
      </c>
      <c r="R21" s="93">
        <v>39635</v>
      </c>
      <c r="S21" s="103">
        <v>2006</v>
      </c>
    </row>
    <row r="22" spans="1:19" ht="12" customHeight="1">
      <c r="A22" s="103">
        <v>2007</v>
      </c>
      <c r="B22" s="93">
        <v>5662.0010000000002</v>
      </c>
      <c r="C22" s="93">
        <v>6605.6959999999999</v>
      </c>
      <c r="D22" s="93">
        <v>1616.05</v>
      </c>
      <c r="E22" s="93">
        <v>1050.4559999999999</v>
      </c>
      <c r="F22" s="93">
        <v>404.40300000000002</v>
      </c>
      <c r="G22" s="93">
        <v>1084.9480000000001</v>
      </c>
      <c r="H22" s="93">
        <v>3132.3180000000002</v>
      </c>
      <c r="I22" s="93">
        <v>744.78499999999997</v>
      </c>
      <c r="J22" s="93">
        <v>3644.107</v>
      </c>
      <c r="K22" s="93">
        <v>8675.6450000000004</v>
      </c>
      <c r="L22" s="93">
        <v>1879.2159999999999</v>
      </c>
      <c r="M22" s="93">
        <v>515.83600000000001</v>
      </c>
      <c r="N22" s="93">
        <v>1963.9760000000001</v>
      </c>
      <c r="O22" s="93">
        <v>1025.0830000000001</v>
      </c>
      <c r="P22" s="93">
        <v>1282.5219999999999</v>
      </c>
      <c r="Q22" s="93">
        <v>1037.9580000000001</v>
      </c>
      <c r="R22" s="93">
        <v>40325</v>
      </c>
      <c r="S22" s="103">
        <v>2007</v>
      </c>
    </row>
    <row r="23" spans="1:19" ht="12" customHeight="1">
      <c r="A23" s="103">
        <v>2008</v>
      </c>
      <c r="B23" s="93">
        <v>5748.2809999999999</v>
      </c>
      <c r="C23" s="93">
        <v>6707.9250000000002</v>
      </c>
      <c r="D23" s="93">
        <v>1645.741</v>
      </c>
      <c r="E23" s="93">
        <v>1064.94</v>
      </c>
      <c r="F23" s="93">
        <v>406.79599999999999</v>
      </c>
      <c r="G23" s="93">
        <v>1108.393</v>
      </c>
      <c r="H23" s="93">
        <v>3164.741</v>
      </c>
      <c r="I23" s="93">
        <v>750.23800000000006</v>
      </c>
      <c r="J23" s="93">
        <v>3692.19</v>
      </c>
      <c r="K23" s="93">
        <v>8791.6990000000005</v>
      </c>
      <c r="L23" s="93">
        <v>1907.8</v>
      </c>
      <c r="M23" s="93">
        <v>517.97699999999998</v>
      </c>
      <c r="N23" s="93">
        <v>1974.335</v>
      </c>
      <c r="O23" s="93">
        <v>1031.537</v>
      </c>
      <c r="P23" s="93">
        <v>1299.3710000000001</v>
      </c>
      <c r="Q23" s="93">
        <v>1044.0360000000001</v>
      </c>
      <c r="R23" s="93">
        <v>40856</v>
      </c>
      <c r="S23" s="103">
        <v>2008</v>
      </c>
    </row>
    <row r="24" spans="1:19" ht="12" customHeight="1">
      <c r="A24" s="103">
        <v>2009</v>
      </c>
      <c r="B24" s="93">
        <v>5711.1319999999996</v>
      </c>
      <c r="C24" s="93">
        <v>6728.0990000000002</v>
      </c>
      <c r="D24" s="93">
        <v>1671.528</v>
      </c>
      <c r="E24" s="93">
        <v>1077.7570000000001</v>
      </c>
      <c r="F24" s="93">
        <v>404.18700000000001</v>
      </c>
      <c r="G24" s="93">
        <v>1122.8340000000001</v>
      </c>
      <c r="H24" s="93">
        <v>3173.9650000000001</v>
      </c>
      <c r="I24" s="93">
        <v>755.21400000000006</v>
      </c>
      <c r="J24" s="93">
        <v>3721.8510000000001</v>
      </c>
      <c r="K24" s="93">
        <v>8771.1440000000002</v>
      </c>
      <c r="L24" s="93">
        <v>1905.8820000000001</v>
      </c>
      <c r="M24" s="93">
        <v>514.72</v>
      </c>
      <c r="N24" s="93">
        <v>1964.752</v>
      </c>
      <c r="O24" s="93">
        <v>1027.5329999999999</v>
      </c>
      <c r="P24" s="93">
        <v>1303.624</v>
      </c>
      <c r="Q24" s="93">
        <v>1037.778</v>
      </c>
      <c r="R24" s="93">
        <v>40892</v>
      </c>
      <c r="S24" s="103">
        <v>2009</v>
      </c>
    </row>
    <row r="25" spans="1:19" ht="12" customHeight="1">
      <c r="A25" s="103">
        <v>2010</v>
      </c>
      <c r="B25" s="93">
        <v>5710.0739999999996</v>
      </c>
      <c r="C25" s="93">
        <v>6776.098</v>
      </c>
      <c r="D25" s="93">
        <v>1688.992</v>
      </c>
      <c r="E25" s="93">
        <v>1081.991</v>
      </c>
      <c r="F25" s="93">
        <v>403.29899999999998</v>
      </c>
      <c r="G25" s="93">
        <v>1130.9369999999999</v>
      </c>
      <c r="H25" s="93">
        <v>3177.2269999999999</v>
      </c>
      <c r="I25" s="93">
        <v>750.42600000000004</v>
      </c>
      <c r="J25" s="93">
        <v>3738.7539999999999</v>
      </c>
      <c r="K25" s="93">
        <v>8783.49</v>
      </c>
      <c r="L25" s="93">
        <v>1907.6949999999999</v>
      </c>
      <c r="M25" s="93">
        <v>516.78099999999995</v>
      </c>
      <c r="N25" s="93">
        <v>1975.348</v>
      </c>
      <c r="O25" s="93">
        <v>1028.626</v>
      </c>
      <c r="P25" s="93">
        <v>1304.712</v>
      </c>
      <c r="Q25" s="93">
        <v>1045.55</v>
      </c>
      <c r="R25" s="93">
        <v>41020</v>
      </c>
      <c r="S25" s="103">
        <v>2010</v>
      </c>
    </row>
    <row r="26" spans="1:19" ht="12" customHeight="1">
      <c r="A26" s="103">
        <v>2011</v>
      </c>
      <c r="B26" s="93">
        <v>5800.1139999999996</v>
      </c>
      <c r="C26" s="93">
        <v>6907.9840000000004</v>
      </c>
      <c r="D26" s="93">
        <v>1707.604</v>
      </c>
      <c r="E26" s="93">
        <v>1083.6320000000001</v>
      </c>
      <c r="F26" s="93">
        <v>409.06299999999999</v>
      </c>
      <c r="G26" s="93">
        <v>1148.5150000000001</v>
      </c>
      <c r="H26" s="93">
        <v>3222.6129999999998</v>
      </c>
      <c r="I26" s="93">
        <v>741.19100000000003</v>
      </c>
      <c r="J26" s="93">
        <v>3805.0729999999999</v>
      </c>
      <c r="K26" s="93">
        <v>8915.4169999999995</v>
      </c>
      <c r="L26" s="93">
        <v>1930.7719999999999</v>
      </c>
      <c r="M26" s="93">
        <v>523.05999999999995</v>
      </c>
      <c r="N26" s="93">
        <v>1983.3209999999999</v>
      </c>
      <c r="O26" s="93">
        <v>1025.71</v>
      </c>
      <c r="P26" s="93">
        <v>1320.768</v>
      </c>
      <c r="Q26" s="93">
        <v>1052.163</v>
      </c>
      <c r="R26" s="93">
        <v>41577</v>
      </c>
      <c r="S26" s="103">
        <v>2011</v>
      </c>
    </row>
    <row r="27" spans="1:19" ht="12" customHeight="1">
      <c r="A27" s="103">
        <v>2012</v>
      </c>
      <c r="B27" s="93">
        <v>5886.152</v>
      </c>
      <c r="C27" s="93">
        <v>7022.7089999999998</v>
      </c>
      <c r="D27" s="93">
        <v>1747.1579999999999</v>
      </c>
      <c r="E27" s="93">
        <v>1085.7750000000001</v>
      </c>
      <c r="F27" s="93">
        <v>415.06200000000001</v>
      </c>
      <c r="G27" s="93">
        <v>1169.1410000000001</v>
      </c>
      <c r="H27" s="93">
        <v>3260.6419999999998</v>
      </c>
      <c r="I27" s="93">
        <v>734.88</v>
      </c>
      <c r="J27" s="93">
        <v>3860.0160000000001</v>
      </c>
      <c r="K27" s="93">
        <v>9003.6540000000005</v>
      </c>
      <c r="L27" s="93">
        <v>1946.9</v>
      </c>
      <c r="M27" s="93">
        <v>523.66999999999996</v>
      </c>
      <c r="N27" s="93">
        <v>2001.377</v>
      </c>
      <c r="O27" s="93">
        <v>1021.446</v>
      </c>
      <c r="P27" s="93">
        <v>1328.952</v>
      </c>
      <c r="Q27" s="93">
        <v>1053.4659999999999</v>
      </c>
      <c r="R27" s="93">
        <v>42061</v>
      </c>
      <c r="S27" s="103">
        <v>2012</v>
      </c>
    </row>
    <row r="28" spans="1:19" ht="12" customHeight="1">
      <c r="A28" s="103">
        <v>2013</v>
      </c>
      <c r="B28" s="93">
        <v>5949.9430000000002</v>
      </c>
      <c r="C28" s="93">
        <v>7091.3490000000002</v>
      </c>
      <c r="D28" s="93">
        <v>1774.2349999999999</v>
      </c>
      <c r="E28" s="93">
        <v>1081.5840000000001</v>
      </c>
      <c r="F28" s="93">
        <v>415.92399999999998</v>
      </c>
      <c r="G28" s="93">
        <v>1181.607</v>
      </c>
      <c r="H28" s="93">
        <v>3271.7649999999999</v>
      </c>
      <c r="I28" s="93">
        <v>733.39499999999998</v>
      </c>
      <c r="J28" s="93">
        <v>3888.2139999999999</v>
      </c>
      <c r="K28" s="93">
        <v>9051.8220000000001</v>
      </c>
      <c r="L28" s="93">
        <v>1953.67</v>
      </c>
      <c r="M28" s="93">
        <v>518.91300000000001</v>
      </c>
      <c r="N28" s="93">
        <v>2010.912</v>
      </c>
      <c r="O28" s="93">
        <v>1015.556</v>
      </c>
      <c r="P28" s="93">
        <v>1331.7139999999999</v>
      </c>
      <c r="Q28" s="93">
        <v>1048.3969999999999</v>
      </c>
      <c r="R28" s="93">
        <v>42319</v>
      </c>
      <c r="S28" s="103">
        <v>2013</v>
      </c>
    </row>
    <row r="29" spans="1:19" ht="12" customHeight="1">
      <c r="A29" s="103">
        <v>2014</v>
      </c>
      <c r="B29" s="93">
        <v>6020.3239999999996</v>
      </c>
      <c r="C29" s="93">
        <v>7173.8209999999999</v>
      </c>
      <c r="D29" s="93">
        <v>1806.914</v>
      </c>
      <c r="E29" s="93">
        <v>1081.7809999999999</v>
      </c>
      <c r="F29" s="93">
        <v>418.00400000000002</v>
      </c>
      <c r="G29" s="93">
        <v>1191.8050000000001</v>
      </c>
      <c r="H29" s="93">
        <v>3305.482</v>
      </c>
      <c r="I29" s="93">
        <v>740.25400000000002</v>
      </c>
      <c r="J29" s="93">
        <v>3919.8440000000001</v>
      </c>
      <c r="K29" s="93">
        <v>9115.9860000000008</v>
      </c>
      <c r="L29" s="93">
        <v>1966.6579999999999</v>
      </c>
      <c r="M29" s="93">
        <v>518.23099999999999</v>
      </c>
      <c r="N29" s="93">
        <v>2016.5060000000001</v>
      </c>
      <c r="O29" s="93">
        <v>1010.33</v>
      </c>
      <c r="P29" s="93">
        <v>1339.9480000000001</v>
      </c>
      <c r="Q29" s="93">
        <v>1045.1120000000001</v>
      </c>
      <c r="R29" s="93">
        <v>42671</v>
      </c>
      <c r="S29" s="103">
        <v>2014</v>
      </c>
    </row>
    <row r="30" spans="1:19" ht="12" customHeight="1">
      <c r="A30" s="103">
        <v>2015</v>
      </c>
      <c r="B30" s="93">
        <v>6080.7709999999997</v>
      </c>
      <c r="C30" s="93">
        <v>7280.0119999999997</v>
      </c>
      <c r="D30" s="93">
        <v>1847.1420000000001</v>
      </c>
      <c r="E30" s="93">
        <v>1085.413</v>
      </c>
      <c r="F30" s="93">
        <v>419.34899999999999</v>
      </c>
      <c r="G30" s="93">
        <v>1204.02</v>
      </c>
      <c r="H30" s="93">
        <v>3335.663</v>
      </c>
      <c r="I30" s="93">
        <v>743.99099999999999</v>
      </c>
      <c r="J30" s="93">
        <v>3956.1680000000001</v>
      </c>
      <c r="K30" s="93">
        <v>9193.9570000000003</v>
      </c>
      <c r="L30" s="93">
        <v>1986.5920000000001</v>
      </c>
      <c r="M30" s="93">
        <v>520.24800000000005</v>
      </c>
      <c r="N30" s="93">
        <v>2013.962</v>
      </c>
      <c r="O30" s="93">
        <v>1005.693</v>
      </c>
      <c r="P30" s="93">
        <v>1354.713</v>
      </c>
      <c r="Q30" s="93">
        <v>1043.306</v>
      </c>
      <c r="R30" s="93">
        <v>43071</v>
      </c>
      <c r="S30" s="103">
        <v>2015</v>
      </c>
    </row>
    <row r="31" spans="1:19" ht="12" customHeight="1">
      <c r="A31" s="131">
        <v>2016</v>
      </c>
      <c r="B31" s="93">
        <v>6162.4629999999997</v>
      </c>
      <c r="C31" s="93">
        <v>7405.0420000000004</v>
      </c>
      <c r="D31" s="93">
        <v>1900.2</v>
      </c>
      <c r="E31" s="93">
        <v>1102.134</v>
      </c>
      <c r="F31" s="93">
        <v>424.50200000000001</v>
      </c>
      <c r="G31" s="93">
        <v>1225.3900000000001</v>
      </c>
      <c r="H31" s="93">
        <v>3378.145</v>
      </c>
      <c r="I31" s="93">
        <v>746.30399999999997</v>
      </c>
      <c r="J31" s="93">
        <v>4009.759</v>
      </c>
      <c r="K31" s="93">
        <v>9296.125</v>
      </c>
      <c r="L31" s="93">
        <v>2002.2550000000001</v>
      </c>
      <c r="M31" s="93">
        <v>525.48599999999999</v>
      </c>
      <c r="N31" s="93">
        <v>2034.3869999999999</v>
      </c>
      <c r="O31" s="93">
        <v>1007.745</v>
      </c>
      <c r="P31" s="93">
        <v>1378.048</v>
      </c>
      <c r="Q31" s="93">
        <v>1044.0150000000001</v>
      </c>
      <c r="R31" s="93">
        <v>43642</v>
      </c>
      <c r="S31" s="131">
        <v>2016</v>
      </c>
    </row>
    <row r="32" spans="1:19" ht="12" customHeight="1">
      <c r="A32" s="137">
        <v>2017</v>
      </c>
      <c r="B32" s="93">
        <v>6254.5140000000001</v>
      </c>
      <c r="C32" s="93">
        <v>7532.1629999999996</v>
      </c>
      <c r="D32" s="93">
        <v>1955.4549999999999</v>
      </c>
      <c r="E32" s="93">
        <v>1114.6500000000001</v>
      </c>
      <c r="F32" s="93">
        <v>430.88499999999999</v>
      </c>
      <c r="G32" s="93">
        <v>1245.095</v>
      </c>
      <c r="H32" s="93">
        <v>3430.83</v>
      </c>
      <c r="I32" s="93">
        <v>753.36699999999996</v>
      </c>
      <c r="J32" s="93">
        <v>4060.9769999999999</v>
      </c>
      <c r="K32" s="93">
        <v>9423.7559999999994</v>
      </c>
      <c r="L32" s="93">
        <v>2021.3510000000001</v>
      </c>
      <c r="M32" s="93">
        <v>529.57500000000005</v>
      </c>
      <c r="N32" s="93">
        <v>2056.4279999999999</v>
      </c>
      <c r="O32" s="93">
        <v>1009.276</v>
      </c>
      <c r="P32" s="93">
        <v>1400.624</v>
      </c>
      <c r="Q32" s="93">
        <v>1050.0540000000001</v>
      </c>
      <c r="R32" s="93">
        <v>44269</v>
      </c>
      <c r="S32" s="137">
        <v>2017</v>
      </c>
    </row>
    <row r="33" spans="1:19" ht="12" customHeight="1">
      <c r="A33" s="139">
        <v>2018</v>
      </c>
      <c r="B33" s="93">
        <v>6337.21</v>
      </c>
      <c r="C33" s="93">
        <v>7645.9030000000002</v>
      </c>
      <c r="D33" s="93">
        <v>2003.38</v>
      </c>
      <c r="E33" s="93">
        <v>1122.144</v>
      </c>
      <c r="F33" s="93">
        <v>436.18099999999998</v>
      </c>
      <c r="G33" s="93">
        <v>1260.0509999999999</v>
      </c>
      <c r="H33" s="93">
        <v>3477.9340000000002</v>
      </c>
      <c r="I33" s="93">
        <v>759.47299999999996</v>
      </c>
      <c r="J33" s="93">
        <v>4118.4650000000001</v>
      </c>
      <c r="K33" s="93">
        <v>9550.6640000000007</v>
      </c>
      <c r="L33" s="93">
        <v>2040.154</v>
      </c>
      <c r="M33" s="93">
        <v>531.68200000000002</v>
      </c>
      <c r="N33" s="93">
        <v>2075.1260000000002</v>
      </c>
      <c r="O33" s="93">
        <v>1011.539</v>
      </c>
      <c r="P33" s="93">
        <v>1419.2080000000001</v>
      </c>
      <c r="Q33" s="93">
        <v>1048.886</v>
      </c>
      <c r="R33" s="93">
        <v>44838</v>
      </c>
      <c r="S33" s="139">
        <v>2018</v>
      </c>
    </row>
    <row r="34" spans="1:19" ht="12" customHeight="1">
      <c r="A34" s="10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103"/>
    </row>
    <row r="35" spans="1:19" ht="12" customHeight="1">
      <c r="A35" s="103"/>
      <c r="B35" s="147" t="s">
        <v>3</v>
      </c>
      <c r="C35" s="147"/>
      <c r="D35" s="147"/>
      <c r="E35" s="147"/>
      <c r="F35" s="147"/>
      <c r="G35" s="147"/>
      <c r="H35" s="147"/>
      <c r="I35" s="147"/>
      <c r="J35" s="147"/>
      <c r="K35" s="147" t="s">
        <v>3</v>
      </c>
      <c r="L35" s="147"/>
      <c r="M35" s="147"/>
      <c r="N35" s="147"/>
      <c r="O35" s="147"/>
      <c r="P35" s="147"/>
      <c r="Q35" s="147"/>
      <c r="R35" s="147"/>
      <c r="S35" s="77"/>
    </row>
    <row r="36" spans="1:19" ht="12" customHeight="1">
      <c r="A36" s="103">
        <v>1992</v>
      </c>
      <c r="B36" s="70">
        <v>1.0981456673482342</v>
      </c>
      <c r="C36" s="70">
        <v>1.3271179334241907</v>
      </c>
      <c r="D36" s="70">
        <v>-1.6165927839591347</v>
      </c>
      <c r="E36" s="70">
        <v>-10.73349331366758</v>
      </c>
      <c r="F36" s="70">
        <v>1.2407498455681178</v>
      </c>
      <c r="G36" s="70">
        <v>1.5414375252333059</v>
      </c>
      <c r="H36" s="70">
        <v>1.3753104575550736</v>
      </c>
      <c r="I36" s="70">
        <v>-9.980711981544772</v>
      </c>
      <c r="J36" s="70">
        <v>1.4767479276578683</v>
      </c>
      <c r="K36" s="70">
        <v>0.9185495910990511</v>
      </c>
      <c r="L36" s="70">
        <v>0.66051905327388738</v>
      </c>
      <c r="M36" s="70">
        <v>0.40011106138213393</v>
      </c>
      <c r="N36" s="70">
        <v>-12.776506652648337</v>
      </c>
      <c r="O36" s="70">
        <v>-11.261598728044319</v>
      </c>
      <c r="P36" s="70">
        <v>0.8964801203849504</v>
      </c>
      <c r="Q36" s="70">
        <v>-14.736430349728408</v>
      </c>
      <c r="R36" s="70">
        <v>-1.3070378963650313</v>
      </c>
      <c r="S36" s="103">
        <v>1992</v>
      </c>
    </row>
    <row r="37" spans="1:19" ht="12" customHeight="1">
      <c r="A37" s="103">
        <v>1993</v>
      </c>
      <c r="B37" s="70">
        <v>-1.5545173160028014</v>
      </c>
      <c r="C37" s="70">
        <v>-0.83853358273844947</v>
      </c>
      <c r="D37" s="70">
        <v>-0.4771973547654369</v>
      </c>
      <c r="E37" s="70">
        <v>-2.9715630980810488</v>
      </c>
      <c r="F37" s="70">
        <v>-1.2165783391775591</v>
      </c>
      <c r="G37" s="70">
        <v>-0.53628332590237449</v>
      </c>
      <c r="H37" s="70">
        <v>-0.92449207394467692</v>
      </c>
      <c r="I37" s="70">
        <v>-1.878411033338736</v>
      </c>
      <c r="J37" s="70">
        <v>-0.53154729609148887</v>
      </c>
      <c r="K37" s="70">
        <v>-1.3305261645210464</v>
      </c>
      <c r="L37" s="70">
        <v>-1.1267138990370995</v>
      </c>
      <c r="M37" s="70">
        <v>-1.5554734628426132</v>
      </c>
      <c r="N37" s="70">
        <v>-3.0625903272820381</v>
      </c>
      <c r="O37" s="70">
        <v>-2.3838446928093759</v>
      </c>
      <c r="P37" s="70">
        <v>-0.83421392413514184</v>
      </c>
      <c r="Q37" s="70">
        <v>-2.1678064352721407</v>
      </c>
      <c r="R37" s="70">
        <v>-1.2982263667946654</v>
      </c>
      <c r="S37" s="103">
        <v>1993</v>
      </c>
    </row>
    <row r="38" spans="1:19" ht="12" customHeight="1">
      <c r="A38" s="103">
        <v>1994</v>
      </c>
      <c r="B38" s="70">
        <v>-0.88704733397300117</v>
      </c>
      <c r="C38" s="70">
        <v>-2.5096524460721525E-2</v>
      </c>
      <c r="D38" s="70">
        <v>-0.69176389599316224</v>
      </c>
      <c r="E38" s="70">
        <v>3.0847765646198013</v>
      </c>
      <c r="F38" s="70">
        <v>-1.0568484637628615</v>
      </c>
      <c r="G38" s="70">
        <v>-0.19754543011246994</v>
      </c>
      <c r="H38" s="70">
        <v>-0.50535638652310411</v>
      </c>
      <c r="I38" s="70">
        <v>3.1396385290826743</v>
      </c>
      <c r="J38" s="70">
        <v>0.30879620654486928</v>
      </c>
      <c r="K38" s="70">
        <v>-0.96372396697100271</v>
      </c>
      <c r="L38" s="70">
        <v>1.0591312371303729E-2</v>
      </c>
      <c r="M38" s="70">
        <v>-0.25471164126538781</v>
      </c>
      <c r="N38" s="70">
        <v>2.8947193219461127</v>
      </c>
      <c r="O38" s="70">
        <v>2.1027993041277853</v>
      </c>
      <c r="P38" s="70">
        <v>-0.10655983318214624</v>
      </c>
      <c r="Q38" s="70">
        <v>2.7103784349892237</v>
      </c>
      <c r="R38" s="70">
        <v>3.1757793891912911E-2</v>
      </c>
      <c r="S38" s="103">
        <v>1994</v>
      </c>
    </row>
    <row r="39" spans="1:19" ht="12" customHeight="1">
      <c r="A39" s="103">
        <v>1995</v>
      </c>
      <c r="B39" s="70">
        <v>0.23070766320962832</v>
      </c>
      <c r="C39" s="70">
        <v>6.488190636515867E-2</v>
      </c>
      <c r="D39" s="70">
        <v>3.9853026867575636E-2</v>
      </c>
      <c r="E39" s="70">
        <v>2.3717712932136692</v>
      </c>
      <c r="F39" s="70">
        <v>-2.2081287472067146</v>
      </c>
      <c r="G39" s="70">
        <v>-1.0897198460451136</v>
      </c>
      <c r="H39" s="70">
        <v>-0.13516600541069579</v>
      </c>
      <c r="I39" s="70">
        <v>2.9363671109021254</v>
      </c>
      <c r="J39" s="70">
        <v>1.068756583508133</v>
      </c>
      <c r="K39" s="70">
        <v>-0.32637765251091366</v>
      </c>
      <c r="L39" s="70">
        <v>0.64564264508261715</v>
      </c>
      <c r="M39" s="70">
        <v>0.70072194957913325</v>
      </c>
      <c r="N39" s="70">
        <v>2.8607150208172385</v>
      </c>
      <c r="O39" s="70">
        <v>1.6527806421176194</v>
      </c>
      <c r="P39" s="70">
        <v>0.61259191138702818</v>
      </c>
      <c r="Q39" s="70">
        <v>1.317668051900128</v>
      </c>
      <c r="R39" s="70">
        <v>0.42330282025504573</v>
      </c>
      <c r="S39" s="103">
        <v>1995</v>
      </c>
    </row>
    <row r="40" spans="1:19" ht="12" customHeight="1">
      <c r="A40" s="103">
        <v>1996</v>
      </c>
      <c r="B40" s="70">
        <v>0.68234077621380607</v>
      </c>
      <c r="C40" s="70">
        <v>-0.16102139780466018</v>
      </c>
      <c r="D40" s="70">
        <v>-1.5653585796245011</v>
      </c>
      <c r="E40" s="70">
        <v>-0.16641931971163615</v>
      </c>
      <c r="F40" s="70">
        <v>-1.4325430635785352</v>
      </c>
      <c r="G40" s="70">
        <v>-0.63435960542713588</v>
      </c>
      <c r="H40" s="70">
        <v>0.46275901438268363</v>
      </c>
      <c r="I40" s="70">
        <v>-1.0078597494066912</v>
      </c>
      <c r="J40" s="70">
        <v>1.639050740200787E-2</v>
      </c>
      <c r="K40" s="70">
        <v>0.45976642698313697</v>
      </c>
      <c r="L40" s="70">
        <v>0.49555657673607811</v>
      </c>
      <c r="M40" s="70">
        <v>0.38361276399466249</v>
      </c>
      <c r="N40" s="70">
        <v>-7.6772731910637049E-3</v>
      </c>
      <c r="O40" s="70">
        <v>-1.7041862797853753</v>
      </c>
      <c r="P40" s="70">
        <v>0.43553160258804269</v>
      </c>
      <c r="Q40" s="70">
        <v>-1.2029891661503314</v>
      </c>
      <c r="R40" s="70">
        <v>2.8979398282302782E-2</v>
      </c>
      <c r="S40" s="103">
        <v>1996</v>
      </c>
    </row>
    <row r="41" spans="1:19" ht="12" customHeight="1">
      <c r="A41" s="103">
        <v>1997</v>
      </c>
      <c r="B41" s="70">
        <v>0.52907376093804714</v>
      </c>
      <c r="C41" s="70">
        <v>0.1175891196759693</v>
      </c>
      <c r="D41" s="70">
        <v>-2.1468459557851958</v>
      </c>
      <c r="E41" s="70">
        <v>-3.7094856057223069E-2</v>
      </c>
      <c r="F41" s="70">
        <v>0.4018028258369668</v>
      </c>
      <c r="G41" s="70">
        <v>-0.63771699886245869</v>
      </c>
      <c r="H41" s="70">
        <v>-0.15121146531544127</v>
      </c>
      <c r="I41" s="70">
        <v>-1.6976416559578666</v>
      </c>
      <c r="J41" s="70">
        <v>0.21663393555608934</v>
      </c>
      <c r="K41" s="70">
        <v>0.68028801902421776</v>
      </c>
      <c r="L41" s="70">
        <v>0.18905816969687805</v>
      </c>
      <c r="M41" s="70">
        <v>1.9336045924148948E-2</v>
      </c>
      <c r="N41" s="70">
        <v>-1.3736934630677524</v>
      </c>
      <c r="O41" s="70">
        <v>-1.9973531615900271</v>
      </c>
      <c r="P41" s="70">
        <v>-0.14671640710713518</v>
      </c>
      <c r="Q41" s="70">
        <v>-1.0393722336145288</v>
      </c>
      <c r="R41" s="70">
        <v>-5.7942005320128942E-2</v>
      </c>
      <c r="S41" s="103">
        <v>1997</v>
      </c>
    </row>
    <row r="42" spans="1:19" ht="12" customHeight="1">
      <c r="A42" s="103">
        <v>1998</v>
      </c>
      <c r="B42" s="70">
        <v>1.4008896011892205</v>
      </c>
      <c r="C42" s="70">
        <v>2.0349392052689979</v>
      </c>
      <c r="D42" s="70">
        <v>-0.73135731294648565</v>
      </c>
      <c r="E42" s="70">
        <v>-0.41381177365397548</v>
      </c>
      <c r="F42" s="70">
        <v>-0.47496807656358442</v>
      </c>
      <c r="G42" s="70">
        <v>1.0964626287826036</v>
      </c>
      <c r="H42" s="70">
        <v>0.98564868181499321</v>
      </c>
      <c r="I42" s="70">
        <v>-0.45314487261855163</v>
      </c>
      <c r="J42" s="70">
        <v>0.81000648171078637</v>
      </c>
      <c r="K42" s="70">
        <v>1.9869837427921624</v>
      </c>
      <c r="L42" s="70">
        <v>1.5879023263530598</v>
      </c>
      <c r="M42" s="70">
        <v>1.8448842140273598</v>
      </c>
      <c r="N42" s="70">
        <v>-4.7311506087964972E-2</v>
      </c>
      <c r="O42" s="70">
        <v>-0.27694771798336149</v>
      </c>
      <c r="P42" s="70">
        <v>0.34330282567138681</v>
      </c>
      <c r="Q42" s="70">
        <v>2.2007282308522491</v>
      </c>
      <c r="R42" s="70">
        <v>1.2122170395551564</v>
      </c>
      <c r="S42" s="103">
        <v>1998</v>
      </c>
    </row>
    <row r="43" spans="1:19" ht="12" customHeight="1">
      <c r="A43" s="103">
        <v>1999</v>
      </c>
      <c r="B43" s="70">
        <v>1.7076832479596646</v>
      </c>
      <c r="C43" s="70">
        <v>1.8121860518114659</v>
      </c>
      <c r="D43" s="70">
        <v>-0.12126537674645022</v>
      </c>
      <c r="E43" s="70">
        <v>0.51382006773880562</v>
      </c>
      <c r="F43" s="70">
        <v>0.99626730439059941</v>
      </c>
      <c r="G43" s="70">
        <v>1.2510868848084158</v>
      </c>
      <c r="H43" s="70">
        <v>1.6441583530139496</v>
      </c>
      <c r="I43" s="70">
        <v>0.8882870969186456</v>
      </c>
      <c r="J43" s="70">
        <v>2.1241288923433643</v>
      </c>
      <c r="K43" s="70">
        <v>2.2095869143373221</v>
      </c>
      <c r="L43" s="70">
        <v>2.0405387733751752</v>
      </c>
      <c r="M43" s="70">
        <v>2.568912202639126</v>
      </c>
      <c r="N43" s="70">
        <v>0.66262435826638466</v>
      </c>
      <c r="O43" s="70">
        <v>-0.96584554084992646</v>
      </c>
      <c r="P43" s="70">
        <v>1.7701384909342153</v>
      </c>
      <c r="Q43" s="70">
        <v>2.0275342533966807</v>
      </c>
      <c r="R43" s="70">
        <v>1.6247038300309953</v>
      </c>
      <c r="S43" s="103">
        <v>1999</v>
      </c>
    </row>
    <row r="44" spans="1:19" ht="12" customHeight="1">
      <c r="A44" s="116">
        <v>2000</v>
      </c>
      <c r="B44" s="70">
        <v>3.2169987740691397</v>
      </c>
      <c r="C44" s="70">
        <v>2.2358947954461712</v>
      </c>
      <c r="D44" s="70">
        <v>2.0714090688455542</v>
      </c>
      <c r="E44" s="70">
        <v>0.24129214103308527</v>
      </c>
      <c r="F44" s="70">
        <v>3.1298375753384846</v>
      </c>
      <c r="G44" s="70">
        <v>2.0113360733382564</v>
      </c>
      <c r="H44" s="70">
        <v>2.7414585491638803</v>
      </c>
      <c r="I44" s="70">
        <v>5.3005517273803093E-2</v>
      </c>
      <c r="J44" s="70">
        <v>2.9230746653721837</v>
      </c>
      <c r="K44" s="70">
        <v>3.0952833668865622</v>
      </c>
      <c r="L44" s="70">
        <v>2.8668598677210895</v>
      </c>
      <c r="M44" s="70">
        <v>2.8215736257788393</v>
      </c>
      <c r="N44" s="70">
        <v>-0.10038416535883243</v>
      </c>
      <c r="O44" s="70">
        <v>-1.9339645953876357</v>
      </c>
      <c r="P44" s="70">
        <v>2.1548856996559351</v>
      </c>
      <c r="Q44" s="70">
        <v>-0.58705603599504741</v>
      </c>
      <c r="R44" s="70">
        <v>2.2699905203556199</v>
      </c>
      <c r="S44" s="116">
        <v>2000</v>
      </c>
    </row>
    <row r="45" spans="1:19" ht="12" customHeight="1">
      <c r="A45" s="103">
        <v>2001</v>
      </c>
      <c r="B45" s="70">
        <v>0.868298881155809</v>
      </c>
      <c r="C45" s="70">
        <v>0.56915480526922124</v>
      </c>
      <c r="D45" s="70">
        <v>-1.1996418535934197</v>
      </c>
      <c r="E45" s="70">
        <v>-2.3693959825160817</v>
      </c>
      <c r="F45" s="70">
        <v>0.36141885473655577</v>
      </c>
      <c r="G45" s="70">
        <v>0.65115649397513664</v>
      </c>
      <c r="H45" s="70">
        <v>0.33346230374520758</v>
      </c>
      <c r="I45" s="70">
        <v>-2.3051709109509346</v>
      </c>
      <c r="J45" s="70">
        <v>-0.45981619653416317</v>
      </c>
      <c r="K45" s="70">
        <v>-0.43767498254169368</v>
      </c>
      <c r="L45" s="70">
        <v>0.10697573721620302</v>
      </c>
      <c r="M45" s="70">
        <v>-0.5304819043932838</v>
      </c>
      <c r="N45" s="70">
        <v>-2.2316572335984688</v>
      </c>
      <c r="O45" s="70">
        <v>-2.6443427174181693</v>
      </c>
      <c r="P45" s="70">
        <v>0.1259349479239944</v>
      </c>
      <c r="Q45" s="70">
        <v>-2.0329729369219791</v>
      </c>
      <c r="R45" s="70">
        <v>-0.27056141493598318</v>
      </c>
      <c r="S45" s="103">
        <v>2001</v>
      </c>
    </row>
    <row r="46" spans="1:19" ht="12" customHeight="1">
      <c r="A46" s="103">
        <v>2002</v>
      </c>
      <c r="B46" s="70">
        <v>7.2755368006795607E-2</v>
      </c>
      <c r="C46" s="70">
        <v>-0.24473019856247902</v>
      </c>
      <c r="D46" s="70">
        <v>-1.691142185298645</v>
      </c>
      <c r="E46" s="70">
        <v>-1.9399023187087039</v>
      </c>
      <c r="F46" s="70">
        <v>-0.1480454208412425</v>
      </c>
      <c r="G46" s="70">
        <v>-0.75246298069681927</v>
      </c>
      <c r="H46" s="70">
        <v>-0.30533467545440374</v>
      </c>
      <c r="I46" s="70">
        <v>-1.2412214270640476</v>
      </c>
      <c r="J46" s="70">
        <v>8.5439430268976935E-2</v>
      </c>
      <c r="K46" s="70">
        <v>-0.39335244981806738</v>
      </c>
      <c r="L46" s="70">
        <v>0.52567854513594625</v>
      </c>
      <c r="M46" s="70">
        <v>-0.34535828733419294</v>
      </c>
      <c r="N46" s="70">
        <v>-1.0591675180450579</v>
      </c>
      <c r="O46" s="70">
        <v>-1.6870837770967455</v>
      </c>
      <c r="P46" s="70">
        <v>-0.75270988815789508</v>
      </c>
      <c r="Q46" s="70">
        <v>-2.010769616255601</v>
      </c>
      <c r="R46" s="70">
        <v>-0.44964706473410843</v>
      </c>
      <c r="S46" s="103">
        <v>2002</v>
      </c>
    </row>
    <row r="47" spans="1:19" ht="12" customHeight="1">
      <c r="A47" s="103">
        <v>2003</v>
      </c>
      <c r="B47" s="70">
        <v>-0.94223197673088066</v>
      </c>
      <c r="C47" s="70">
        <v>-1.2357873863319355</v>
      </c>
      <c r="D47" s="70">
        <v>-1.4610894643968209</v>
      </c>
      <c r="E47" s="70">
        <v>-1.529576411721294</v>
      </c>
      <c r="F47" s="70">
        <v>-0.77908780324611371</v>
      </c>
      <c r="G47" s="70">
        <v>-1.1786724235509212</v>
      </c>
      <c r="H47" s="70">
        <v>-1.3558108677195975</v>
      </c>
      <c r="I47" s="70">
        <v>-1.8075344364725652</v>
      </c>
      <c r="J47" s="70">
        <v>-0.52098256216783057</v>
      </c>
      <c r="K47" s="70">
        <v>-1.0115631152642521</v>
      </c>
      <c r="L47" s="70">
        <v>-0.8461291708781431</v>
      </c>
      <c r="M47" s="70">
        <v>-0.5328163316308121</v>
      </c>
      <c r="N47" s="70">
        <v>-0.48514727205386521</v>
      </c>
      <c r="O47" s="70">
        <v>-1.1960271538921887</v>
      </c>
      <c r="P47" s="70">
        <v>-1.5288580901648459</v>
      </c>
      <c r="Q47" s="70">
        <v>-2.2859315339864565</v>
      </c>
      <c r="R47" s="70">
        <v>-1.0850365884431028</v>
      </c>
      <c r="S47" s="103">
        <v>2003</v>
      </c>
    </row>
    <row r="48" spans="1:19" ht="12" customHeight="1">
      <c r="A48" s="103">
        <v>2004</v>
      </c>
      <c r="B48" s="70">
        <v>0.27364547490256541</v>
      </c>
      <c r="C48" s="70">
        <v>1.8841678104948301E-2</v>
      </c>
      <c r="D48" s="70">
        <v>0.58135284546534649</v>
      </c>
      <c r="E48" s="70">
        <v>0.31500876592689053</v>
      </c>
      <c r="F48" s="70">
        <v>0.43602646300033143</v>
      </c>
      <c r="G48" s="70">
        <v>0.29890703363501814</v>
      </c>
      <c r="H48" s="70">
        <v>0.22636476461089217</v>
      </c>
      <c r="I48" s="70">
        <v>-0.22381686959396063</v>
      </c>
      <c r="J48" s="70">
        <v>0.58501044036860606</v>
      </c>
      <c r="K48" s="70">
        <v>0.57787838817222337</v>
      </c>
      <c r="L48" s="70">
        <v>0.99524159649293154</v>
      </c>
      <c r="M48" s="70">
        <v>0.73352896722968808</v>
      </c>
      <c r="N48" s="70">
        <v>9.6910742973705055E-2</v>
      </c>
      <c r="O48" s="70">
        <v>-0.16145331670115581</v>
      </c>
      <c r="P48" s="70">
        <v>3.1356691541901682E-2</v>
      </c>
      <c r="Q48" s="70">
        <v>0.64573213423406628</v>
      </c>
      <c r="R48" s="70">
        <v>0.34948979591835894</v>
      </c>
      <c r="S48" s="103">
        <v>2004</v>
      </c>
    </row>
    <row r="49" spans="1:19" ht="12" customHeight="1">
      <c r="A49" s="103">
        <v>2005</v>
      </c>
      <c r="B49" s="70">
        <v>0.21125710764373196</v>
      </c>
      <c r="C49" s="70">
        <v>0.43103954082531004</v>
      </c>
      <c r="D49" s="70">
        <v>0.12754946159718372</v>
      </c>
      <c r="E49" s="70">
        <v>-0.68558353202156752</v>
      </c>
      <c r="F49" s="70">
        <v>-0.13657276123673512</v>
      </c>
      <c r="G49" s="70">
        <v>0.92043207059180077</v>
      </c>
      <c r="H49" s="70">
        <v>-0.19399655283048389</v>
      </c>
      <c r="I49" s="70">
        <v>-0.15226078974068002</v>
      </c>
      <c r="J49" s="70">
        <v>-0.29077594098325221</v>
      </c>
      <c r="K49" s="70">
        <v>-7.3058597538590675E-2</v>
      </c>
      <c r="L49" s="70">
        <v>0.30274558930993578</v>
      </c>
      <c r="M49" s="70">
        <v>0.39283543001448606</v>
      </c>
      <c r="N49" s="70">
        <v>-0.82442171727386437</v>
      </c>
      <c r="O49" s="70">
        <v>-1.2486408477156345</v>
      </c>
      <c r="P49" s="70">
        <v>-0.14971516629789505</v>
      </c>
      <c r="Q49" s="70">
        <v>-0.74559355094446289</v>
      </c>
      <c r="R49" s="70">
        <v>-2.7963494928442856E-2</v>
      </c>
      <c r="S49" s="103">
        <v>2005</v>
      </c>
    </row>
    <row r="50" spans="1:19" ht="12" customHeight="1">
      <c r="A50" s="103">
        <v>2006</v>
      </c>
      <c r="B50" s="70">
        <v>0.7010771143202561</v>
      </c>
      <c r="C50" s="70">
        <v>0.96807181108368923</v>
      </c>
      <c r="D50" s="70">
        <v>1.6568658563064389</v>
      </c>
      <c r="E50" s="70">
        <v>0.61840217930829056</v>
      </c>
      <c r="F50" s="70">
        <v>1.3288850404930486</v>
      </c>
      <c r="G50" s="70">
        <v>1.1071536590741289</v>
      </c>
      <c r="H50" s="70">
        <v>0.48255366646199604</v>
      </c>
      <c r="I50" s="70">
        <v>1.0301225473930913</v>
      </c>
      <c r="J50" s="70">
        <v>0.70810493960505028</v>
      </c>
      <c r="K50" s="70">
        <v>0.53137249751553384</v>
      </c>
      <c r="L50" s="70">
        <v>0.82425829352732194</v>
      </c>
      <c r="M50" s="70">
        <v>-0.15702395925528378</v>
      </c>
      <c r="N50" s="70">
        <v>1.1766895827625348</v>
      </c>
      <c r="O50" s="70">
        <v>1.1380061419699956</v>
      </c>
      <c r="P50" s="70">
        <v>0.78724306758788032</v>
      </c>
      <c r="Q50" s="70">
        <v>0.85291556155711135</v>
      </c>
      <c r="R50" s="70">
        <v>0.7857397141840039</v>
      </c>
      <c r="S50" s="103">
        <v>2006</v>
      </c>
    </row>
    <row r="51" spans="1:19" ht="12" customHeight="1">
      <c r="A51" s="103">
        <v>2007</v>
      </c>
      <c r="B51" s="70">
        <v>1.7517763876616215</v>
      </c>
      <c r="C51" s="70">
        <v>1.9243228764287466</v>
      </c>
      <c r="D51" s="70">
        <v>2.1222572870444054</v>
      </c>
      <c r="E51" s="70">
        <v>2.0085009026261247</v>
      </c>
      <c r="F51" s="70">
        <v>1.6399499344020114</v>
      </c>
      <c r="G51" s="70">
        <v>2.3828509470159958</v>
      </c>
      <c r="H51" s="70">
        <v>1.3237713071283537</v>
      </c>
      <c r="I51" s="70">
        <v>1.9188163604342208</v>
      </c>
      <c r="J51" s="70">
        <v>1.7782176990028375</v>
      </c>
      <c r="K51" s="70">
        <v>1.6499459567126422</v>
      </c>
      <c r="L51" s="70">
        <v>2.099842059539256</v>
      </c>
      <c r="M51" s="70">
        <v>0.27935513093922282</v>
      </c>
      <c r="N51" s="70">
        <v>1.4980971458221006</v>
      </c>
      <c r="O51" s="70">
        <v>1.4534880843866347</v>
      </c>
      <c r="P51" s="70">
        <v>1.650957602964894</v>
      </c>
      <c r="Q51" s="70">
        <v>1.7389437737265894</v>
      </c>
      <c r="R51" s="70">
        <v>1.7408855809259478</v>
      </c>
      <c r="S51" s="103">
        <v>2007</v>
      </c>
    </row>
    <row r="52" spans="1:19" ht="12" customHeight="1">
      <c r="A52" s="103">
        <v>2008</v>
      </c>
      <c r="B52" s="70">
        <v>1.5238428958242736</v>
      </c>
      <c r="C52" s="70">
        <v>1.5475886265429182</v>
      </c>
      <c r="D52" s="70">
        <v>1.8372575105968281</v>
      </c>
      <c r="E52" s="70">
        <v>1.3788297653590575</v>
      </c>
      <c r="F52" s="70">
        <v>0.59173646090656007</v>
      </c>
      <c r="G52" s="70">
        <v>2.160933058542895</v>
      </c>
      <c r="H52" s="70">
        <v>1.0351120160852219</v>
      </c>
      <c r="I52" s="70">
        <v>0.73215760252961104</v>
      </c>
      <c r="J52" s="70">
        <v>1.3194727816718768</v>
      </c>
      <c r="K52" s="70">
        <v>1.3376988108665131</v>
      </c>
      <c r="L52" s="70">
        <v>1.5210598462337401</v>
      </c>
      <c r="M52" s="70">
        <v>0.41505439713395731</v>
      </c>
      <c r="N52" s="70">
        <v>0.52745043727622942</v>
      </c>
      <c r="O52" s="70">
        <v>0.62960755372978383</v>
      </c>
      <c r="P52" s="70">
        <v>1.3137396473510847</v>
      </c>
      <c r="Q52" s="70">
        <v>0.58557282664615684</v>
      </c>
      <c r="R52" s="70">
        <v>1.3168009919404966</v>
      </c>
      <c r="S52" s="103">
        <v>2008</v>
      </c>
    </row>
    <row r="53" spans="1:19" ht="12" customHeight="1">
      <c r="A53" s="103">
        <v>2009</v>
      </c>
      <c r="B53" s="70">
        <v>-0.64626276968715501</v>
      </c>
      <c r="C53" s="70">
        <v>0.30074874122772144</v>
      </c>
      <c r="D53" s="70">
        <v>1.5668929679700625</v>
      </c>
      <c r="E53" s="70">
        <v>1.2035419835859216</v>
      </c>
      <c r="F53" s="70">
        <v>-0.64135340563819909</v>
      </c>
      <c r="G53" s="70">
        <v>1.3028772285642418</v>
      </c>
      <c r="H53" s="70">
        <v>0.29146144976792243</v>
      </c>
      <c r="I53" s="70">
        <v>0.66325619336797104</v>
      </c>
      <c r="J53" s="70">
        <v>0.8033443566013716</v>
      </c>
      <c r="K53" s="70">
        <v>-0.23380008801484564</v>
      </c>
      <c r="L53" s="70">
        <v>-0.1005346472376516</v>
      </c>
      <c r="M53" s="70">
        <v>-0.62879239811805121</v>
      </c>
      <c r="N53" s="70">
        <v>-0.48537862115598784</v>
      </c>
      <c r="O53" s="70">
        <v>-0.38815864094067365</v>
      </c>
      <c r="P53" s="70">
        <v>0.32731221491013684</v>
      </c>
      <c r="Q53" s="70">
        <v>-0.59940461823155999</v>
      </c>
      <c r="R53" s="70">
        <v>8.8114352849032684E-2</v>
      </c>
      <c r="S53" s="103">
        <v>2009</v>
      </c>
    </row>
    <row r="54" spans="1:19" ht="12" customHeight="1">
      <c r="A54" s="103">
        <v>2010</v>
      </c>
      <c r="B54" s="70">
        <v>-1.8525224071169077E-2</v>
      </c>
      <c r="C54" s="70">
        <v>0.71341102442158899</v>
      </c>
      <c r="D54" s="70">
        <v>1.0447925490928043</v>
      </c>
      <c r="E54" s="70">
        <v>0.39285293438130964</v>
      </c>
      <c r="F54" s="70">
        <v>-0.21970028724328472</v>
      </c>
      <c r="G54" s="70">
        <v>0.72165609520193641</v>
      </c>
      <c r="H54" s="70">
        <v>0.10277366007500177</v>
      </c>
      <c r="I54" s="70">
        <v>-0.63399248424950372</v>
      </c>
      <c r="J54" s="70">
        <v>0.45415574132331926</v>
      </c>
      <c r="K54" s="70">
        <v>0.1407570095759354</v>
      </c>
      <c r="L54" s="70">
        <v>9.5126560825903539E-2</v>
      </c>
      <c r="M54" s="70">
        <v>0.40041187441714499</v>
      </c>
      <c r="N54" s="70">
        <v>0.53930470614102433</v>
      </c>
      <c r="O54" s="70">
        <v>0.10637127955988035</v>
      </c>
      <c r="P54" s="70">
        <v>8.3459647873922904E-2</v>
      </c>
      <c r="Q54" s="70">
        <v>0.74890776254650859</v>
      </c>
      <c r="R54" s="70">
        <v>0.31301966154748584</v>
      </c>
      <c r="S54" s="103">
        <v>2010</v>
      </c>
    </row>
    <row r="55" spans="1:19" ht="12" customHeight="1">
      <c r="A55" s="103">
        <v>2011</v>
      </c>
      <c r="B55" s="70">
        <v>1.5768622263038878</v>
      </c>
      <c r="C55" s="70">
        <v>1.9463413899858182</v>
      </c>
      <c r="D55" s="70">
        <v>1.1019590382902891</v>
      </c>
      <c r="E55" s="70">
        <v>0.15166484748949927</v>
      </c>
      <c r="F55" s="70">
        <v>1.4292125693344104</v>
      </c>
      <c r="G55" s="70">
        <v>1.5542864014529698</v>
      </c>
      <c r="H55" s="70">
        <v>1.428478355496793</v>
      </c>
      <c r="I55" s="70">
        <v>-1.230634333032171</v>
      </c>
      <c r="J55" s="70">
        <v>1.7738262533453621</v>
      </c>
      <c r="K55" s="70">
        <v>1.5019883895809159</v>
      </c>
      <c r="L55" s="70">
        <v>1.2096797444035872</v>
      </c>
      <c r="M55" s="70">
        <v>1.2150214500919958</v>
      </c>
      <c r="N55" s="70">
        <v>0.40362508277023323</v>
      </c>
      <c r="O55" s="70">
        <v>-0.2834849595479767</v>
      </c>
      <c r="P55" s="70">
        <v>1.2306164118978131</v>
      </c>
      <c r="Q55" s="70">
        <v>0.63249007699297977</v>
      </c>
      <c r="R55" s="70">
        <v>1.3578742077035741</v>
      </c>
      <c r="S55" s="103">
        <v>2011</v>
      </c>
    </row>
    <row r="56" spans="1:19" ht="12" customHeight="1">
      <c r="A56" s="103">
        <v>2012</v>
      </c>
      <c r="B56" s="70">
        <v>1.4833846369226649</v>
      </c>
      <c r="C56" s="70">
        <v>1.6607594922049458</v>
      </c>
      <c r="D56" s="70">
        <v>2.316345007390467</v>
      </c>
      <c r="E56" s="70">
        <v>0.19776086346656996</v>
      </c>
      <c r="F56" s="70">
        <v>1.4665222716305379</v>
      </c>
      <c r="G56" s="70">
        <v>1.795884250532211</v>
      </c>
      <c r="H56" s="70">
        <v>1.1800672311568263</v>
      </c>
      <c r="I56" s="70">
        <v>-0.85146743551932502</v>
      </c>
      <c r="J56" s="70">
        <v>1.4439407601378491</v>
      </c>
      <c r="K56" s="70">
        <v>0.98971253952564098</v>
      </c>
      <c r="L56" s="70">
        <v>0.83531354297659277</v>
      </c>
      <c r="M56" s="70">
        <v>0.11662142010477794</v>
      </c>
      <c r="N56" s="70">
        <v>0.91039221588435737</v>
      </c>
      <c r="O56" s="70">
        <v>-0.41571204336507606</v>
      </c>
      <c r="P56" s="70">
        <v>0.6196394824829099</v>
      </c>
      <c r="Q56" s="70">
        <v>0.12384012743271455</v>
      </c>
      <c r="R56" s="70">
        <v>1.1641051542920451</v>
      </c>
      <c r="S56" s="103">
        <v>2012</v>
      </c>
    </row>
    <row r="57" spans="1:19" ht="12" customHeight="1">
      <c r="A57" s="103">
        <v>2013</v>
      </c>
      <c r="B57" s="70">
        <v>1.0837470727905156</v>
      </c>
      <c r="C57" s="70">
        <v>0.97740060139186369</v>
      </c>
      <c r="D57" s="70">
        <v>1.5497739757938405</v>
      </c>
      <c r="E57" s="70">
        <v>-0.38599157283968566</v>
      </c>
      <c r="F57" s="70">
        <v>0.20767981650932654</v>
      </c>
      <c r="G57" s="70">
        <v>1.066252915602135</v>
      </c>
      <c r="H57" s="70">
        <v>0.34112913959889113</v>
      </c>
      <c r="I57" s="70">
        <v>-0.20207380796864527</v>
      </c>
      <c r="J57" s="70">
        <v>0.73051510667312414</v>
      </c>
      <c r="K57" s="70">
        <v>0.53498279698442275</v>
      </c>
      <c r="L57" s="70">
        <v>0.34773229236222392</v>
      </c>
      <c r="M57" s="70">
        <v>-0.90839650925200033</v>
      </c>
      <c r="N57" s="70">
        <v>0.47642198346437681</v>
      </c>
      <c r="O57" s="70">
        <v>-0.57663351758193926</v>
      </c>
      <c r="P57" s="70">
        <v>0.2078329390376723</v>
      </c>
      <c r="Q57" s="70">
        <v>-0.48117357370811931</v>
      </c>
      <c r="R57" s="70">
        <v>0.61339483131641259</v>
      </c>
      <c r="S57" s="103">
        <v>2013</v>
      </c>
    </row>
    <row r="58" spans="1:19" ht="12" customHeight="1">
      <c r="A58" s="103">
        <v>2014</v>
      </c>
      <c r="B58" s="70">
        <v>1.1828852814220028</v>
      </c>
      <c r="C58" s="70">
        <v>1.1629945162761004</v>
      </c>
      <c r="D58" s="70">
        <v>1.8418642400809517</v>
      </c>
      <c r="E58" s="70">
        <v>1.8214026834712627E-2</v>
      </c>
      <c r="F58" s="70">
        <v>0.50009136284514</v>
      </c>
      <c r="G58" s="70">
        <v>0.86306191483294015</v>
      </c>
      <c r="H58" s="70">
        <v>1.0305446754274925</v>
      </c>
      <c r="I58" s="70">
        <v>0.93523953667533988</v>
      </c>
      <c r="J58" s="70">
        <v>0.81348403148592752</v>
      </c>
      <c r="K58" s="70">
        <v>0.70885176487121271</v>
      </c>
      <c r="L58" s="70">
        <v>0.66480009418170027</v>
      </c>
      <c r="M58" s="70">
        <v>-0.13142858244060562</v>
      </c>
      <c r="N58" s="70">
        <v>0.27818223771105011</v>
      </c>
      <c r="O58" s="70">
        <v>-0.5145949607899496</v>
      </c>
      <c r="P58" s="70">
        <v>0.6183009264752144</v>
      </c>
      <c r="Q58" s="70">
        <v>-0.31333550172308833</v>
      </c>
      <c r="R58" s="70">
        <v>0.83177768850870848</v>
      </c>
      <c r="S58" s="103">
        <v>2014</v>
      </c>
    </row>
    <row r="59" spans="1:19" ht="12" customHeight="1">
      <c r="A59" s="103">
        <v>2015</v>
      </c>
      <c r="B59" s="70">
        <v>1.0040489515182287</v>
      </c>
      <c r="C59" s="70">
        <v>1.4802571739662937</v>
      </c>
      <c r="D59" s="70">
        <v>2.2263372800255041</v>
      </c>
      <c r="E59" s="70">
        <v>0.33574263182659081</v>
      </c>
      <c r="F59" s="70">
        <v>0.32176725581571475</v>
      </c>
      <c r="G59" s="70">
        <v>1.0249159887733299</v>
      </c>
      <c r="H59" s="70">
        <v>0.91305897294250826</v>
      </c>
      <c r="I59" s="70">
        <v>0.50482672163877851</v>
      </c>
      <c r="J59" s="70">
        <v>0.92666953072621538</v>
      </c>
      <c r="K59" s="70">
        <v>0.8553216294978796</v>
      </c>
      <c r="L59" s="70">
        <v>1.013597687040658</v>
      </c>
      <c r="M59" s="70">
        <v>0.3892086733522433</v>
      </c>
      <c r="N59" s="70">
        <v>-0.12615881133010021</v>
      </c>
      <c r="O59" s="70">
        <v>-0.45895895400512643</v>
      </c>
      <c r="P59" s="70">
        <v>1.1019084322675212</v>
      </c>
      <c r="Q59" s="70">
        <v>-0.17280444583930432</v>
      </c>
      <c r="R59" s="70">
        <v>0.93740479482553951</v>
      </c>
      <c r="S59" s="103">
        <v>2015</v>
      </c>
    </row>
    <row r="60" spans="1:19" ht="12" customHeight="1">
      <c r="A60" s="131">
        <v>2016</v>
      </c>
      <c r="B60" s="70">
        <v>1.3434480594648193</v>
      </c>
      <c r="C60" s="70">
        <v>1.7174422239963434</v>
      </c>
      <c r="D60" s="70">
        <v>2.8724375278132328</v>
      </c>
      <c r="E60" s="70">
        <v>1.5405195994520113</v>
      </c>
      <c r="F60" s="70">
        <v>1.22880941650034</v>
      </c>
      <c r="G60" s="70">
        <v>1.7748874603412048</v>
      </c>
      <c r="H60" s="70">
        <v>1.2735699019955007</v>
      </c>
      <c r="I60" s="70">
        <v>0.31089085755068879</v>
      </c>
      <c r="J60" s="70">
        <v>1.354618914060282</v>
      </c>
      <c r="K60" s="70">
        <v>1.1112516623690993</v>
      </c>
      <c r="L60" s="70">
        <v>0.78843567275011139</v>
      </c>
      <c r="M60" s="70">
        <v>1.0068275130322206</v>
      </c>
      <c r="N60" s="70">
        <v>1.0141700786807206</v>
      </c>
      <c r="O60" s="70">
        <v>0.2040384093356522</v>
      </c>
      <c r="P60" s="70">
        <v>1.7225050619577758</v>
      </c>
      <c r="Q60" s="70">
        <v>6.7957051909985466E-2</v>
      </c>
      <c r="R60" s="70">
        <v>1.3257180005107756</v>
      </c>
      <c r="S60" s="131">
        <v>2016</v>
      </c>
    </row>
    <row r="61" spans="1:19" ht="12" customHeight="1">
      <c r="A61" s="137">
        <v>2017</v>
      </c>
      <c r="B61" s="70">
        <v>1.4937371632089338</v>
      </c>
      <c r="C61" s="70">
        <v>1.7166816879634155</v>
      </c>
      <c r="D61" s="70">
        <v>2.9078518050731361</v>
      </c>
      <c r="E61" s="70">
        <v>1.1356150885464018</v>
      </c>
      <c r="F61" s="70">
        <v>1.5036442702272268</v>
      </c>
      <c r="G61" s="70">
        <v>1.6080594749426638</v>
      </c>
      <c r="H61" s="70">
        <v>1.5595837360444733</v>
      </c>
      <c r="I61" s="70">
        <v>0.94639717862960993</v>
      </c>
      <c r="J61" s="70">
        <v>1.2773336252876959</v>
      </c>
      <c r="K61" s="70">
        <v>1.372948405921818</v>
      </c>
      <c r="L61" s="70">
        <v>0.95372467542844674</v>
      </c>
      <c r="M61" s="70">
        <v>0.77813681049543959</v>
      </c>
      <c r="N61" s="70">
        <v>1.0834221807355107</v>
      </c>
      <c r="O61" s="70">
        <v>0.15192335362617371</v>
      </c>
      <c r="P61" s="70">
        <v>1.6382593349433421</v>
      </c>
      <c r="Q61" s="70">
        <v>0.57843996494301564</v>
      </c>
      <c r="R61" s="70">
        <v>1.4366894276155904</v>
      </c>
      <c r="S61" s="137">
        <v>2017</v>
      </c>
    </row>
    <row r="62" spans="1:19" ht="12" customHeight="1">
      <c r="A62" s="139">
        <v>2018</v>
      </c>
      <c r="B62" s="70">
        <v>1.3221810679454791</v>
      </c>
      <c r="C62" s="70">
        <v>1.5100576023116048</v>
      </c>
      <c r="D62" s="70">
        <v>2.4508362503867573</v>
      </c>
      <c r="E62" s="70">
        <v>0.67231866505179028</v>
      </c>
      <c r="F62" s="70">
        <v>1.2290982512735269</v>
      </c>
      <c r="G62" s="70">
        <v>1.201193483228181</v>
      </c>
      <c r="H62" s="70">
        <v>1.3729622277991069</v>
      </c>
      <c r="I62" s="70">
        <v>0.81049475222567935</v>
      </c>
      <c r="J62" s="70">
        <v>1.4156199357937709</v>
      </c>
      <c r="K62" s="70">
        <v>1.3466817264793605</v>
      </c>
      <c r="L62" s="70">
        <v>0.93021944234325815</v>
      </c>
      <c r="M62" s="70">
        <v>0.3978662134730655</v>
      </c>
      <c r="N62" s="70">
        <v>0.90924651872082052</v>
      </c>
      <c r="O62" s="70">
        <v>0.22422013403668473</v>
      </c>
      <c r="P62" s="70">
        <v>1.3268371811421247</v>
      </c>
      <c r="Q62" s="70">
        <v>-0.11123237471596781</v>
      </c>
      <c r="R62" s="70">
        <v>1.2853238157627231</v>
      </c>
      <c r="S62" s="139">
        <v>2018</v>
      </c>
    </row>
    <row r="63" spans="1:19" ht="12" customHeight="1">
      <c r="A63" s="103"/>
      <c r="B63" s="70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103"/>
    </row>
    <row r="64" spans="1:19" ht="12" customHeight="1">
      <c r="A64" s="103"/>
      <c r="B64" s="147" t="s">
        <v>138</v>
      </c>
      <c r="C64" s="147"/>
      <c r="D64" s="147"/>
      <c r="E64" s="147"/>
      <c r="F64" s="147"/>
      <c r="G64" s="147"/>
      <c r="H64" s="147"/>
      <c r="I64" s="147"/>
      <c r="J64" s="147"/>
      <c r="K64" s="147" t="s">
        <v>138</v>
      </c>
      <c r="L64" s="147"/>
      <c r="M64" s="147"/>
      <c r="N64" s="147"/>
      <c r="O64" s="147"/>
      <c r="P64" s="147"/>
      <c r="Q64" s="147"/>
      <c r="R64" s="147"/>
      <c r="S64" s="77"/>
    </row>
    <row r="65" spans="1:19" ht="12" customHeight="1">
      <c r="A65" s="103">
        <v>1991</v>
      </c>
      <c r="B65" s="70">
        <v>90.412348421404005</v>
      </c>
      <c r="C65" s="70">
        <v>89.191419604616115</v>
      </c>
      <c r="D65" s="70">
        <v>100.83825145412175</v>
      </c>
      <c r="E65" s="70">
        <v>110.03446424230887</v>
      </c>
      <c r="F65" s="70">
        <v>98.342668838752402</v>
      </c>
      <c r="G65" s="70">
        <v>90.232789271197262</v>
      </c>
      <c r="H65" s="70">
        <v>92.926850993020011</v>
      </c>
      <c r="I65" s="70">
        <v>111.37034164594508</v>
      </c>
      <c r="J65" s="70">
        <v>88.026198032820574</v>
      </c>
      <c r="K65" s="70">
        <v>91.692299985541041</v>
      </c>
      <c r="L65" s="70">
        <v>88.018996747383625</v>
      </c>
      <c r="M65" s="70">
        <v>93.388882331200264</v>
      </c>
      <c r="N65" s="70">
        <v>114.21248306627491</v>
      </c>
      <c r="O65" s="70">
        <v>124.18536960955684</v>
      </c>
      <c r="P65" s="70">
        <v>93.310094488285543</v>
      </c>
      <c r="Q65" s="70">
        <v>117.36358854191576</v>
      </c>
      <c r="R65" s="70">
        <v>94.563627498781074</v>
      </c>
      <c r="S65" s="103">
        <v>1991</v>
      </c>
    </row>
    <row r="66" spans="1:19" ht="12" customHeight="1">
      <c r="A66" s="103">
        <v>1992</v>
      </c>
      <c r="B66" s="70">
        <v>91.405207708341436</v>
      </c>
      <c r="C66" s="70">
        <v>90.375094929264606</v>
      </c>
      <c r="D66" s="70">
        <v>99.208107557643856</v>
      </c>
      <c r="E66" s="70">
        <v>98.223922380130688</v>
      </c>
      <c r="F66" s="70">
        <v>99.562855350496775</v>
      </c>
      <c r="G66" s="70">
        <v>91.623671345088184</v>
      </c>
      <c r="H66" s="70">
        <v>94.204883692603644</v>
      </c>
      <c r="I66" s="70">
        <v>100.25478861340092</v>
      </c>
      <c r="J66" s="70">
        <v>89.32612308806624</v>
      </c>
      <c r="K66" s="70">
        <v>92.534539232127543</v>
      </c>
      <c r="L66" s="70">
        <v>88.600378991400618</v>
      </c>
      <c r="M66" s="70">
        <v>93.76254157950855</v>
      </c>
      <c r="N66" s="70">
        <v>99.620117569157443</v>
      </c>
      <c r="O66" s="70">
        <v>110.20011160518983</v>
      </c>
      <c r="P66" s="70">
        <v>94.146600935685427</v>
      </c>
      <c r="Q66" s="70">
        <v>100.06838506049449</v>
      </c>
      <c r="R66" s="70">
        <v>93.327645051194537</v>
      </c>
      <c r="S66" s="103">
        <v>1992</v>
      </c>
    </row>
    <row r="67" spans="1:19" ht="12" customHeight="1">
      <c r="A67" s="103">
        <v>1993</v>
      </c>
      <c r="B67" s="70">
        <v>89.984297926786951</v>
      </c>
      <c r="C67" s="70">
        <v>89.617269407850955</v>
      </c>
      <c r="D67" s="70">
        <v>98.734689092665931</v>
      </c>
      <c r="E67" s="70">
        <v>95.305136549194955</v>
      </c>
      <c r="F67" s="70">
        <v>98.351595218435961</v>
      </c>
      <c r="G67" s="70">
        <v>91.132308873084881</v>
      </c>
      <c r="H67" s="70">
        <v>93.333967009596734</v>
      </c>
      <c r="I67" s="70">
        <v>98.371591602636371</v>
      </c>
      <c r="J67" s="70">
        <v>88.851312496088269</v>
      </c>
      <c r="K67" s="70">
        <v>91.3033429764251</v>
      </c>
      <c r="L67" s="70">
        <v>87.60210620670496</v>
      </c>
      <c r="M67" s="70">
        <v>92.30409012715252</v>
      </c>
      <c r="N67" s="70">
        <v>96.569161484457425</v>
      </c>
      <c r="O67" s="70">
        <v>107.57311209321952</v>
      </c>
      <c r="P67" s="70">
        <v>93.361216881580006</v>
      </c>
      <c r="Q67" s="70">
        <v>97.899096169480188</v>
      </c>
      <c r="R67" s="70">
        <v>92.116040955631391</v>
      </c>
      <c r="S67" s="103">
        <v>1993</v>
      </c>
    </row>
    <row r="68" spans="1:19" ht="12" customHeight="1">
      <c r="A68" s="103">
        <v>1994</v>
      </c>
      <c r="B68" s="70">
        <v>89.186094611033056</v>
      </c>
      <c r="C68" s="70">
        <v>89.594778587912984</v>
      </c>
      <c r="D68" s="70">
        <v>98.051678160701769</v>
      </c>
      <c r="E68" s="70">
        <v>98.24508706634343</v>
      </c>
      <c r="F68" s="70">
        <v>97.31216789528365</v>
      </c>
      <c r="G68" s="70">
        <v>90.952281161550133</v>
      </c>
      <c r="H68" s="70">
        <v>92.862297846518359</v>
      </c>
      <c r="I68" s="70">
        <v>101.4601039942646</v>
      </c>
      <c r="J68" s="70">
        <v>89.125681978541522</v>
      </c>
      <c r="K68" s="70">
        <v>90.423430777515549</v>
      </c>
      <c r="L68" s="70">
        <v>87.611384419417149</v>
      </c>
      <c r="M68" s="70">
        <v>92.068980864234575</v>
      </c>
      <c r="N68" s="70">
        <v>99.364567660989351</v>
      </c>
      <c r="O68" s="70">
        <v>109.83515874574432</v>
      </c>
      <c r="P68" s="70">
        <v>93.261731324614175</v>
      </c>
      <c r="Q68" s="70">
        <v>100.55253216010713</v>
      </c>
      <c r="R68" s="70">
        <v>92.145294978059482</v>
      </c>
      <c r="S68" s="103">
        <v>1994</v>
      </c>
    </row>
    <row r="69" spans="1:19" ht="12" customHeight="1">
      <c r="A69" s="103">
        <v>1995</v>
      </c>
      <c r="B69" s="70">
        <v>89.391853765818112</v>
      </c>
      <c r="C69" s="70">
        <v>89.652909388264462</v>
      </c>
      <c r="D69" s="70">
        <v>98.090754722343263</v>
      </c>
      <c r="E69" s="70">
        <v>100.57523583837573</v>
      </c>
      <c r="F69" s="70">
        <v>95.163389941457837</v>
      </c>
      <c r="G69" s="70">
        <v>89.96115610330196</v>
      </c>
      <c r="H69" s="70">
        <v>92.736779587986646</v>
      </c>
      <c r="I69" s="70">
        <v>104.43934511863928</v>
      </c>
      <c r="J69" s="70">
        <v>90.078218572283703</v>
      </c>
      <c r="K69" s="70">
        <v>90.128308906824046</v>
      </c>
      <c r="L69" s="70">
        <v>88.177040879176175</v>
      </c>
      <c r="M69" s="70">
        <v>92.714128421904078</v>
      </c>
      <c r="N69" s="70">
        <v>102.20710477343739</v>
      </c>
      <c r="O69" s="70">
        <v>111.65049298773314</v>
      </c>
      <c r="P69" s="70">
        <v>93.83304514712826</v>
      </c>
      <c r="Q69" s="70">
        <v>101.87748075175746</v>
      </c>
      <c r="R69" s="70">
        <v>92.535348610433928</v>
      </c>
      <c r="S69" s="103">
        <v>1995</v>
      </c>
    </row>
    <row r="70" spans="1:19" ht="12" customHeight="1">
      <c r="A70" s="103">
        <v>1996</v>
      </c>
      <c r="B70" s="70">
        <v>90.001810834675695</v>
      </c>
      <c r="C70" s="70">
        <v>89.508549020394923</v>
      </c>
      <c r="D70" s="70">
        <v>96.555282677478644</v>
      </c>
      <c r="E70" s="70">
        <v>100.40785921509514</v>
      </c>
      <c r="F70" s="70">
        <v>93.800133399785281</v>
      </c>
      <c r="G70" s="70">
        <v>89.390478868407371</v>
      </c>
      <c r="H70" s="70">
        <v>93.165927395178244</v>
      </c>
      <c r="I70" s="70">
        <v>103.38674299664457</v>
      </c>
      <c r="J70" s="70">
        <v>90.092982849366393</v>
      </c>
      <c r="K70" s="70">
        <v>90.542688612385277</v>
      </c>
      <c r="L70" s="70">
        <v>88.614008004424178</v>
      </c>
      <c r="M70" s="70">
        <v>93.069791652556887</v>
      </c>
      <c r="N70" s="70">
        <v>102.19925805478324</v>
      </c>
      <c r="O70" s="70">
        <v>109.74776060492346</v>
      </c>
      <c r="P70" s="70">
        <v>94.241717712414697</v>
      </c>
      <c r="Q70" s="70">
        <v>100.65190569556692</v>
      </c>
      <c r="R70" s="70">
        <v>92.562164797659676</v>
      </c>
      <c r="S70" s="103">
        <v>1996</v>
      </c>
    </row>
    <row r="71" spans="1:19" ht="12" customHeight="1">
      <c r="A71" s="103">
        <v>1997</v>
      </c>
      <c r="B71" s="70">
        <v>90.477986800171067</v>
      </c>
      <c r="C71" s="70">
        <v>89.613801335222732</v>
      </c>
      <c r="D71" s="70">
        <v>94.482389496220236</v>
      </c>
      <c r="E71" s="70">
        <v>100.37061306424914</v>
      </c>
      <c r="F71" s="70">
        <v>94.17702498642447</v>
      </c>
      <c r="G71" s="70">
        <v>88.820420589298976</v>
      </c>
      <c r="H71" s="70">
        <v>93.025049831189293</v>
      </c>
      <c r="I71" s="70">
        <v>101.63160658079542</v>
      </c>
      <c r="J71" s="70">
        <v>90.288154823772842</v>
      </c>
      <c r="K71" s="70">
        <v>91.15863967511774</v>
      </c>
      <c r="L71" s="70">
        <v>88.781540026052383</v>
      </c>
      <c r="M71" s="70">
        <v>93.087787670212336</v>
      </c>
      <c r="N71" s="70">
        <v>100.79535352758096</v>
      </c>
      <c r="O71" s="70">
        <v>107.55571023870678</v>
      </c>
      <c r="P71" s="70">
        <v>94.103449650190996</v>
      </c>
      <c r="Q71" s="70">
        <v>99.605757735163323</v>
      </c>
      <c r="R71" s="70">
        <v>92.508532423208194</v>
      </c>
      <c r="S71" s="103">
        <v>1997</v>
      </c>
    </row>
    <row r="72" spans="1:19" ht="12" customHeight="1">
      <c r="A72" s="103">
        <v>1998</v>
      </c>
      <c r="B72" s="70">
        <v>91.745483508620026</v>
      </c>
      <c r="C72" s="70">
        <v>91.437387711925055</v>
      </c>
      <c r="D72" s="70">
        <v>93.791385631193037</v>
      </c>
      <c r="E72" s="70">
        <v>99.955267650100609</v>
      </c>
      <c r="F72" s="70">
        <v>93.72971418228164</v>
      </c>
      <c r="G72" s="70">
        <v>89.794303307788155</v>
      </c>
      <c r="H72" s="70">
        <v>93.941950008608131</v>
      </c>
      <c r="I72" s="70">
        <v>101.1710681666147</v>
      </c>
      <c r="J72" s="70">
        <v>91.019494730062476</v>
      </c>
      <c r="K72" s="70">
        <v>92.969947025612825</v>
      </c>
      <c r="L72" s="70">
        <v>90.191304165498153</v>
      </c>
      <c r="M72" s="70">
        <v>94.805149570127384</v>
      </c>
      <c r="N72" s="70">
        <v>100.74766572776038</v>
      </c>
      <c r="O72" s="70">
        <v>107.2578371536399</v>
      </c>
      <c r="P72" s="70">
        <v>94.426509451894361</v>
      </c>
      <c r="Q72" s="70">
        <v>101.79780976519535</v>
      </c>
      <c r="R72" s="70">
        <v>93.629936616284738</v>
      </c>
      <c r="S72" s="103">
        <v>1998</v>
      </c>
    </row>
    <row r="73" spans="1:19" ht="12" customHeight="1">
      <c r="A73" s="103">
        <v>1999</v>
      </c>
      <c r="B73" s="70">
        <v>93.312205761256337</v>
      </c>
      <c r="C73" s="70">
        <v>93.094403298181334</v>
      </c>
      <c r="D73" s="70">
        <v>93.67764915405165</v>
      </c>
      <c r="E73" s="70">
        <v>100.46885787404887</v>
      </c>
      <c r="F73" s="70">
        <v>94.663512679178467</v>
      </c>
      <c r="G73" s="70">
        <v>90.917708059776999</v>
      </c>
      <c r="H73" s="70">
        <v>95.486504426658854</v>
      </c>
      <c r="I73" s="70">
        <v>102.0697577109535</v>
      </c>
      <c r="J73" s="70">
        <v>92.952866115288685</v>
      </c>
      <c r="K73" s="70">
        <v>95.024198809357102</v>
      </c>
      <c r="L73" s="70">
        <v>92.031692697207887</v>
      </c>
      <c r="M73" s="70">
        <v>97.240610626164667</v>
      </c>
      <c r="N73" s="70">
        <v>101.4152443012573</v>
      </c>
      <c r="O73" s="70">
        <v>106.22189211627939</v>
      </c>
      <c r="P73" s="70">
        <v>96.097989441347963</v>
      </c>
      <c r="Q73" s="70">
        <v>103.86179522739228</v>
      </c>
      <c r="R73" s="70">
        <v>95.1511457825451</v>
      </c>
      <c r="S73" s="103">
        <v>1999</v>
      </c>
    </row>
    <row r="74" spans="1:19" ht="12" customHeight="1">
      <c r="A74" s="103">
        <v>2000</v>
      </c>
      <c r="B74" s="70">
        <v>96.314058276652815</v>
      </c>
      <c r="C74" s="70">
        <v>95.175896216377041</v>
      </c>
      <c r="D74" s="70">
        <v>95.618096474110004</v>
      </c>
      <c r="E74" s="70">
        <v>100.71128133228464</v>
      </c>
      <c r="F74" s="70">
        <v>97.626326869146723</v>
      </c>
      <c r="G74" s="70">
        <v>92.746368719035644</v>
      </c>
      <c r="H74" s="70">
        <v>98.104227365561229</v>
      </c>
      <c r="I74" s="70">
        <v>102.12386031400831</v>
      </c>
      <c r="J74" s="70">
        <v>95.669947795442013</v>
      </c>
      <c r="K74" s="70">
        <v>97.965467029620342</v>
      </c>
      <c r="L74" s="70">
        <v>94.670112360728524</v>
      </c>
      <c r="M74" s="70">
        <v>99.984326049138829</v>
      </c>
      <c r="N74" s="70">
        <v>101.31343945471886</v>
      </c>
      <c r="O74" s="70">
        <v>104.16759833019968</v>
      </c>
      <c r="P74" s="70">
        <v>98.168791273476444</v>
      </c>
      <c r="Q74" s="70">
        <v>103.25206828941704</v>
      </c>
      <c r="R74" s="70">
        <v>97.311067771818628</v>
      </c>
      <c r="S74" s="103">
        <v>2000</v>
      </c>
    </row>
    <row r="75" spans="1:19" ht="12" customHeight="1">
      <c r="A75" s="103">
        <v>2001</v>
      </c>
      <c r="B75" s="70">
        <v>97.150352167064753</v>
      </c>
      <c r="C75" s="70">
        <v>95.717594403150599</v>
      </c>
      <c r="D75" s="70">
        <v>94.47102176919725</v>
      </c>
      <c r="E75" s="70">
        <v>98.32503227845703</v>
      </c>
      <c r="F75" s="70">
        <v>97.979166821638543</v>
      </c>
      <c r="G75" s="70">
        <v>93.350292721875761</v>
      </c>
      <c r="H75" s="70">
        <v>98.43136798220587</v>
      </c>
      <c r="I75" s="70">
        <v>99.769730792909613</v>
      </c>
      <c r="J75" s="70">
        <v>95.230041880262789</v>
      </c>
      <c r="K75" s="70">
        <v>97.536696688901571</v>
      </c>
      <c r="L75" s="70">
        <v>94.771386411349837</v>
      </c>
      <c r="M75" s="70">
        <v>99.453927292218552</v>
      </c>
      <c r="N75" s="70">
        <v>99.052470754520229</v>
      </c>
      <c r="O75" s="70">
        <v>101.41305002984564</v>
      </c>
      <c r="P75" s="70">
        <v>98.29242008964431</v>
      </c>
      <c r="Q75" s="70">
        <v>101.152981684281</v>
      </c>
      <c r="R75" s="70">
        <v>97.047781569965878</v>
      </c>
      <c r="S75" s="103">
        <v>2001</v>
      </c>
    </row>
    <row r="76" spans="1:19" ht="12" customHeight="1">
      <c r="A76" s="103">
        <v>2002</v>
      </c>
      <c r="B76" s="70">
        <v>97.221034263303778</v>
      </c>
      <c r="C76" s="70">
        <v>95.483344544308537</v>
      </c>
      <c r="D76" s="70">
        <v>92.873382467175688</v>
      </c>
      <c r="E76" s="70">
        <v>96.417622697416149</v>
      </c>
      <c r="F76" s="70">
        <v>97.834113151780699</v>
      </c>
      <c r="G76" s="70">
        <v>92.647866326771521</v>
      </c>
      <c r="H76" s="70">
        <v>98.130822884232074</v>
      </c>
      <c r="I76" s="70">
        <v>98.531367516583899</v>
      </c>
      <c r="J76" s="70">
        <v>95.311405885490188</v>
      </c>
      <c r="K76" s="70">
        <v>97.153033703004155</v>
      </c>
      <c r="L76" s="70">
        <v>95.269579256642174</v>
      </c>
      <c r="M76" s="70">
        <v>99.110454912235554</v>
      </c>
      <c r="N76" s="70">
        <v>98.003339158467256</v>
      </c>
      <c r="O76" s="70">
        <v>99.702126914933118</v>
      </c>
      <c r="P76" s="70">
        <v>97.552563324319848</v>
      </c>
      <c r="Q76" s="70">
        <v>99.119028262636888</v>
      </c>
      <c r="R76" s="70">
        <v>96.611409068746951</v>
      </c>
      <c r="S76" s="103">
        <v>2002</v>
      </c>
    </row>
    <row r="77" spans="1:19" ht="12" customHeight="1">
      <c r="A77" s="103">
        <v>2003</v>
      </c>
      <c r="B77" s="70">
        <v>96.30498659036644</v>
      </c>
      <c r="C77" s="70">
        <v>94.303373416382101</v>
      </c>
      <c r="D77" s="70">
        <v>91.51641926071882</v>
      </c>
      <c r="E77" s="70">
        <v>94.942841483894043</v>
      </c>
      <c r="F77" s="70">
        <v>97.071899508801181</v>
      </c>
      <c r="G77" s="70">
        <v>91.55585147536955</v>
      </c>
      <c r="H77" s="70">
        <v>96.800354522984989</v>
      </c>
      <c r="I77" s="70">
        <v>96.750379117994299</v>
      </c>
      <c r="J77" s="70">
        <v>94.814850081069793</v>
      </c>
      <c r="K77" s="70">
        <v>96.170269448704332</v>
      </c>
      <c r="L77" s="70">
        <v>94.463475555578853</v>
      </c>
      <c r="M77" s="70">
        <v>98.582378222109568</v>
      </c>
      <c r="N77" s="70">
        <v>97.527878632018258</v>
      </c>
      <c r="O77" s="70">
        <v>98.509662404022464</v>
      </c>
      <c r="P77" s="70">
        <v>96.061123067772797</v>
      </c>
      <c r="Q77" s="70">
        <v>96.853235139400311</v>
      </c>
      <c r="R77" s="70">
        <v>95.563139931740608</v>
      </c>
      <c r="S77" s="103">
        <v>2003</v>
      </c>
    </row>
    <row r="78" spans="1:19" ht="12" customHeight="1">
      <c r="A78" s="103">
        <v>2004</v>
      </c>
      <c r="B78" s="70">
        <v>96.568520828276476</v>
      </c>
      <c r="C78" s="70">
        <v>94.321141754443332</v>
      </c>
      <c r="D78" s="70">
        <v>92.048452568159007</v>
      </c>
      <c r="E78" s="70">
        <v>95.24191975718837</v>
      </c>
      <c r="F78" s="70">
        <v>97.495158678796628</v>
      </c>
      <c r="G78" s="70">
        <v>91.829518355133857</v>
      </c>
      <c r="H78" s="70">
        <v>97.019476417643432</v>
      </c>
      <c r="I78" s="70">
        <v>96.533835448132123</v>
      </c>
      <c r="J78" s="70">
        <v>95.369526853063888</v>
      </c>
      <c r="K78" s="70">
        <v>96.726016651695403</v>
      </c>
      <c r="L78" s="70">
        <v>95.403615357800902</v>
      </c>
      <c r="M78" s="70">
        <v>99.305508522952678</v>
      </c>
      <c r="N78" s="70">
        <v>97.622393623807042</v>
      </c>
      <c r="O78" s="70">
        <v>98.350615286800064</v>
      </c>
      <c r="P78" s="70">
        <v>96.091244657824873</v>
      </c>
      <c r="Q78" s="70">
        <v>97.478647601740704</v>
      </c>
      <c r="R78" s="70">
        <v>95.897123354461229</v>
      </c>
      <c r="S78" s="103">
        <v>2004</v>
      </c>
    </row>
    <row r="79" spans="1:19" ht="12" customHeight="1">
      <c r="A79" s="103">
        <v>2005</v>
      </c>
      <c r="B79" s="70">
        <v>96.772528692272658</v>
      </c>
      <c r="C79" s="70">
        <v>94.727703170762879</v>
      </c>
      <c r="D79" s="70">
        <v>92.165859873818235</v>
      </c>
      <c r="E79" s="70">
        <v>94.588956839751901</v>
      </c>
      <c r="F79" s="70">
        <v>97.36200684851687</v>
      </c>
      <c r="G79" s="70">
        <v>92.674746692344499</v>
      </c>
      <c r="H79" s="70">
        <v>96.831261977819025</v>
      </c>
      <c r="I79" s="70">
        <v>96.38685226791182</v>
      </c>
      <c r="J79" s="70">
        <v>95.092215213945622</v>
      </c>
      <c r="K79" s="70">
        <v>96.655349980474739</v>
      </c>
      <c r="L79" s="70">
        <v>95.692445595338882</v>
      </c>
      <c r="M79" s="70">
        <v>99.695615744386885</v>
      </c>
      <c r="N79" s="70">
        <v>96.817573409849814</v>
      </c>
      <c r="O79" s="70">
        <v>97.122569330349421</v>
      </c>
      <c r="P79" s="70">
        <v>95.947381491087697</v>
      </c>
      <c r="Q79" s="70">
        <v>96.751853091674249</v>
      </c>
      <c r="R79" s="70">
        <v>95.870307167235495</v>
      </c>
      <c r="S79" s="103">
        <v>2005</v>
      </c>
    </row>
    <row r="80" spans="1:19" ht="12" customHeight="1">
      <c r="A80" s="103">
        <v>2006</v>
      </c>
      <c r="B80" s="70">
        <v>97.450978743883184</v>
      </c>
      <c r="C80" s="70">
        <v>95.644735362446056</v>
      </c>
      <c r="D80" s="70">
        <v>93.692924537238781</v>
      </c>
      <c r="E80" s="70">
        <v>95.173897010233915</v>
      </c>
      <c r="F80" s="70">
        <v>98.655835992650623</v>
      </c>
      <c r="G80" s="70">
        <v>93.700798541386476</v>
      </c>
      <c r="H80" s="70">
        <v>97.298524782774422</v>
      </c>
      <c r="I80" s="70">
        <v>97.379754965846061</v>
      </c>
      <c r="J80" s="70">
        <v>95.765567887055411</v>
      </c>
      <c r="K80" s="70">
        <v>97.168949927648356</v>
      </c>
      <c r="L80" s="70">
        <v>96.48119851443758</v>
      </c>
      <c r="M80" s="70">
        <v>99.539069741341123</v>
      </c>
      <c r="N80" s="70">
        <v>97.956815710446975</v>
      </c>
      <c r="O80" s="70">
        <v>98.227830134567867</v>
      </c>
      <c r="P80" s="70">
        <v>96.702720600408369</v>
      </c>
      <c r="Q80" s="70">
        <v>97.577064702788007</v>
      </c>
      <c r="R80" s="70">
        <v>96.623598244758654</v>
      </c>
      <c r="S80" s="103">
        <v>2006</v>
      </c>
    </row>
    <row r="81" spans="1:19" ht="12" customHeight="1">
      <c r="A81" s="103">
        <v>2007</v>
      </c>
      <c r="B81" s="70">
        <v>99.158101979063687</v>
      </c>
      <c r="C81" s="70">
        <v>97.48524888512533</v>
      </c>
      <c r="D81" s="70">
        <v>95.681329455675339</v>
      </c>
      <c r="E81" s="70">
        <v>97.085465590748896</v>
      </c>
      <c r="F81" s="70">
        <v>100.27374231029584</v>
      </c>
      <c r="G81" s="70">
        <v>95.933548906791472</v>
      </c>
      <c r="H81" s="70">
        <v>98.58653473610795</v>
      </c>
      <c r="I81" s="70">
        <v>99.248293635881481</v>
      </c>
      <c r="J81" s="70">
        <v>97.468488164773618</v>
      </c>
      <c r="K81" s="70">
        <v>98.772185088159731</v>
      </c>
      <c r="L81" s="70">
        <v>98.5071513003913</v>
      </c>
      <c r="M81" s="70">
        <v>99.817137239952729</v>
      </c>
      <c r="N81" s="70">
        <v>99.424303970743395</v>
      </c>
      <c r="O81" s="70">
        <v>99.655559941125361</v>
      </c>
      <c r="P81" s="70">
        <v>98.299241518434712</v>
      </c>
      <c r="Q81" s="70">
        <v>99.273874994022293</v>
      </c>
      <c r="R81" s="70">
        <v>98.305704534373476</v>
      </c>
      <c r="S81" s="103">
        <v>2007</v>
      </c>
    </row>
    <row r="82" spans="1:19" ht="12" customHeight="1">
      <c r="A82" s="103">
        <v>2008</v>
      </c>
      <c r="B82" s="70">
        <v>100.66911567170584</v>
      </c>
      <c r="C82" s="70">
        <v>98.993919509428579</v>
      </c>
      <c r="D82" s="70">
        <v>97.439241867338623</v>
      </c>
      <c r="E82" s="70">
        <v>98.424108888151579</v>
      </c>
      <c r="F82" s="70">
        <v>100.86709860426136</v>
      </c>
      <c r="G82" s="70">
        <v>98.006608679351743</v>
      </c>
      <c r="H82" s="70">
        <v>99.607015803403414</v>
      </c>
      <c r="I82" s="70">
        <v>99.974947563117496</v>
      </c>
      <c r="J82" s="70">
        <v>98.754558336814895</v>
      </c>
      <c r="K82" s="70">
        <v>100.0934594335509</v>
      </c>
      <c r="L82" s="70">
        <v>100.00550402449029</v>
      </c>
      <c r="M82" s="70">
        <v>100.2314326571604</v>
      </c>
      <c r="N82" s="70">
        <v>99.948717896795912</v>
      </c>
      <c r="O82" s="70">
        <v>100.28299887422641</v>
      </c>
      <c r="P82" s="70">
        <v>99.5906376273078</v>
      </c>
      <c r="Q82" s="70">
        <v>99.85519582994597</v>
      </c>
      <c r="R82" s="70">
        <v>99.600195026816181</v>
      </c>
      <c r="S82" s="103">
        <v>2008</v>
      </c>
    </row>
    <row r="83" spans="1:19" ht="12" customHeight="1">
      <c r="A83" s="103">
        <v>2009</v>
      </c>
      <c r="B83" s="70">
        <v>100.01852865654629</v>
      </c>
      <c r="C83" s="70">
        <v>99.291642476245173</v>
      </c>
      <c r="D83" s="70">
        <v>98.966010496201278</v>
      </c>
      <c r="E83" s="70">
        <v>99.6086843605908</v>
      </c>
      <c r="F83" s="70">
        <v>100.22018403219448</v>
      </c>
      <c r="G83" s="70">
        <v>99.283514466323069</v>
      </c>
      <c r="H83" s="70">
        <v>99.897331855734578</v>
      </c>
      <c r="I83" s="70">
        <v>100.63803759464625</v>
      </c>
      <c r="J83" s="70">
        <v>99.547897508100306</v>
      </c>
      <c r="K83" s="70">
        <v>99.859440837298166</v>
      </c>
      <c r="L83" s="70">
        <v>99.904963843801028</v>
      </c>
      <c r="M83" s="70">
        <v>99.601185028087343</v>
      </c>
      <c r="N83" s="70">
        <v>99.46358818800536</v>
      </c>
      <c r="O83" s="70">
        <v>99.893741748701657</v>
      </c>
      <c r="P83" s="70">
        <v>99.916609949168873</v>
      </c>
      <c r="Q83" s="70">
        <v>99.256659174597104</v>
      </c>
      <c r="R83" s="70">
        <v>99.68795709410044</v>
      </c>
      <c r="S83" s="103">
        <v>2009</v>
      </c>
    </row>
    <row r="84" spans="1:19" ht="12" customHeight="1">
      <c r="A84" s="103">
        <v>2010</v>
      </c>
      <c r="B84" s="71">
        <v>100</v>
      </c>
      <c r="C84" s="71">
        <v>100</v>
      </c>
      <c r="D84" s="71">
        <v>100</v>
      </c>
      <c r="E84" s="71">
        <v>100</v>
      </c>
      <c r="F84" s="71">
        <v>100</v>
      </c>
      <c r="G84" s="71">
        <v>100</v>
      </c>
      <c r="H84" s="71">
        <v>100</v>
      </c>
      <c r="I84" s="71">
        <v>100</v>
      </c>
      <c r="J84" s="71">
        <v>100</v>
      </c>
      <c r="K84" s="71">
        <v>100</v>
      </c>
      <c r="L84" s="71">
        <v>100</v>
      </c>
      <c r="M84" s="71">
        <v>100</v>
      </c>
      <c r="N84" s="71">
        <v>100</v>
      </c>
      <c r="O84" s="71">
        <v>100</v>
      </c>
      <c r="P84" s="71">
        <v>100</v>
      </c>
      <c r="Q84" s="71">
        <v>100</v>
      </c>
      <c r="R84" s="71">
        <v>100</v>
      </c>
      <c r="S84" s="103">
        <v>2010</v>
      </c>
    </row>
    <row r="85" spans="1:19" ht="12" customHeight="1">
      <c r="A85" s="103">
        <v>2011</v>
      </c>
      <c r="B85" s="70">
        <v>101.57686222630389</v>
      </c>
      <c r="C85" s="70">
        <v>101.94634138998582</v>
      </c>
      <c r="D85" s="70">
        <v>101.10195903829029</v>
      </c>
      <c r="E85" s="70">
        <v>100.1516648474895</v>
      </c>
      <c r="F85" s="70">
        <v>101.42921256933441</v>
      </c>
      <c r="G85" s="70">
        <v>101.55428640145297</v>
      </c>
      <c r="H85" s="70">
        <v>101.42847835549679</v>
      </c>
      <c r="I85" s="70">
        <v>98.769365666967829</v>
      </c>
      <c r="J85" s="70">
        <v>101.77382625334536</v>
      </c>
      <c r="K85" s="70">
        <v>101.50198838958092</v>
      </c>
      <c r="L85" s="70">
        <v>101.20967974440359</v>
      </c>
      <c r="M85" s="70">
        <v>101.215021450092</v>
      </c>
      <c r="N85" s="70">
        <v>100.40362508277023</v>
      </c>
      <c r="O85" s="70">
        <v>99.716515040452023</v>
      </c>
      <c r="P85" s="70">
        <v>101.23061641189781</v>
      </c>
      <c r="Q85" s="70">
        <v>100.63249007699298</v>
      </c>
      <c r="R85" s="70">
        <v>101.35787420770357</v>
      </c>
      <c r="S85" s="103">
        <v>2011</v>
      </c>
    </row>
    <row r="86" spans="1:19" ht="12" customHeight="1">
      <c r="A86" s="103">
        <v>2012</v>
      </c>
      <c r="B86" s="70">
        <v>103.083637795237</v>
      </c>
      <c r="C86" s="70">
        <v>103.63942493157565</v>
      </c>
      <c r="D86" s="70">
        <v>103.4438292188477</v>
      </c>
      <c r="E86" s="70">
        <v>100.34972564466804</v>
      </c>
      <c r="F86" s="70">
        <v>102.91669456160319</v>
      </c>
      <c r="G86" s="70">
        <v>103.37808383667704</v>
      </c>
      <c r="H86" s="70">
        <v>102.625402591631</v>
      </c>
      <c r="I86" s="70">
        <v>97.928376682044586</v>
      </c>
      <c r="J86" s="70">
        <v>103.2433800137693</v>
      </c>
      <c r="K86" s="70">
        <v>102.50656629654044</v>
      </c>
      <c r="L86" s="70">
        <v>102.05509790611183</v>
      </c>
      <c r="M86" s="70">
        <v>101.33305984546645</v>
      </c>
      <c r="N86" s="70">
        <v>101.31769186998949</v>
      </c>
      <c r="O86" s="70">
        <v>99.301981478204908</v>
      </c>
      <c r="P86" s="70">
        <v>101.85788127954676</v>
      </c>
      <c r="Q86" s="70">
        <v>100.75711348094303</v>
      </c>
      <c r="R86" s="70">
        <v>102.53778644563627</v>
      </c>
      <c r="S86" s="103">
        <v>2012</v>
      </c>
    </row>
    <row r="87" spans="1:19" ht="12" customHeight="1">
      <c r="A87" s="103">
        <v>2013</v>
      </c>
      <c r="B87" s="70">
        <v>104.20080370236884</v>
      </c>
      <c r="C87" s="70">
        <v>104.65239729413595</v>
      </c>
      <c r="D87" s="70">
        <v>105.04697476364599</v>
      </c>
      <c r="E87" s="70">
        <v>99.962384160311885</v>
      </c>
      <c r="F87" s="70">
        <v>103.13043176402618</v>
      </c>
      <c r="G87" s="70">
        <v>104.48035566967921</v>
      </c>
      <c r="H87" s="70">
        <v>102.97548774450173</v>
      </c>
      <c r="I87" s="70">
        <v>97.730489082201302</v>
      </c>
      <c r="J87" s="70">
        <v>103.99758850140984</v>
      </c>
      <c r="K87" s="70">
        <v>103.05495879200637</v>
      </c>
      <c r="L87" s="70">
        <v>102.40997643753327</v>
      </c>
      <c r="M87" s="70">
        <v>100.41255386711201</v>
      </c>
      <c r="N87" s="70">
        <v>101.80039162719683</v>
      </c>
      <c r="O87" s="70">
        <v>98.729372969378574</v>
      </c>
      <c r="P87" s="70">
        <v>102.06957550785154</v>
      </c>
      <c r="Q87" s="70">
        <v>100.27229687724164</v>
      </c>
      <c r="R87" s="70">
        <v>103.16674792784009</v>
      </c>
      <c r="S87" s="103">
        <v>2013</v>
      </c>
    </row>
    <row r="88" spans="1:19" ht="12" customHeight="1">
      <c r="A88" s="103">
        <v>2014</v>
      </c>
      <c r="B88" s="70">
        <v>105.4333796724876</v>
      </c>
      <c r="C88" s="70">
        <v>105.86949893581823</v>
      </c>
      <c r="D88" s="70">
        <v>106.98179742710445</v>
      </c>
      <c r="E88" s="70">
        <v>99.980591335787452</v>
      </c>
      <c r="F88" s="70">
        <v>103.64617814574299</v>
      </c>
      <c r="G88" s="70">
        <v>105.38208582794621</v>
      </c>
      <c r="H88" s="70">
        <v>104.03669615044817</v>
      </c>
      <c r="I88" s="70">
        <v>98.64450325548421</v>
      </c>
      <c r="J88" s="70">
        <v>104.84359227699925</v>
      </c>
      <c r="K88" s="70">
        <v>103.7854656861908</v>
      </c>
      <c r="L88" s="70">
        <v>103.09079805734144</v>
      </c>
      <c r="M88" s="70">
        <v>100.28058307097206</v>
      </c>
      <c r="N88" s="70">
        <v>102.08358223462398</v>
      </c>
      <c r="O88" s="70">
        <v>98.221316591258628</v>
      </c>
      <c r="P88" s="70">
        <v>102.70067263886591</v>
      </c>
      <c r="Q88" s="70">
        <v>99.958108172732068</v>
      </c>
      <c r="R88" s="70">
        <v>104.02486591906388</v>
      </c>
      <c r="S88" s="103">
        <v>2014</v>
      </c>
    </row>
    <row r="89" spans="1:19" ht="12" customHeight="1">
      <c r="A89" s="103">
        <v>2015</v>
      </c>
      <c r="B89" s="70">
        <v>106.49198241563944</v>
      </c>
      <c r="C89" s="70">
        <v>107.43663978885782</v>
      </c>
      <c r="D89" s="70">
        <v>109.36357306606546</v>
      </c>
      <c r="E89" s="70">
        <v>100.31626880445401</v>
      </c>
      <c r="F89" s="70">
        <v>103.97967760892044</v>
      </c>
      <c r="G89" s="70">
        <v>106.46216367489967</v>
      </c>
      <c r="H89" s="70">
        <v>104.98661253980279</v>
      </c>
      <c r="I89" s="70">
        <v>99.142487067345741</v>
      </c>
      <c r="J89" s="70">
        <v>105.81514590154903</v>
      </c>
      <c r="K89" s="70">
        <v>104.67316522247991</v>
      </c>
      <c r="L89" s="70">
        <v>104.13572400200242</v>
      </c>
      <c r="M89" s="70">
        <v>100.67088379797246</v>
      </c>
      <c r="N89" s="70">
        <v>101.95479480071359</v>
      </c>
      <c r="O89" s="70">
        <v>97.770521064021324</v>
      </c>
      <c r="P89" s="70">
        <v>103.83234001066901</v>
      </c>
      <c r="Q89" s="70">
        <v>99.785376117832726</v>
      </c>
      <c r="R89" s="70">
        <v>105</v>
      </c>
      <c r="S89" s="103">
        <v>2015</v>
      </c>
    </row>
    <row r="90" spans="1:19" ht="12" customHeight="1">
      <c r="A90" s="131">
        <v>2016</v>
      </c>
      <c r="B90" s="70">
        <v>107.92264688688797</v>
      </c>
      <c r="C90" s="70">
        <v>109.28180200463453</v>
      </c>
      <c r="D90" s="70">
        <v>112.50497338057257</v>
      </c>
      <c r="E90" s="70">
        <v>101.86166058682558</v>
      </c>
      <c r="F90" s="70">
        <v>105.25738967862554</v>
      </c>
      <c r="G90" s="70">
        <v>108.35174726797338</v>
      </c>
      <c r="H90" s="70">
        <v>106.32369043823435</v>
      </c>
      <c r="I90" s="70">
        <v>99.450711995586488</v>
      </c>
      <c r="J90" s="70">
        <v>107.24853788187187</v>
      </c>
      <c r="K90" s="70">
        <v>105.83634751106908</v>
      </c>
      <c r="L90" s="70">
        <v>104.95676719811082</v>
      </c>
      <c r="M90" s="70">
        <v>101.68446595366316</v>
      </c>
      <c r="N90" s="70">
        <v>102.98878982336277</v>
      </c>
      <c r="O90" s="70">
        <v>97.97001047999953</v>
      </c>
      <c r="P90" s="70">
        <v>105.620857323302</v>
      </c>
      <c r="Q90" s="70">
        <v>99.853187317679698</v>
      </c>
      <c r="R90" s="70">
        <v>106.39200390053631</v>
      </c>
      <c r="S90" s="131">
        <v>2016</v>
      </c>
    </row>
    <row r="91" spans="1:19" ht="12" customHeight="1">
      <c r="A91" s="137">
        <v>2017</v>
      </c>
      <c r="B91" s="70">
        <v>109.53472757095619</v>
      </c>
      <c r="C91" s="70">
        <v>111.15782268792451</v>
      </c>
      <c r="D91" s="70">
        <v>115.7764512798166</v>
      </c>
      <c r="E91" s="70">
        <v>103.01841697389351</v>
      </c>
      <c r="F91" s="70">
        <v>106.84008638751894</v>
      </c>
      <c r="G91" s="70">
        <v>110.09410780618197</v>
      </c>
      <c r="H91" s="70">
        <v>107.98189742187134</v>
      </c>
      <c r="I91" s="70">
        <v>100.39191072803979</v>
      </c>
      <c r="J91" s="70">
        <v>108.61845951886644</v>
      </c>
      <c r="K91" s="70">
        <v>107.28942595710815</v>
      </c>
      <c r="L91" s="70">
        <v>105.95776578541121</v>
      </c>
      <c r="M91" s="70">
        <v>102.47571021380433</v>
      </c>
      <c r="N91" s="70">
        <v>104.10459321598017</v>
      </c>
      <c r="O91" s="70">
        <v>98.118849805468656</v>
      </c>
      <c r="P91" s="70">
        <v>107.35120087804819</v>
      </c>
      <c r="Q91" s="70">
        <v>100.4307780593946</v>
      </c>
      <c r="R91" s="70">
        <v>107.9205265724037</v>
      </c>
      <c r="S91" s="137">
        <v>2017</v>
      </c>
    </row>
    <row r="92" spans="1:19" ht="12" customHeight="1">
      <c r="A92" s="139">
        <v>2018</v>
      </c>
      <c r="B92" s="70">
        <v>110.98297500172502</v>
      </c>
      <c r="C92" s="70">
        <v>112.83636983998757</v>
      </c>
      <c r="D92" s="70">
        <v>118.61394251719371</v>
      </c>
      <c r="E92" s="70">
        <v>103.71102901964989</v>
      </c>
      <c r="F92" s="70">
        <v>108.15325602096708</v>
      </c>
      <c r="G92" s="70">
        <v>111.41655105456803</v>
      </c>
      <c r="H92" s="70">
        <v>109.46444808633441</v>
      </c>
      <c r="I92" s="70">
        <v>101.20558189614964</v>
      </c>
      <c r="J92" s="70">
        <v>110.15608408576763</v>
      </c>
      <c r="K92" s="70">
        <v>108.73427305091712</v>
      </c>
      <c r="L92" s="70">
        <v>106.94340552341963</v>
      </c>
      <c r="M92" s="70">
        <v>102.8834264417616</v>
      </c>
      <c r="N92" s="70">
        <v>105.05116060562494</v>
      </c>
      <c r="O92" s="70">
        <v>98.338852022017718</v>
      </c>
      <c r="P92" s="70">
        <v>108.77557652570069</v>
      </c>
      <c r="Q92" s="70">
        <v>100.31906652001339</v>
      </c>
      <c r="R92" s="70">
        <v>109.30765480253535</v>
      </c>
      <c r="S92" s="139">
        <v>2018</v>
      </c>
    </row>
    <row r="93" spans="1:19" ht="12" customHeight="1">
      <c r="A93" s="103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103"/>
    </row>
    <row r="94" spans="1:19" ht="12" customHeight="1">
      <c r="A94" s="103"/>
      <c r="B94" s="147" t="s">
        <v>7</v>
      </c>
      <c r="C94" s="147"/>
      <c r="D94" s="147"/>
      <c r="E94" s="147"/>
      <c r="F94" s="147"/>
      <c r="G94" s="147"/>
      <c r="H94" s="147"/>
      <c r="I94" s="147"/>
      <c r="J94" s="147"/>
      <c r="K94" s="147" t="s">
        <v>7</v>
      </c>
      <c r="L94" s="147"/>
      <c r="M94" s="147"/>
      <c r="N94" s="147"/>
      <c r="O94" s="147"/>
      <c r="P94" s="147"/>
      <c r="Q94" s="147"/>
      <c r="R94" s="147"/>
      <c r="S94" s="88"/>
    </row>
    <row r="95" spans="1:19" ht="12" customHeight="1">
      <c r="A95" s="103">
        <v>1991</v>
      </c>
      <c r="B95" s="72">
        <v>13.309131219386442</v>
      </c>
      <c r="C95" s="72">
        <v>15.580556844547564</v>
      </c>
      <c r="D95" s="72">
        <v>4.3906934777004389</v>
      </c>
      <c r="E95" s="72">
        <v>3.0692523846352153</v>
      </c>
      <c r="F95" s="72">
        <v>1.0224671307037896</v>
      </c>
      <c r="G95" s="72">
        <v>2.6307708172209332</v>
      </c>
      <c r="H95" s="72">
        <v>7.6114900747615355</v>
      </c>
      <c r="I95" s="72">
        <v>2.1545552977571538</v>
      </c>
      <c r="J95" s="72">
        <v>8.4843593709718998</v>
      </c>
      <c r="K95" s="72">
        <v>20.762526424336169</v>
      </c>
      <c r="L95" s="72">
        <v>4.3287806135601956</v>
      </c>
      <c r="M95" s="72">
        <v>1.2441763341067285</v>
      </c>
      <c r="N95" s="72">
        <v>5.8161742717195155</v>
      </c>
      <c r="O95" s="72">
        <v>3.2931245166279965</v>
      </c>
      <c r="P95" s="72">
        <v>3.1385099252384641</v>
      </c>
      <c r="Q95" s="72">
        <v>3.1634312967259604</v>
      </c>
      <c r="R95" s="71">
        <v>100</v>
      </c>
      <c r="S95" s="103">
        <v>1991</v>
      </c>
    </row>
    <row r="96" spans="1:19" ht="12" customHeight="1">
      <c r="A96" s="103">
        <v>1992</v>
      </c>
      <c r="B96" s="72">
        <v>13.633479612360578</v>
      </c>
      <c r="C96" s="72">
        <v>15.996408327456049</v>
      </c>
      <c r="D96" s="72">
        <v>4.3769218713266982</v>
      </c>
      <c r="E96" s="72">
        <v>2.7760990517984481</v>
      </c>
      <c r="F96" s="72">
        <v>1.0488624193506257</v>
      </c>
      <c r="G96" s="72">
        <v>2.7067001018728938</v>
      </c>
      <c r="H96" s="72">
        <v>7.8183606300446673</v>
      </c>
      <c r="I96" s="72">
        <v>1.9652012642687355</v>
      </c>
      <c r="J96" s="72">
        <v>8.7236736932842263</v>
      </c>
      <c r="K96" s="72">
        <v>21.230734268474258</v>
      </c>
      <c r="L96" s="72">
        <v>4.4150798004336123</v>
      </c>
      <c r="M96" s="72">
        <v>1.2656975681111722</v>
      </c>
      <c r="N96" s="72">
        <v>5.1402554658725803</v>
      </c>
      <c r="O96" s="72">
        <v>2.9609670088551052</v>
      </c>
      <c r="P96" s="72">
        <v>3.2085834443486663</v>
      </c>
      <c r="Q96" s="72">
        <v>2.7329754721416819</v>
      </c>
      <c r="R96" s="71">
        <v>100</v>
      </c>
      <c r="S96" s="103">
        <v>1992</v>
      </c>
    </row>
    <row r="97" spans="1:19" ht="12" customHeight="1">
      <c r="A97" s="103">
        <v>1993</v>
      </c>
      <c r="B97" s="72">
        <v>13.598078653469539</v>
      </c>
      <c r="C97" s="72">
        <v>16.070909860795005</v>
      </c>
      <c r="D97" s="72">
        <v>4.4133303339861323</v>
      </c>
      <c r="E97" s="72">
        <v>2.7290345630656856</v>
      </c>
      <c r="F97" s="72">
        <v>1.0497300587519187</v>
      </c>
      <c r="G97" s="72">
        <v>2.7275948764092521</v>
      </c>
      <c r="H97" s="72">
        <v>7.847964854708092</v>
      </c>
      <c r="I97" s="72">
        <v>1.9536494998147462</v>
      </c>
      <c r="J97" s="72">
        <v>8.791435981580479</v>
      </c>
      <c r="K97" s="72">
        <v>21.223786587625046</v>
      </c>
      <c r="L97" s="72">
        <v>4.422751812840735</v>
      </c>
      <c r="M97" s="72">
        <v>1.2623987720319694</v>
      </c>
      <c r="N97" s="72">
        <v>5.0483697665802154</v>
      </c>
      <c r="O97" s="72">
        <v>2.9283994071878476</v>
      </c>
      <c r="P97" s="72">
        <v>3.2236674958979514</v>
      </c>
      <c r="Q97" s="72">
        <v>2.7088974752553856</v>
      </c>
      <c r="R97" s="71">
        <v>100</v>
      </c>
      <c r="S97" s="103">
        <v>1993</v>
      </c>
    </row>
    <row r="98" spans="1:19" ht="12" customHeight="1">
      <c r="A98" s="103">
        <v>1994</v>
      </c>
      <c r="B98" s="72">
        <v>13.47317847505159</v>
      </c>
      <c r="C98" s="72">
        <v>16.06177575533097</v>
      </c>
      <c r="D98" s="72">
        <v>4.3814090692629239</v>
      </c>
      <c r="E98" s="72">
        <v>2.8123260489973014</v>
      </c>
      <c r="F98" s="72">
        <v>1.0383062595904544</v>
      </c>
      <c r="G98" s="72">
        <v>2.721342399068734</v>
      </c>
      <c r="H98" s="72">
        <v>7.8058257050637598</v>
      </c>
      <c r="I98" s="72">
        <v>2.0143473199640196</v>
      </c>
      <c r="J98" s="72">
        <v>8.8157839039102601</v>
      </c>
      <c r="K98" s="72">
        <v>21.012574739404201</v>
      </c>
      <c r="L98" s="72">
        <v>4.4218159690988941</v>
      </c>
      <c r="M98" s="72">
        <v>1.2587835335202922</v>
      </c>
      <c r="N98" s="72">
        <v>5.1928567649081963</v>
      </c>
      <c r="O98" s="72">
        <v>2.9890285200275142</v>
      </c>
      <c r="P98" s="72">
        <v>3.219210011111699</v>
      </c>
      <c r="Q98" s="72">
        <v>2.7814355256891901</v>
      </c>
      <c r="R98" s="71">
        <v>100</v>
      </c>
      <c r="S98" s="103">
        <v>1994</v>
      </c>
    </row>
    <row r="99" spans="1:19" ht="12" customHeight="1">
      <c r="A99" s="103">
        <v>1995</v>
      </c>
      <c r="B99" s="72">
        <v>13.447339164339533</v>
      </c>
      <c r="C99" s="72">
        <v>16.004449654881711</v>
      </c>
      <c r="D99" s="72">
        <v>4.3646793824753676</v>
      </c>
      <c r="E99" s="72">
        <v>2.8668923547078347</v>
      </c>
      <c r="F99" s="72">
        <v>1.0110991095421256</v>
      </c>
      <c r="G99" s="72">
        <v>2.6803414300015809</v>
      </c>
      <c r="H99" s="72">
        <v>7.7624163549185941</v>
      </c>
      <c r="I99" s="72">
        <v>2.0647557827072025</v>
      </c>
      <c r="J99" s="72">
        <v>8.8724458612150272</v>
      </c>
      <c r="K99" s="72">
        <v>20.85571157595237</v>
      </c>
      <c r="L99" s="72">
        <v>4.4316059855629906</v>
      </c>
      <c r="M99" s="72">
        <v>1.262260919964171</v>
      </c>
      <c r="N99" s="72">
        <v>5.3188945676800676</v>
      </c>
      <c r="O99" s="72">
        <v>3.0256230570630693</v>
      </c>
      <c r="P99" s="72">
        <v>3.2252779387744344</v>
      </c>
      <c r="Q99" s="72">
        <v>2.806206860213921</v>
      </c>
      <c r="R99" s="71">
        <v>100</v>
      </c>
      <c r="S99" s="103">
        <v>1995</v>
      </c>
    </row>
    <row r="100" spans="1:19" ht="12" customHeight="1">
      <c r="A100" s="103">
        <v>1996</v>
      </c>
      <c r="B100" s="72">
        <v>13.535173430956835</v>
      </c>
      <c r="C100" s="72">
        <v>15.974049882799124</v>
      </c>
      <c r="D100" s="72">
        <v>4.2951118017329923</v>
      </c>
      <c r="E100" s="72">
        <v>2.861292106718639</v>
      </c>
      <c r="F100" s="72">
        <v>0.99632595011720082</v>
      </c>
      <c r="G100" s="72">
        <v>2.6625668308356816</v>
      </c>
      <c r="H100" s="72">
        <v>7.7960783797308322</v>
      </c>
      <c r="I100" s="72">
        <v>2.0433537886170297</v>
      </c>
      <c r="J100" s="72">
        <v>8.8713292422765946</v>
      </c>
      <c r="K100" s="72">
        <v>20.945529247544048</v>
      </c>
      <c r="L100" s="72">
        <v>4.4522768574363294</v>
      </c>
      <c r="M100" s="72">
        <v>1.2667360214912164</v>
      </c>
      <c r="N100" s="72">
        <v>5.3169454028286234</v>
      </c>
      <c r="O100" s="72">
        <v>2.9731991888119254</v>
      </c>
      <c r="P100" s="72">
        <v>3.2383865785245858</v>
      </c>
      <c r="Q100" s="72">
        <v>2.7716452895783403</v>
      </c>
      <c r="R100" s="71">
        <v>100</v>
      </c>
      <c r="S100" s="103">
        <v>1996</v>
      </c>
    </row>
    <row r="101" spans="1:19" ht="12" customHeight="1">
      <c r="A101" s="103">
        <v>1997</v>
      </c>
      <c r="B101" s="72">
        <v>13.614673096687484</v>
      </c>
      <c r="C101" s="72">
        <v>16.00210556829262</v>
      </c>
      <c r="D101" s="72">
        <v>4.2053390254829104</v>
      </c>
      <c r="E101" s="72">
        <v>2.8618889503781593</v>
      </c>
      <c r="F101" s="72">
        <v>1.0009091627796662</v>
      </c>
      <c r="G101" s="72">
        <v>2.6471209845310568</v>
      </c>
      <c r="H101" s="72">
        <v>7.7888028039107171</v>
      </c>
      <c r="I101" s="72">
        <v>2.009829499038132</v>
      </c>
      <c r="J101" s="72">
        <v>8.8957019000184481</v>
      </c>
      <c r="K101" s="72">
        <v>21.100245078662343</v>
      </c>
      <c r="L101" s="72">
        <v>4.4632803647192141</v>
      </c>
      <c r="M101" s="72">
        <v>1.2677154979313254</v>
      </c>
      <c r="N101" s="72">
        <v>5.2469470577384252</v>
      </c>
      <c r="O101" s="72">
        <v>2.9155032018341371</v>
      </c>
      <c r="P101" s="72">
        <v>3.2355100534956653</v>
      </c>
      <c r="Q101" s="72">
        <v>2.7444277544996969</v>
      </c>
      <c r="R101" s="71">
        <v>100</v>
      </c>
      <c r="S101" s="103">
        <v>1997</v>
      </c>
    </row>
    <row r="102" spans="1:19" ht="12" customHeight="1">
      <c r="A102" s="103">
        <v>1998</v>
      </c>
      <c r="B102" s="72">
        <v>13.640052594579114</v>
      </c>
      <c r="C102" s="72">
        <v>16.132181633556382</v>
      </c>
      <c r="D102" s="72">
        <v>4.1245840601973596</v>
      </c>
      <c r="E102" s="72">
        <v>2.8159111620277555</v>
      </c>
      <c r="F102" s="72">
        <v>0.98422422995808057</v>
      </c>
      <c r="G102" s="72">
        <v>2.6440935246179085</v>
      </c>
      <c r="H102" s="72">
        <v>7.771367198687738</v>
      </c>
      <c r="I102" s="72">
        <v>1.976759444892858</v>
      </c>
      <c r="J102" s="72">
        <v>8.8603509776863589</v>
      </c>
      <c r="K102" s="72">
        <v>21.26176478246153</v>
      </c>
      <c r="L102" s="72">
        <v>4.4798474236467305</v>
      </c>
      <c r="M102" s="72">
        <v>1.2756398573176766</v>
      </c>
      <c r="N102" s="72">
        <v>5.1816517822271981</v>
      </c>
      <c r="O102" s="72">
        <v>2.8726065560965446</v>
      </c>
      <c r="P102" s="72">
        <v>3.2077329653448587</v>
      </c>
      <c r="Q102" s="72">
        <v>2.7712318067019033</v>
      </c>
      <c r="R102" s="71">
        <v>100</v>
      </c>
      <c r="S102" s="103">
        <v>1998</v>
      </c>
    </row>
    <row r="103" spans="1:19" ht="12" customHeight="1">
      <c r="A103" s="103">
        <v>1999</v>
      </c>
      <c r="B103" s="72">
        <v>13.651190079680253</v>
      </c>
      <c r="C103" s="72">
        <v>16.161943070892367</v>
      </c>
      <c r="D103" s="72">
        <v>4.0537214009377163</v>
      </c>
      <c r="E103" s="72">
        <v>2.7851297686454357</v>
      </c>
      <c r="F103" s="72">
        <v>0.97813789039481436</v>
      </c>
      <c r="G103" s="72">
        <v>2.634372678127642</v>
      </c>
      <c r="H103" s="72">
        <v>7.7728549101995847</v>
      </c>
      <c r="I103" s="72">
        <v>1.9624349875739795</v>
      </c>
      <c r="J103" s="72">
        <v>8.9038943403960964</v>
      </c>
      <c r="K103" s="72">
        <v>21.384133124951962</v>
      </c>
      <c r="L103" s="72">
        <v>4.4981783710384056</v>
      </c>
      <c r="M103" s="72">
        <v>1.2874919935435936</v>
      </c>
      <c r="N103" s="72">
        <v>5.132597166354949</v>
      </c>
      <c r="O103" s="72">
        <v>2.799379980015885</v>
      </c>
      <c r="P103" s="72">
        <v>3.2123235377008017</v>
      </c>
      <c r="Q103" s="72">
        <v>2.7822166995465141</v>
      </c>
      <c r="R103" s="71">
        <v>100</v>
      </c>
      <c r="S103" s="103">
        <v>1999</v>
      </c>
    </row>
    <row r="104" spans="1:19" ht="12" customHeight="1">
      <c r="A104" s="103">
        <v>2000</v>
      </c>
      <c r="B104" s="72">
        <v>13.777598516922614</v>
      </c>
      <c r="C104" s="72">
        <v>16.156554851316482</v>
      </c>
      <c r="D104" s="72">
        <v>4.0458501390385049</v>
      </c>
      <c r="E104" s="72">
        <v>2.7298820051607082</v>
      </c>
      <c r="F104" s="72">
        <v>0.98636170052859673</v>
      </c>
      <c r="G104" s="72">
        <v>2.6277099982463614</v>
      </c>
      <c r="H104" s="72">
        <v>7.8086880276573902</v>
      </c>
      <c r="I104" s="72">
        <v>1.9198937795926549</v>
      </c>
      <c r="J104" s="72">
        <v>8.9607535636445625</v>
      </c>
      <c r="K104" s="72">
        <v>21.556697647618812</v>
      </c>
      <c r="L104" s="72">
        <v>4.5244306936894052</v>
      </c>
      <c r="M104" s="72">
        <v>1.2944359546058071</v>
      </c>
      <c r="N104" s="72">
        <v>5.0136357942731165</v>
      </c>
      <c r="O104" s="72">
        <v>2.6843074379337124</v>
      </c>
      <c r="P104" s="72">
        <v>3.2087080692436807</v>
      </c>
      <c r="Q104" s="72">
        <v>2.7044918205275947</v>
      </c>
      <c r="R104" s="71">
        <v>100</v>
      </c>
      <c r="S104" s="103">
        <v>2000</v>
      </c>
    </row>
    <row r="105" spans="1:19" ht="12" customHeight="1">
      <c r="A105" s="103">
        <v>2001</v>
      </c>
      <c r="B105" s="72">
        <v>13.934931799341857</v>
      </c>
      <c r="C105" s="72">
        <v>16.292592127408373</v>
      </c>
      <c r="D105" s="72">
        <v>4.0081589590293651</v>
      </c>
      <c r="E105" s="72">
        <v>2.6724308573438167</v>
      </c>
      <c r="F105" s="72">
        <v>0.9926122233665754</v>
      </c>
      <c r="G105" s="72">
        <v>2.6519957798487774</v>
      </c>
      <c r="H105" s="72">
        <v>7.8559823155567834</v>
      </c>
      <c r="I105" s="72">
        <v>1.8807254640910349</v>
      </c>
      <c r="J105" s="72">
        <v>8.9437489010022855</v>
      </c>
      <c r="K105" s="72">
        <v>21.520575749202443</v>
      </c>
      <c r="L105" s="72">
        <v>4.5415584415584416</v>
      </c>
      <c r="M105" s="72">
        <v>1.291062322590369</v>
      </c>
      <c r="N105" s="72">
        <v>4.9150468487025547</v>
      </c>
      <c r="O105" s="72">
        <v>2.6204149815368387</v>
      </c>
      <c r="P105" s="72">
        <v>3.2214649953528096</v>
      </c>
      <c r="Q105" s="72">
        <v>2.6566982340676732</v>
      </c>
      <c r="R105" s="71">
        <v>100</v>
      </c>
      <c r="S105" s="103">
        <v>2001</v>
      </c>
    </row>
    <row r="106" spans="1:19" ht="12" customHeight="1">
      <c r="A106" s="103">
        <v>2002</v>
      </c>
      <c r="B106" s="72">
        <v>14.008057027504417</v>
      </c>
      <c r="C106" s="72">
        <v>16.32612919505425</v>
      </c>
      <c r="D106" s="72">
        <v>3.9581731011859702</v>
      </c>
      <c r="E106" s="72">
        <v>2.6324249306081251</v>
      </c>
      <c r="F106" s="72">
        <v>0.99561948019177404</v>
      </c>
      <c r="G106" s="72">
        <v>2.6439288417865257</v>
      </c>
      <c r="H106" s="72">
        <v>7.8673706787787028</v>
      </c>
      <c r="I106" s="72">
        <v>1.8657708806459752</v>
      </c>
      <c r="J106" s="72">
        <v>8.9918218521322224</v>
      </c>
      <c r="K106" s="72">
        <v>21.53274539490285</v>
      </c>
      <c r="L106" s="72">
        <v>4.5860534948271514</v>
      </c>
      <c r="M106" s="72">
        <v>1.2924148372445117</v>
      </c>
      <c r="N106" s="72">
        <v>4.884953318193288</v>
      </c>
      <c r="O106" s="72">
        <v>2.5878425435276307</v>
      </c>
      <c r="P106" s="72">
        <v>3.2116578349735048</v>
      </c>
      <c r="Q106" s="72">
        <v>2.6150365884430986</v>
      </c>
      <c r="R106" s="71">
        <v>100</v>
      </c>
      <c r="S106" s="103">
        <v>2002</v>
      </c>
    </row>
    <row r="107" spans="1:19" ht="12" customHeight="1">
      <c r="A107" s="103">
        <v>2003</v>
      </c>
      <c r="B107" s="72">
        <v>14.028280612244897</v>
      </c>
      <c r="C107" s="72">
        <v>16.301247448979591</v>
      </c>
      <c r="D107" s="72">
        <v>3.9431250000000002</v>
      </c>
      <c r="E107" s="72">
        <v>2.6205943877551019</v>
      </c>
      <c r="F107" s="72">
        <v>0.99869897959183673</v>
      </c>
      <c r="G107" s="72">
        <v>2.6414260204081637</v>
      </c>
      <c r="H107" s="72">
        <v>7.8458341836734693</v>
      </c>
      <c r="I107" s="72">
        <v>1.8521428571428571</v>
      </c>
      <c r="J107" s="72">
        <v>9.0430969387755091</v>
      </c>
      <c r="K107" s="72">
        <v>21.548739795918369</v>
      </c>
      <c r="L107" s="72">
        <v>4.5971301020408166</v>
      </c>
      <c r="M107" s="72">
        <v>1.2996301020408163</v>
      </c>
      <c r="N107" s="72">
        <v>4.9145790816326533</v>
      </c>
      <c r="O107" s="72">
        <v>2.5849387755102042</v>
      </c>
      <c r="P107" s="72">
        <v>3.1972474489795912</v>
      </c>
      <c r="Q107" s="72">
        <v>2.5832882653061224</v>
      </c>
      <c r="R107" s="71">
        <v>100</v>
      </c>
      <c r="S107" s="103">
        <v>2003</v>
      </c>
    </row>
    <row r="108" spans="1:19" ht="12" customHeight="1">
      <c r="A108" s="103">
        <v>2004</v>
      </c>
      <c r="B108" s="72">
        <v>14.017678013066579</v>
      </c>
      <c r="C108" s="72">
        <v>16.247535399242444</v>
      </c>
      <c r="D108" s="72">
        <v>3.9522358085263241</v>
      </c>
      <c r="E108" s="72">
        <v>2.6196939268373289</v>
      </c>
      <c r="F108" s="72">
        <v>0.9995602104888528</v>
      </c>
      <c r="G108" s="72">
        <v>2.6400945674555762</v>
      </c>
      <c r="H108" s="72">
        <v>7.8362076416605229</v>
      </c>
      <c r="I108" s="72">
        <v>1.8415613798713679</v>
      </c>
      <c r="J108" s="72">
        <v>9.0643211226072147</v>
      </c>
      <c r="K108" s="72">
        <v>21.597783257492946</v>
      </c>
      <c r="L108" s="72">
        <v>4.6267127640643668</v>
      </c>
      <c r="M108" s="72">
        <v>1.3046038081195821</v>
      </c>
      <c r="N108" s="72">
        <v>4.9022091160993462</v>
      </c>
      <c r="O108" s="72">
        <v>2.5717772072094971</v>
      </c>
      <c r="P108" s="72">
        <v>3.1871113709738919</v>
      </c>
      <c r="Q108" s="72">
        <v>2.5909144062841598</v>
      </c>
      <c r="R108" s="71">
        <v>100</v>
      </c>
      <c r="S108" s="103">
        <v>2004</v>
      </c>
    </row>
    <row r="109" spans="1:19" ht="12" customHeight="1">
      <c r="A109" s="103">
        <v>2005</v>
      </c>
      <c r="B109" s="72">
        <v>14.051220566546307</v>
      </c>
      <c r="C109" s="72">
        <v>16.322132940039669</v>
      </c>
      <c r="D109" s="72">
        <v>3.9583837664649337</v>
      </c>
      <c r="E109" s="72">
        <v>2.6024614758683824</v>
      </c>
      <c r="F109" s="72">
        <v>0.99847429181711844</v>
      </c>
      <c r="G109" s="72">
        <v>2.6651401108681281</v>
      </c>
      <c r="H109" s="72">
        <v>7.823193307226771</v>
      </c>
      <c r="I109" s="72">
        <v>1.8392717286273712</v>
      </c>
      <c r="J109" s="72">
        <v>9.0404922951736779</v>
      </c>
      <c r="K109" s="72">
        <v>21.58804099069318</v>
      </c>
      <c r="L109" s="72">
        <v>4.6420180033565579</v>
      </c>
      <c r="M109" s="72">
        <v>1.3100951024767329</v>
      </c>
      <c r="N109" s="72">
        <v>4.8631541473834101</v>
      </c>
      <c r="O109" s="72">
        <v>2.540375324212989</v>
      </c>
      <c r="P109" s="72">
        <v>3.1832299242231605</v>
      </c>
      <c r="Q109" s="72">
        <v>2.5723160250216144</v>
      </c>
      <c r="R109" s="71">
        <v>100</v>
      </c>
      <c r="S109" s="103">
        <v>2005</v>
      </c>
    </row>
    <row r="110" spans="1:19" ht="12" customHeight="1">
      <c r="A110" s="103">
        <v>2006</v>
      </c>
      <c r="B110" s="72">
        <v>14.039417181783778</v>
      </c>
      <c r="C110" s="72">
        <v>16.351661410369623</v>
      </c>
      <c r="D110" s="72">
        <v>3.9925974517471929</v>
      </c>
      <c r="E110" s="72">
        <v>2.5981405323577644</v>
      </c>
      <c r="F110" s="72">
        <v>1.0038551785038474</v>
      </c>
      <c r="G110" s="72">
        <v>2.6736394600731672</v>
      </c>
      <c r="H110" s="72">
        <v>7.7996593919515576</v>
      </c>
      <c r="I110" s="72">
        <v>1.8437315503973761</v>
      </c>
      <c r="J110" s="72">
        <v>9.0335284470796022</v>
      </c>
      <c r="K110" s="72">
        <v>21.533556200327993</v>
      </c>
      <c r="L110" s="72">
        <v>4.6437921029393214</v>
      </c>
      <c r="M110" s="72">
        <v>1.2978402926706194</v>
      </c>
      <c r="N110" s="72">
        <v>4.8820184180648418</v>
      </c>
      <c r="O110" s="72">
        <v>2.5492544468272991</v>
      </c>
      <c r="P110" s="72">
        <v>3.1832774063327864</v>
      </c>
      <c r="Q110" s="72">
        <v>2.5740305285732306</v>
      </c>
      <c r="R110" s="71">
        <v>100</v>
      </c>
      <c r="S110" s="103">
        <v>2006</v>
      </c>
    </row>
    <row r="111" spans="1:19" ht="12" customHeight="1">
      <c r="A111" s="103">
        <v>2007</v>
      </c>
      <c r="B111" s="72">
        <v>14.040920024798512</v>
      </c>
      <c r="C111" s="72">
        <v>16.381143211407316</v>
      </c>
      <c r="D111" s="72">
        <v>4.007563546187229</v>
      </c>
      <c r="E111" s="72">
        <v>2.604974581525108</v>
      </c>
      <c r="F111" s="72">
        <v>1.0028592684438933</v>
      </c>
      <c r="G111" s="72">
        <v>2.6905096094234349</v>
      </c>
      <c r="H111" s="72">
        <v>7.7676825790452586</v>
      </c>
      <c r="I111" s="72">
        <v>1.8469559826410415</v>
      </c>
      <c r="J111" s="72">
        <v>9.0368431494110357</v>
      </c>
      <c r="K111" s="72">
        <v>21.514308741475514</v>
      </c>
      <c r="L111" s="72">
        <v>4.660176069435833</v>
      </c>
      <c r="M111" s="72">
        <v>1.2791965282083075</v>
      </c>
      <c r="N111" s="72">
        <v>4.8703682579045262</v>
      </c>
      <c r="O111" s="72">
        <v>2.5420533168009922</v>
      </c>
      <c r="P111" s="72">
        <v>3.1804637321760691</v>
      </c>
      <c r="Q111" s="72">
        <v>2.5739814011159332</v>
      </c>
      <c r="R111" s="71">
        <v>100</v>
      </c>
      <c r="S111" s="103">
        <v>2007</v>
      </c>
    </row>
    <row r="112" spans="1:19" ht="12" customHeight="1">
      <c r="A112" s="103">
        <v>2008</v>
      </c>
      <c r="B112" s="72">
        <v>14.069612786371646</v>
      </c>
      <c r="C112" s="72">
        <v>16.418457509300961</v>
      </c>
      <c r="D112" s="72">
        <v>4.0281500881143533</v>
      </c>
      <c r="E112" s="72">
        <v>2.6065694145290781</v>
      </c>
      <c r="F112" s="72">
        <v>0.99568239671039749</v>
      </c>
      <c r="G112" s="72">
        <v>2.7129258860387706</v>
      </c>
      <c r="H112" s="72">
        <v>7.7460862541609554</v>
      </c>
      <c r="I112" s="72">
        <v>1.8362982181319758</v>
      </c>
      <c r="J112" s="72">
        <v>9.0370814568239677</v>
      </c>
      <c r="K112" s="72">
        <v>21.518746328568632</v>
      </c>
      <c r="L112" s="72">
        <v>4.6695711768161345</v>
      </c>
      <c r="M112" s="72">
        <v>1.2678113373800666</v>
      </c>
      <c r="N112" s="72">
        <v>4.8324236342275313</v>
      </c>
      <c r="O112" s="72">
        <v>2.5248115331897396</v>
      </c>
      <c r="P112" s="72">
        <v>3.1803676326610542</v>
      </c>
      <c r="Q112" s="72">
        <v>2.5554043469747407</v>
      </c>
      <c r="R112" s="71">
        <v>100</v>
      </c>
      <c r="S112" s="103">
        <v>2008</v>
      </c>
    </row>
    <row r="113" spans="1:19" ht="12" customHeight="1">
      <c r="A113" s="103">
        <v>2009</v>
      </c>
      <c r="B113" s="72">
        <v>13.966379731976913</v>
      </c>
      <c r="C113" s="72">
        <v>16.453338061234472</v>
      </c>
      <c r="D113" s="72">
        <v>4.0876650689621448</v>
      </c>
      <c r="E113" s="72">
        <v>2.6356182138315565</v>
      </c>
      <c r="F113" s="72">
        <v>0.98842560892106035</v>
      </c>
      <c r="G113" s="72">
        <v>2.7458524894844958</v>
      </c>
      <c r="H113" s="72">
        <v>7.7618238286217363</v>
      </c>
      <c r="I113" s="72">
        <v>1.8468502396556785</v>
      </c>
      <c r="J113" s="72">
        <v>9.1016604714858662</v>
      </c>
      <c r="K113" s="72">
        <v>21.449535361439892</v>
      </c>
      <c r="L113" s="72">
        <v>4.6607698327301179</v>
      </c>
      <c r="M113" s="72">
        <v>1.2587303139978481</v>
      </c>
      <c r="N113" s="72">
        <v>4.8047344223809052</v>
      </c>
      <c r="O113" s="72">
        <v>2.5127971241318594</v>
      </c>
      <c r="P113" s="72">
        <v>3.1879683067592679</v>
      </c>
      <c r="Q113" s="72">
        <v>2.5378509243861878</v>
      </c>
      <c r="R113" s="71">
        <v>100</v>
      </c>
      <c r="S113" s="103">
        <v>2009</v>
      </c>
    </row>
    <row r="114" spans="1:19" ht="12" customHeight="1">
      <c r="A114" s="103">
        <v>2010</v>
      </c>
      <c r="B114" s="72">
        <v>13.920219405168211</v>
      </c>
      <c r="C114" s="72">
        <v>16.51901023890785</v>
      </c>
      <c r="D114" s="72">
        <v>4.1174841540711844</v>
      </c>
      <c r="E114" s="72">
        <v>2.637715748415407</v>
      </c>
      <c r="F114" s="72">
        <v>0.98317649926864936</v>
      </c>
      <c r="G114" s="72">
        <v>2.7570380302291562</v>
      </c>
      <c r="H114" s="72">
        <v>7.7455558264261333</v>
      </c>
      <c r="I114" s="72">
        <v>1.8294149195514384</v>
      </c>
      <c r="J114" s="72">
        <v>9.1144661140906873</v>
      </c>
      <c r="K114" s="72">
        <v>21.412701121404194</v>
      </c>
      <c r="L114" s="72">
        <v>4.6506460263286193</v>
      </c>
      <c r="M114" s="72">
        <v>1.2598269137006337</v>
      </c>
      <c r="N114" s="72">
        <v>4.8155728912725504</v>
      </c>
      <c r="O114" s="72">
        <v>2.5076206728425157</v>
      </c>
      <c r="P114" s="72">
        <v>3.1806728425158455</v>
      </c>
      <c r="Q114" s="72">
        <v>2.5488785958069236</v>
      </c>
      <c r="R114" s="71">
        <v>100</v>
      </c>
      <c r="S114" s="103">
        <v>2010</v>
      </c>
    </row>
    <row r="115" spans="1:19" ht="12" customHeight="1">
      <c r="A115" s="103">
        <v>2011</v>
      </c>
      <c r="B115" s="72">
        <v>13.950294634052479</v>
      </c>
      <c r="C115" s="72">
        <v>16.614916901171323</v>
      </c>
      <c r="D115" s="72">
        <v>4.1070880534911129</v>
      </c>
      <c r="E115" s="72">
        <v>2.6063256127185706</v>
      </c>
      <c r="F115" s="72">
        <v>0.98386848497967627</v>
      </c>
      <c r="G115" s="72">
        <v>2.7623806431440463</v>
      </c>
      <c r="H115" s="72">
        <v>7.750951247083723</v>
      </c>
      <c r="I115" s="72">
        <v>1.7826947591216298</v>
      </c>
      <c r="J115" s="72">
        <v>9.1518700242922755</v>
      </c>
      <c r="K115" s="72">
        <v>21.4431464511629</v>
      </c>
      <c r="L115" s="72">
        <v>4.6438463573610411</v>
      </c>
      <c r="M115" s="72">
        <v>1.2580513264545301</v>
      </c>
      <c r="N115" s="72">
        <v>4.7702359477595779</v>
      </c>
      <c r="O115" s="72">
        <v>2.4670130120018277</v>
      </c>
      <c r="P115" s="72">
        <v>3.1766794140991412</v>
      </c>
      <c r="Q115" s="72">
        <v>2.5306371311061402</v>
      </c>
      <c r="R115" s="71">
        <v>100</v>
      </c>
      <c r="S115" s="103">
        <v>2011</v>
      </c>
    </row>
    <row r="116" spans="1:19" ht="12" customHeight="1">
      <c r="A116" s="103">
        <v>2012</v>
      </c>
      <c r="B116" s="72">
        <v>13.994322531561304</v>
      </c>
      <c r="C116" s="72">
        <v>16.696486055966332</v>
      </c>
      <c r="D116" s="72">
        <v>4.1538670026865736</v>
      </c>
      <c r="E116" s="72">
        <v>2.5814293526069285</v>
      </c>
      <c r="F116" s="72">
        <v>0.98680963362735075</v>
      </c>
      <c r="G116" s="72">
        <v>2.7796319631012105</v>
      </c>
      <c r="H116" s="72">
        <v>7.752174223152088</v>
      </c>
      <c r="I116" s="72">
        <v>1.7471767195264023</v>
      </c>
      <c r="J116" s="72">
        <v>9.1771855162739833</v>
      </c>
      <c r="K116" s="72">
        <v>21.406181498300089</v>
      </c>
      <c r="L116" s="72">
        <v>4.6287534770927934</v>
      </c>
      <c r="M116" s="72">
        <v>1.2450250826181022</v>
      </c>
      <c r="N116" s="72">
        <v>4.7582725089750602</v>
      </c>
      <c r="O116" s="72">
        <v>2.4284871971660205</v>
      </c>
      <c r="P116" s="72">
        <v>3.159582511114809</v>
      </c>
      <c r="Q116" s="72">
        <v>2.5046147262309502</v>
      </c>
      <c r="R116" s="71">
        <v>100</v>
      </c>
      <c r="S116" s="103">
        <v>2012</v>
      </c>
    </row>
    <row r="117" spans="1:19" ht="12" customHeight="1">
      <c r="A117" s="103">
        <v>2013</v>
      </c>
      <c r="B117" s="72">
        <v>14.059743850280014</v>
      </c>
      <c r="C117" s="72">
        <v>16.756891703490158</v>
      </c>
      <c r="D117" s="72">
        <v>4.1925258158274064</v>
      </c>
      <c r="E117" s="72">
        <v>2.5557881802500062</v>
      </c>
      <c r="F117" s="72">
        <v>0.98283040714572645</v>
      </c>
      <c r="G117" s="72">
        <v>2.7921430090503083</v>
      </c>
      <c r="H117" s="72">
        <v>7.7311963893286704</v>
      </c>
      <c r="I117" s="72">
        <v>1.7330159030222831</v>
      </c>
      <c r="J117" s="72">
        <v>9.187868333372716</v>
      </c>
      <c r="K117" s="72">
        <v>21.389498806682578</v>
      </c>
      <c r="L117" s="72">
        <v>4.6165315815591104</v>
      </c>
      <c r="M117" s="72">
        <v>1.2261939081736335</v>
      </c>
      <c r="N117" s="72">
        <v>4.7517947021432452</v>
      </c>
      <c r="O117" s="72">
        <v>2.3997636995203098</v>
      </c>
      <c r="P117" s="72">
        <v>3.1468465700985373</v>
      </c>
      <c r="Q117" s="72">
        <v>2.4773671400552941</v>
      </c>
      <c r="R117" s="71">
        <v>100</v>
      </c>
      <c r="S117" s="103">
        <v>2013</v>
      </c>
    </row>
    <row r="118" spans="1:19" ht="12" customHeight="1">
      <c r="A118" s="103">
        <v>2014</v>
      </c>
      <c r="B118" s="72">
        <v>14.108701460007966</v>
      </c>
      <c r="C118" s="72">
        <v>16.811935506550117</v>
      </c>
      <c r="D118" s="72">
        <v>4.234524618593424</v>
      </c>
      <c r="E118" s="72">
        <v>2.5351667408778793</v>
      </c>
      <c r="F118" s="72">
        <v>0.9795973846406224</v>
      </c>
      <c r="G118" s="72">
        <v>2.7930093037425889</v>
      </c>
      <c r="H118" s="72">
        <v>7.7464366900236694</v>
      </c>
      <c r="I118" s="72">
        <v>1.7347941224719363</v>
      </c>
      <c r="J118" s="72">
        <v>9.1862014014201687</v>
      </c>
      <c r="K118" s="72">
        <v>21.363422464905909</v>
      </c>
      <c r="L118" s="72">
        <v>4.6088865974549451</v>
      </c>
      <c r="M118" s="72">
        <v>1.2144805605680673</v>
      </c>
      <c r="N118" s="72">
        <v>4.7257059829861028</v>
      </c>
      <c r="O118" s="72">
        <v>2.3677204658901831</v>
      </c>
      <c r="P118" s="72">
        <v>3.1401842000421833</v>
      </c>
      <c r="Q118" s="72">
        <v>2.4492324998242365</v>
      </c>
      <c r="R118" s="71">
        <v>100</v>
      </c>
      <c r="S118" s="103">
        <v>2014</v>
      </c>
    </row>
    <row r="119" spans="1:19" ht="12" customHeight="1">
      <c r="A119" s="103">
        <v>2015</v>
      </c>
      <c r="B119" s="72">
        <v>14.118016763019201</v>
      </c>
      <c r="C119" s="72">
        <v>16.902351930533303</v>
      </c>
      <c r="D119" s="72">
        <v>4.2885978964964826</v>
      </c>
      <c r="E119" s="72">
        <v>2.5200552575979196</v>
      </c>
      <c r="F119" s="72">
        <v>0.97362262311067771</v>
      </c>
      <c r="G119" s="72">
        <v>2.7954308003064705</v>
      </c>
      <c r="H119" s="72">
        <v>7.7445682709944048</v>
      </c>
      <c r="I119" s="72">
        <v>1.7273594762136937</v>
      </c>
      <c r="J119" s="72">
        <v>9.1852243969260066</v>
      </c>
      <c r="K119" s="72">
        <v>21.346049546098303</v>
      </c>
      <c r="L119" s="72">
        <v>4.6123656288453949</v>
      </c>
      <c r="M119" s="72">
        <v>1.2078846555687122</v>
      </c>
      <c r="N119" s="72">
        <v>4.6759118664530659</v>
      </c>
      <c r="O119" s="72">
        <v>2.3349655220449952</v>
      </c>
      <c r="P119" s="72">
        <v>3.1453019433029179</v>
      </c>
      <c r="Q119" s="72">
        <v>2.4222934224884494</v>
      </c>
      <c r="R119" s="71">
        <v>100</v>
      </c>
      <c r="S119" s="103">
        <v>2015</v>
      </c>
    </row>
    <row r="120" spans="1:19" ht="12" customHeight="1">
      <c r="A120" s="131">
        <v>2016</v>
      </c>
      <c r="B120" s="72">
        <v>14.120487145410385</v>
      </c>
      <c r="C120" s="72">
        <v>16.967696255900279</v>
      </c>
      <c r="D120" s="72">
        <v>4.3540626002474676</v>
      </c>
      <c r="E120" s="72">
        <v>2.5253975528160946</v>
      </c>
      <c r="F120" s="72">
        <v>0.97269144402181396</v>
      </c>
      <c r="G120" s="72">
        <v>2.8078227395628064</v>
      </c>
      <c r="H120" s="72">
        <v>7.7405824664314196</v>
      </c>
      <c r="I120" s="72">
        <v>1.710059117364007</v>
      </c>
      <c r="J120" s="72">
        <v>9.1878442784473666</v>
      </c>
      <c r="K120" s="72">
        <v>21.300868429494525</v>
      </c>
      <c r="L120" s="72">
        <v>4.5879084368269103</v>
      </c>
      <c r="M120" s="72">
        <v>1.2040832225837497</v>
      </c>
      <c r="N120" s="72">
        <v>4.6615347600934882</v>
      </c>
      <c r="O120" s="72">
        <v>2.3091173640071494</v>
      </c>
      <c r="P120" s="72">
        <v>3.1576188075706888</v>
      </c>
      <c r="Q120" s="72">
        <v>2.3922253792218506</v>
      </c>
      <c r="R120" s="71">
        <v>100</v>
      </c>
      <c r="S120" s="131">
        <v>2016</v>
      </c>
    </row>
    <row r="121" spans="1:19" ht="12" customHeight="1">
      <c r="A121" s="137">
        <v>2017</v>
      </c>
      <c r="B121" s="72">
        <v>14.128428471390816</v>
      </c>
      <c r="C121" s="72">
        <v>17.014531613544463</v>
      </c>
      <c r="D121" s="72">
        <v>4.4172106891956</v>
      </c>
      <c r="E121" s="72">
        <v>2.517901917820597</v>
      </c>
      <c r="F121" s="72">
        <v>0.97333348392780494</v>
      </c>
      <c r="G121" s="72">
        <v>2.8125663556890825</v>
      </c>
      <c r="H121" s="72">
        <v>7.7499604689511852</v>
      </c>
      <c r="I121" s="72">
        <v>1.7017935801576722</v>
      </c>
      <c r="J121" s="72">
        <v>9.1734102871083607</v>
      </c>
      <c r="K121" s="72">
        <v>21.287483340486567</v>
      </c>
      <c r="L121" s="72">
        <v>4.566064288779959</v>
      </c>
      <c r="M121" s="72">
        <v>1.1962660100747702</v>
      </c>
      <c r="N121" s="72">
        <v>4.6453003230251415</v>
      </c>
      <c r="O121" s="72">
        <v>2.2798707899433013</v>
      </c>
      <c r="P121" s="72">
        <v>3.1638934694707355</v>
      </c>
      <c r="Q121" s="72">
        <v>2.3719849104339383</v>
      </c>
      <c r="R121" s="71">
        <v>100</v>
      </c>
      <c r="S121" s="137">
        <v>2017</v>
      </c>
    </row>
    <row r="122" spans="1:19" ht="12" customHeight="1">
      <c r="A122" s="139">
        <v>2018</v>
      </c>
      <c r="B122" s="72">
        <v>14.133569739952719</v>
      </c>
      <c r="C122" s="72">
        <v>17.052283777153306</v>
      </c>
      <c r="D122" s="72">
        <v>4.4680405013604529</v>
      </c>
      <c r="E122" s="72">
        <v>2.5026629198447745</v>
      </c>
      <c r="F122" s="72">
        <v>0.97279316651054903</v>
      </c>
      <c r="G122" s="72">
        <v>2.8102301619162313</v>
      </c>
      <c r="H122" s="72">
        <v>7.7566662206164416</v>
      </c>
      <c r="I122" s="72">
        <v>1.6938155136268345</v>
      </c>
      <c r="J122" s="72">
        <v>9.185211204781659</v>
      </c>
      <c r="K122" s="72">
        <v>21.300379142691469</v>
      </c>
      <c r="L122" s="72">
        <v>4.5500557562781569</v>
      </c>
      <c r="M122" s="72">
        <v>1.1857843793211116</v>
      </c>
      <c r="N122" s="72">
        <v>4.6280520986663101</v>
      </c>
      <c r="O122" s="72">
        <v>2.255985994022927</v>
      </c>
      <c r="P122" s="72">
        <v>3.1651902404210714</v>
      </c>
      <c r="Q122" s="72">
        <v>2.3392791828359871</v>
      </c>
      <c r="R122" s="71">
        <v>100</v>
      </c>
      <c r="S122" s="139">
        <v>2018</v>
      </c>
    </row>
    <row r="123" spans="1:19" ht="12" customHeight="1">
      <c r="A123" s="103"/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1"/>
      <c r="S123" s="103"/>
    </row>
    <row r="124" spans="1:19" ht="12" customHeight="1">
      <c r="A124" s="62"/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</row>
    <row r="125" spans="1:19" ht="12" customHeight="1">
      <c r="A125" s="62"/>
      <c r="B125" s="94"/>
      <c r="C125" s="95"/>
      <c r="D125" s="95"/>
      <c r="E125" s="95"/>
      <c r="F125" s="95"/>
      <c r="G125" s="95"/>
      <c r="H125" s="95"/>
      <c r="I125" s="95"/>
      <c r="J125" s="95"/>
    </row>
    <row r="126" spans="1:19" ht="12" customHeight="1">
      <c r="A126" s="62"/>
      <c r="B126" s="94"/>
      <c r="C126" s="95"/>
      <c r="D126" s="95"/>
      <c r="E126" s="95"/>
      <c r="F126" s="95"/>
      <c r="G126" s="95"/>
      <c r="H126" s="95"/>
      <c r="I126" s="95"/>
      <c r="J126" s="95"/>
    </row>
    <row r="127" spans="1:19" ht="12" customHeight="1">
      <c r="A127" s="62"/>
      <c r="B127" s="94"/>
      <c r="C127" s="95"/>
      <c r="D127" s="95"/>
      <c r="E127" s="95"/>
      <c r="F127" s="95"/>
      <c r="G127" s="95"/>
      <c r="H127" s="95"/>
      <c r="I127" s="95"/>
      <c r="J127" s="95"/>
    </row>
    <row r="128" spans="1:19" ht="12" customHeight="1">
      <c r="A128" s="62"/>
      <c r="B128" s="94"/>
      <c r="C128" s="95"/>
      <c r="D128" s="95"/>
      <c r="E128" s="95"/>
      <c r="F128" s="95"/>
      <c r="G128" s="95"/>
      <c r="H128" s="95"/>
      <c r="I128" s="95"/>
      <c r="J128" s="95"/>
    </row>
    <row r="129" spans="1:10" ht="12" customHeight="1">
      <c r="A129" s="62"/>
      <c r="B129" s="94"/>
      <c r="C129" s="95"/>
      <c r="D129" s="95"/>
      <c r="E129" s="95"/>
      <c r="F129" s="95"/>
      <c r="G129" s="95"/>
      <c r="H129" s="95"/>
      <c r="I129" s="95"/>
      <c r="J129" s="95"/>
    </row>
    <row r="130" spans="1:10" ht="12" customHeight="1">
      <c r="A130" s="62"/>
      <c r="B130" s="94"/>
      <c r="C130" s="95"/>
      <c r="D130" s="95"/>
      <c r="E130" s="95"/>
      <c r="F130" s="95"/>
      <c r="G130" s="95"/>
      <c r="H130" s="95"/>
      <c r="I130" s="95"/>
      <c r="J130" s="95"/>
    </row>
    <row r="131" spans="1:10" ht="12" customHeight="1">
      <c r="A131" s="62"/>
      <c r="B131" s="94"/>
      <c r="C131" s="95"/>
      <c r="D131" s="95"/>
      <c r="E131" s="95"/>
      <c r="F131" s="95"/>
      <c r="G131" s="95"/>
      <c r="H131" s="95"/>
      <c r="I131" s="95"/>
      <c r="J131" s="95"/>
    </row>
    <row r="132" spans="1:10" ht="12" customHeight="1">
      <c r="A132" s="62"/>
      <c r="B132" s="94"/>
      <c r="C132" s="95"/>
      <c r="D132" s="95"/>
      <c r="E132" s="95"/>
      <c r="F132" s="95"/>
      <c r="G132" s="95"/>
      <c r="H132" s="95"/>
      <c r="I132" s="95"/>
      <c r="J132" s="95"/>
    </row>
    <row r="133" spans="1:10" ht="12" customHeight="1">
      <c r="A133" s="62"/>
      <c r="B133" s="94"/>
      <c r="C133" s="95"/>
      <c r="D133" s="95"/>
      <c r="E133" s="95"/>
      <c r="F133" s="95"/>
      <c r="G133" s="95"/>
      <c r="H133" s="95"/>
      <c r="I133" s="95"/>
      <c r="J133" s="95"/>
    </row>
    <row r="134" spans="1:10" ht="12" customHeight="1">
      <c r="A134" s="62"/>
    </row>
    <row r="135" spans="1:10" ht="12" customHeight="1">
      <c r="A135" s="62"/>
      <c r="B135" s="102"/>
      <c r="C135" s="102"/>
      <c r="D135" s="102"/>
      <c r="E135" s="102"/>
      <c r="F135" s="102"/>
      <c r="G135" s="102"/>
      <c r="H135" s="102"/>
      <c r="I135" s="102"/>
      <c r="J135" s="102"/>
    </row>
    <row r="136" spans="1:10" ht="12" customHeight="1">
      <c r="A136" s="62"/>
      <c r="B136" s="102"/>
      <c r="C136" s="102"/>
      <c r="D136" s="102"/>
      <c r="E136" s="102"/>
      <c r="F136" s="102"/>
      <c r="G136" s="102"/>
      <c r="H136" s="102"/>
      <c r="I136" s="102"/>
      <c r="J136" s="102"/>
    </row>
    <row r="137" spans="1:10" ht="12" customHeight="1">
      <c r="A137" s="62"/>
      <c r="B137" s="94"/>
      <c r="C137" s="95"/>
      <c r="D137" s="95"/>
      <c r="E137" s="95"/>
      <c r="F137" s="95"/>
      <c r="G137" s="95"/>
      <c r="H137" s="95"/>
      <c r="I137" s="95"/>
      <c r="J137" s="95"/>
    </row>
    <row r="138" spans="1:10" ht="12" customHeight="1">
      <c r="A138" s="62"/>
      <c r="B138" s="94"/>
      <c r="C138" s="95"/>
      <c r="D138" s="95"/>
      <c r="E138" s="95"/>
      <c r="F138" s="95"/>
      <c r="G138" s="95"/>
      <c r="H138" s="95"/>
      <c r="I138" s="95"/>
      <c r="J138" s="95"/>
    </row>
    <row r="139" spans="1:10" ht="12" customHeight="1">
      <c r="A139" s="62"/>
      <c r="B139" s="94"/>
      <c r="C139" s="95"/>
      <c r="D139" s="95"/>
      <c r="E139" s="95"/>
      <c r="F139" s="95"/>
      <c r="G139" s="95"/>
      <c r="H139" s="95"/>
      <c r="I139" s="95"/>
      <c r="J139" s="95"/>
    </row>
    <row r="140" spans="1:10" ht="12" customHeight="1">
      <c r="A140" s="62"/>
      <c r="B140" s="94"/>
      <c r="C140" s="95"/>
      <c r="D140" s="95"/>
      <c r="E140" s="95"/>
      <c r="F140" s="95"/>
      <c r="G140" s="95"/>
      <c r="H140" s="95"/>
      <c r="I140" s="95"/>
      <c r="J140" s="95"/>
    </row>
    <row r="141" spans="1:10" ht="12" customHeight="1">
      <c r="A141" s="62"/>
      <c r="B141" s="94"/>
      <c r="C141" s="95"/>
      <c r="D141" s="95"/>
      <c r="E141" s="95"/>
      <c r="F141" s="95"/>
      <c r="G141" s="95"/>
      <c r="H141" s="95"/>
      <c r="I141" s="95"/>
      <c r="J141" s="95"/>
    </row>
    <row r="142" spans="1:10" ht="12" customHeight="1">
      <c r="A142" s="62"/>
      <c r="B142" s="94"/>
      <c r="C142" s="95"/>
      <c r="D142" s="95"/>
      <c r="E142" s="95"/>
      <c r="F142" s="95"/>
      <c r="G142" s="95"/>
      <c r="H142" s="95"/>
      <c r="I142" s="95"/>
      <c r="J142" s="95"/>
    </row>
    <row r="143" spans="1:10" ht="12" customHeight="1">
      <c r="A143" s="62"/>
      <c r="B143" s="94"/>
      <c r="C143" s="95"/>
      <c r="D143" s="95"/>
      <c r="E143" s="95"/>
      <c r="F143" s="95"/>
      <c r="G143" s="95"/>
      <c r="H143" s="95"/>
      <c r="I143" s="95"/>
      <c r="J143" s="95"/>
    </row>
    <row r="144" spans="1:10" ht="12" customHeight="1">
      <c r="A144" s="62"/>
      <c r="B144" s="94"/>
      <c r="C144" s="95"/>
      <c r="D144" s="95"/>
      <c r="E144" s="95"/>
      <c r="F144" s="95"/>
      <c r="G144" s="95"/>
      <c r="H144" s="95"/>
      <c r="I144" s="95"/>
      <c r="J144" s="95"/>
    </row>
    <row r="145" spans="1:10" ht="12" customHeight="1">
      <c r="A145" s="62"/>
      <c r="B145" s="94"/>
      <c r="C145" s="95"/>
      <c r="D145" s="95"/>
      <c r="E145" s="95"/>
      <c r="F145" s="95"/>
      <c r="G145" s="95"/>
      <c r="H145" s="95"/>
      <c r="I145" s="95"/>
      <c r="J145" s="95"/>
    </row>
    <row r="146" spans="1:10" ht="12" customHeight="1">
      <c r="A146" s="62"/>
    </row>
    <row r="147" spans="1:10" ht="12" customHeight="1">
      <c r="A147" s="62"/>
    </row>
    <row r="148" spans="1:10" ht="12" customHeight="1">
      <c r="A148" s="62"/>
    </row>
    <row r="149" spans="1:10" ht="12" customHeight="1">
      <c r="A149" s="62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2     Erwerbstätige in Deutschland 1991 bis 2006 nach Ländern"/>
    <hyperlink ref="A1:J1" location="Inhaltsverzeichnis!E46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2" width="9.88671875" style="53" customWidth="1"/>
    <col min="3" max="5" width="9.44140625" style="53" customWidth="1"/>
    <col min="6" max="6" width="9.109375" style="53" customWidth="1"/>
    <col min="7" max="8" width="9.44140625" style="53" customWidth="1"/>
    <col min="9" max="9" width="9.5546875" style="53" customWidth="1"/>
    <col min="10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19" ht="12" customHeight="1">
      <c r="A1" s="146" t="s">
        <v>189</v>
      </c>
      <c r="B1" s="146"/>
      <c r="C1" s="146"/>
      <c r="D1" s="146"/>
      <c r="E1" s="146"/>
      <c r="F1" s="146"/>
      <c r="G1" s="146"/>
      <c r="H1" s="146"/>
      <c r="I1" s="146"/>
      <c r="J1" s="146"/>
      <c r="K1" s="169" t="s">
        <v>189</v>
      </c>
      <c r="L1" s="169"/>
      <c r="M1" s="169"/>
      <c r="N1" s="169"/>
      <c r="O1" s="169"/>
      <c r="P1" s="169"/>
      <c r="Q1" s="169"/>
      <c r="R1" s="169"/>
      <c r="S1" s="169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1"/>
    </row>
    <row r="5" spans="1:19" ht="12" customHeight="1">
      <c r="B5" s="147" t="s">
        <v>33</v>
      </c>
      <c r="C5" s="147"/>
      <c r="D5" s="147"/>
      <c r="E5" s="147"/>
      <c r="F5" s="147"/>
      <c r="G5" s="147"/>
      <c r="H5" s="147"/>
      <c r="I5" s="147"/>
      <c r="J5" s="147"/>
      <c r="K5" s="147" t="s">
        <v>33</v>
      </c>
      <c r="L5" s="147"/>
      <c r="M5" s="147"/>
      <c r="N5" s="147"/>
      <c r="O5" s="147"/>
      <c r="P5" s="147"/>
      <c r="Q5" s="147"/>
      <c r="R5" s="147"/>
      <c r="S5" s="102"/>
    </row>
    <row r="6" spans="1:19" ht="12" customHeight="1">
      <c r="A6" s="103">
        <v>2000</v>
      </c>
      <c r="B6" s="96">
        <v>7843.1940000000004</v>
      </c>
      <c r="C6" s="96">
        <v>9364.4429999999993</v>
      </c>
      <c r="D6" s="96">
        <v>2459.0219999999999</v>
      </c>
      <c r="E6" s="96">
        <v>1714.6859999999999</v>
      </c>
      <c r="F6" s="96">
        <v>553.053</v>
      </c>
      <c r="G6" s="96">
        <v>1544.3340000000001</v>
      </c>
      <c r="H6" s="96">
        <v>4529.97</v>
      </c>
      <c r="I6" s="96">
        <v>1193.905</v>
      </c>
      <c r="J6" s="96">
        <v>5074.1170000000002</v>
      </c>
      <c r="K6" s="96">
        <v>12067.874</v>
      </c>
      <c r="L6" s="96">
        <v>2567.5790000000002</v>
      </c>
      <c r="M6" s="96">
        <v>727.31700000000001</v>
      </c>
      <c r="N6" s="96">
        <v>3104.7089999999998</v>
      </c>
      <c r="O6" s="96">
        <v>1676.0619999999999</v>
      </c>
      <c r="P6" s="96">
        <v>1851.365</v>
      </c>
      <c r="Q6" s="96">
        <v>1688.4169999999999</v>
      </c>
      <c r="R6" s="96">
        <v>57960.046999999999</v>
      </c>
      <c r="S6" s="103">
        <v>2000</v>
      </c>
    </row>
    <row r="7" spans="1:19" ht="12" customHeight="1">
      <c r="A7" s="103">
        <v>2001</v>
      </c>
      <c r="B7" s="96">
        <v>7863.7839999999997</v>
      </c>
      <c r="C7" s="96">
        <v>9345.2139999999999</v>
      </c>
      <c r="D7" s="96">
        <v>2437.87</v>
      </c>
      <c r="E7" s="96">
        <v>1657.9939999999999</v>
      </c>
      <c r="F7" s="96">
        <v>552.72699999999998</v>
      </c>
      <c r="G7" s="96">
        <v>1543.579</v>
      </c>
      <c r="H7" s="96">
        <v>4511.8239999999996</v>
      </c>
      <c r="I7" s="96">
        <v>1156.2049999999999</v>
      </c>
      <c r="J7" s="96">
        <v>5024.8829999999998</v>
      </c>
      <c r="K7" s="96">
        <v>11970.081</v>
      </c>
      <c r="L7" s="96">
        <v>2539.558</v>
      </c>
      <c r="M7" s="96">
        <v>716.505</v>
      </c>
      <c r="N7" s="96">
        <v>2986.64</v>
      </c>
      <c r="O7" s="96">
        <v>1620.2080000000001</v>
      </c>
      <c r="P7" s="96">
        <v>1836.7860000000001</v>
      </c>
      <c r="Q7" s="96">
        <v>1636.925</v>
      </c>
      <c r="R7" s="96">
        <v>57400.783000000003</v>
      </c>
      <c r="S7" s="103">
        <v>2001</v>
      </c>
    </row>
    <row r="8" spans="1:19" ht="12" customHeight="1">
      <c r="A8" s="103">
        <v>2002</v>
      </c>
      <c r="B8" s="96">
        <v>7825.5469999999996</v>
      </c>
      <c r="C8" s="96">
        <v>9250.7189999999991</v>
      </c>
      <c r="D8" s="96">
        <v>2363.0940000000001</v>
      </c>
      <c r="E8" s="96">
        <v>1611.1120000000001</v>
      </c>
      <c r="F8" s="96">
        <v>548.48599999999999</v>
      </c>
      <c r="G8" s="96">
        <v>1525.3</v>
      </c>
      <c r="H8" s="96">
        <v>4468.6890000000003</v>
      </c>
      <c r="I8" s="96">
        <v>1133.328</v>
      </c>
      <c r="J8" s="96">
        <v>4989.8850000000002</v>
      </c>
      <c r="K8" s="96">
        <v>11844.824000000001</v>
      </c>
      <c r="L8" s="96">
        <v>2532.6089999999999</v>
      </c>
      <c r="M8" s="96">
        <v>709.04700000000003</v>
      </c>
      <c r="N8" s="96">
        <v>2920.5810000000001</v>
      </c>
      <c r="O8" s="96">
        <v>1579.0319999999999</v>
      </c>
      <c r="P8" s="96">
        <v>1812.35</v>
      </c>
      <c r="Q8" s="96">
        <v>1590.54</v>
      </c>
      <c r="R8" s="96">
        <v>56705.142999999996</v>
      </c>
      <c r="S8" s="103">
        <v>2002</v>
      </c>
    </row>
    <row r="9" spans="1:19" ht="12" customHeight="1">
      <c r="A9" s="103">
        <v>2003</v>
      </c>
      <c r="B9" s="96">
        <v>7734.2690000000002</v>
      </c>
      <c r="C9" s="96">
        <v>9090.6959999999999</v>
      </c>
      <c r="D9" s="96">
        <v>2313.848</v>
      </c>
      <c r="E9" s="96">
        <v>1572.8389999999999</v>
      </c>
      <c r="F9" s="96">
        <v>541.24199999999996</v>
      </c>
      <c r="G9" s="96">
        <v>1501.934</v>
      </c>
      <c r="H9" s="96">
        <v>4386.4110000000001</v>
      </c>
      <c r="I9" s="96">
        <v>1103.518</v>
      </c>
      <c r="J9" s="96">
        <v>4938.1909999999998</v>
      </c>
      <c r="K9" s="96">
        <v>11695.625</v>
      </c>
      <c r="L9" s="96">
        <v>2507.4670000000001</v>
      </c>
      <c r="M9" s="96">
        <v>708.21100000000001</v>
      </c>
      <c r="N9" s="96">
        <v>2893.1280000000002</v>
      </c>
      <c r="O9" s="96">
        <v>1542.6210000000001</v>
      </c>
      <c r="P9" s="96">
        <v>1772.251</v>
      </c>
      <c r="Q9" s="96">
        <v>1548.001</v>
      </c>
      <c r="R9" s="96">
        <v>55850.252</v>
      </c>
      <c r="S9" s="103">
        <v>2003</v>
      </c>
    </row>
    <row r="10" spans="1:19" ht="12" customHeight="1">
      <c r="A10" s="103">
        <v>2004</v>
      </c>
      <c r="B10" s="96">
        <v>7735.2960000000003</v>
      </c>
      <c r="C10" s="96">
        <v>9095.9210000000003</v>
      </c>
      <c r="D10" s="96">
        <v>2320.2640000000001</v>
      </c>
      <c r="E10" s="96">
        <v>1580.4</v>
      </c>
      <c r="F10" s="96">
        <v>543.798</v>
      </c>
      <c r="G10" s="96">
        <v>1501.0340000000001</v>
      </c>
      <c r="H10" s="96">
        <v>4399.7730000000001</v>
      </c>
      <c r="I10" s="96">
        <v>1101.9839999999999</v>
      </c>
      <c r="J10" s="96">
        <v>4949.0640000000003</v>
      </c>
      <c r="K10" s="96">
        <v>11706.773999999999</v>
      </c>
      <c r="L10" s="96">
        <v>2510.018</v>
      </c>
      <c r="M10" s="96">
        <v>714.59699999999998</v>
      </c>
      <c r="N10" s="96">
        <v>2914.0309999999999</v>
      </c>
      <c r="O10" s="96">
        <v>1545.7270000000001</v>
      </c>
      <c r="P10" s="96">
        <v>1765.5060000000001</v>
      </c>
      <c r="Q10" s="96">
        <v>1561.7550000000001</v>
      </c>
      <c r="R10" s="96">
        <v>55945.942000000003</v>
      </c>
      <c r="S10" s="103">
        <v>2004</v>
      </c>
    </row>
    <row r="11" spans="1:19" ht="12" customHeight="1">
      <c r="A11" s="103">
        <v>2005</v>
      </c>
      <c r="B11" s="96">
        <v>7702.2650000000003</v>
      </c>
      <c r="C11" s="96">
        <v>9047.41</v>
      </c>
      <c r="D11" s="96">
        <v>2304.3850000000002</v>
      </c>
      <c r="E11" s="96">
        <v>1555.626</v>
      </c>
      <c r="F11" s="96">
        <v>541.70299999999997</v>
      </c>
      <c r="G11" s="96">
        <v>1505.818</v>
      </c>
      <c r="H11" s="96">
        <v>4358.9179999999997</v>
      </c>
      <c r="I11" s="96">
        <v>1088.4880000000001</v>
      </c>
      <c r="J11" s="96">
        <v>4901.9290000000001</v>
      </c>
      <c r="K11" s="96">
        <v>11631.76</v>
      </c>
      <c r="L11" s="96">
        <v>2497.951</v>
      </c>
      <c r="M11" s="96">
        <v>709.92600000000004</v>
      </c>
      <c r="N11" s="96">
        <v>2859.127</v>
      </c>
      <c r="O11" s="96">
        <v>1509.366</v>
      </c>
      <c r="P11" s="96">
        <v>1753.2249999999999</v>
      </c>
      <c r="Q11" s="96">
        <v>1532.088</v>
      </c>
      <c r="R11" s="96">
        <v>55499.985000000001</v>
      </c>
      <c r="S11" s="103">
        <v>2005</v>
      </c>
    </row>
    <row r="12" spans="1:19" ht="12" customHeight="1">
      <c r="A12" s="103">
        <v>2006</v>
      </c>
      <c r="B12" s="96">
        <v>7824.3370000000004</v>
      </c>
      <c r="C12" s="96">
        <v>9214.3680000000004</v>
      </c>
      <c r="D12" s="96">
        <v>2358.2809999999999</v>
      </c>
      <c r="E12" s="96">
        <v>1581.277</v>
      </c>
      <c r="F12" s="96">
        <v>553.34699999999998</v>
      </c>
      <c r="G12" s="96">
        <v>1543.847</v>
      </c>
      <c r="H12" s="96">
        <v>4416.3429999999998</v>
      </c>
      <c r="I12" s="96">
        <v>1113.0070000000001</v>
      </c>
      <c r="J12" s="96">
        <v>4984.4979999999996</v>
      </c>
      <c r="K12" s="96">
        <v>11808.745000000001</v>
      </c>
      <c r="L12" s="96">
        <v>2542.067</v>
      </c>
      <c r="M12" s="96">
        <v>714.71699999999998</v>
      </c>
      <c r="N12" s="96">
        <v>2922.4459999999999</v>
      </c>
      <c r="O12" s="96">
        <v>1542.501</v>
      </c>
      <c r="P12" s="96">
        <v>1784.345</v>
      </c>
      <c r="Q12" s="96">
        <v>1563.356</v>
      </c>
      <c r="R12" s="96">
        <v>56467.482000000004</v>
      </c>
      <c r="S12" s="103">
        <v>2006</v>
      </c>
    </row>
    <row r="13" spans="1:19" ht="12" customHeight="1">
      <c r="A13" s="103">
        <v>2007</v>
      </c>
      <c r="B13" s="96">
        <v>7981.3670000000002</v>
      </c>
      <c r="C13" s="96">
        <v>9416.009</v>
      </c>
      <c r="D13" s="96">
        <v>2401.2510000000002</v>
      </c>
      <c r="E13" s="96">
        <v>1608.0229999999999</v>
      </c>
      <c r="F13" s="96">
        <v>561.24300000000005</v>
      </c>
      <c r="G13" s="96">
        <v>1580.3779999999999</v>
      </c>
      <c r="H13" s="96">
        <v>4460.9009999999998</v>
      </c>
      <c r="I13" s="96">
        <v>1130.4010000000001</v>
      </c>
      <c r="J13" s="96">
        <v>5070.8530000000001</v>
      </c>
      <c r="K13" s="96">
        <v>11996.628000000001</v>
      </c>
      <c r="L13" s="96">
        <v>2592.654</v>
      </c>
      <c r="M13" s="96">
        <v>713.59900000000005</v>
      </c>
      <c r="N13" s="96">
        <v>2961.2269999999999</v>
      </c>
      <c r="O13" s="96">
        <v>1565.5129999999999</v>
      </c>
      <c r="P13" s="96">
        <v>1811.3510000000001</v>
      </c>
      <c r="Q13" s="96">
        <v>1585.9559999999999</v>
      </c>
      <c r="R13" s="96">
        <v>57437.353999999999</v>
      </c>
      <c r="S13" s="103">
        <v>2007</v>
      </c>
    </row>
    <row r="14" spans="1:19" s="54" customFormat="1" ht="12" customHeight="1">
      <c r="A14" s="103">
        <v>2008</v>
      </c>
      <c r="B14" s="96">
        <v>8151.1940000000004</v>
      </c>
      <c r="C14" s="96">
        <v>9584.4920000000002</v>
      </c>
      <c r="D14" s="96">
        <v>2397.3850000000002</v>
      </c>
      <c r="E14" s="96">
        <v>1596.79</v>
      </c>
      <c r="F14" s="96">
        <v>559.83600000000001</v>
      </c>
      <c r="G14" s="96">
        <v>1598.829</v>
      </c>
      <c r="H14" s="96">
        <v>4473.0339999999997</v>
      </c>
      <c r="I14" s="96">
        <v>1114.3230000000001</v>
      </c>
      <c r="J14" s="96">
        <v>5111.6540000000005</v>
      </c>
      <c r="K14" s="96">
        <v>12146.278</v>
      </c>
      <c r="L14" s="96">
        <v>2643.2060000000001</v>
      </c>
      <c r="M14" s="96">
        <v>714.173</v>
      </c>
      <c r="N14" s="96">
        <v>2921.1469999999999</v>
      </c>
      <c r="O14" s="96">
        <v>1539.6759999999999</v>
      </c>
      <c r="P14" s="96">
        <v>1830.6659999999999</v>
      </c>
      <c r="Q14" s="96">
        <v>1567.443</v>
      </c>
      <c r="R14" s="96">
        <v>57950.125999999997</v>
      </c>
      <c r="S14" s="103">
        <v>2008</v>
      </c>
    </row>
    <row r="15" spans="1:19" s="54" customFormat="1" ht="12" customHeight="1">
      <c r="A15" s="103">
        <v>2009</v>
      </c>
      <c r="B15" s="96">
        <v>7714.6909999999998</v>
      </c>
      <c r="C15" s="96">
        <v>9290.3819999999996</v>
      </c>
      <c r="D15" s="96">
        <v>2383.9140000000002</v>
      </c>
      <c r="E15" s="96">
        <v>1576.5550000000001</v>
      </c>
      <c r="F15" s="96">
        <v>540.05200000000002</v>
      </c>
      <c r="G15" s="96">
        <v>1580.93</v>
      </c>
      <c r="H15" s="96">
        <v>4367.2380000000003</v>
      </c>
      <c r="I15" s="96">
        <v>1098.0740000000001</v>
      </c>
      <c r="J15" s="96">
        <v>5018.2349999999997</v>
      </c>
      <c r="K15" s="96">
        <v>11717.41</v>
      </c>
      <c r="L15" s="96">
        <v>2559.6680000000001</v>
      </c>
      <c r="M15" s="96">
        <v>682.99199999999996</v>
      </c>
      <c r="N15" s="96">
        <v>2822.027</v>
      </c>
      <c r="O15" s="96">
        <v>1486.0329999999999</v>
      </c>
      <c r="P15" s="96">
        <v>1782.4649999999999</v>
      </c>
      <c r="Q15" s="96">
        <v>1512.346</v>
      </c>
      <c r="R15" s="96">
        <v>56133.012000000002</v>
      </c>
      <c r="S15" s="103">
        <v>2009</v>
      </c>
    </row>
    <row r="16" spans="1:19" s="54" customFormat="1" ht="12" customHeight="1">
      <c r="A16" s="103">
        <v>2010</v>
      </c>
      <c r="B16" s="96">
        <v>7835.3519999999999</v>
      </c>
      <c r="C16" s="96">
        <v>9462.9210000000003</v>
      </c>
      <c r="D16" s="96">
        <v>2428.509</v>
      </c>
      <c r="E16" s="96">
        <v>1594.52</v>
      </c>
      <c r="F16" s="96">
        <v>545.56600000000003</v>
      </c>
      <c r="G16" s="96">
        <v>1608.329</v>
      </c>
      <c r="H16" s="96">
        <v>4421.6419999999998</v>
      </c>
      <c r="I16" s="96">
        <v>1100.615</v>
      </c>
      <c r="J16" s="96">
        <v>5121.4660000000003</v>
      </c>
      <c r="K16" s="96">
        <v>11871.849</v>
      </c>
      <c r="L16" s="96">
        <v>2589.386</v>
      </c>
      <c r="M16" s="96">
        <v>698.85</v>
      </c>
      <c r="N16" s="96">
        <v>2873.6970000000001</v>
      </c>
      <c r="O16" s="96">
        <v>1504.0060000000001</v>
      </c>
      <c r="P16" s="96">
        <v>1807.193</v>
      </c>
      <c r="Q16" s="96">
        <v>1548.807</v>
      </c>
      <c r="R16" s="96">
        <v>57012.707999999999</v>
      </c>
      <c r="S16" s="103">
        <v>2010</v>
      </c>
    </row>
    <row r="17" spans="1:19" s="54" customFormat="1" ht="12" customHeight="1">
      <c r="A17" s="103">
        <v>2011</v>
      </c>
      <c r="B17" s="96">
        <v>8009.4470000000001</v>
      </c>
      <c r="C17" s="96">
        <v>9649.4330000000009</v>
      </c>
      <c r="D17" s="96">
        <v>2459.9180000000001</v>
      </c>
      <c r="E17" s="96">
        <v>1590.42</v>
      </c>
      <c r="F17" s="96">
        <v>554.29499999999996</v>
      </c>
      <c r="G17" s="96">
        <v>1634.7380000000001</v>
      </c>
      <c r="H17" s="96">
        <v>4497.9040000000005</v>
      </c>
      <c r="I17" s="96">
        <v>1085.9839999999999</v>
      </c>
      <c r="J17" s="96">
        <v>5211.6909999999998</v>
      </c>
      <c r="K17" s="96">
        <v>12090.866</v>
      </c>
      <c r="L17" s="96">
        <v>2623.3719999999998</v>
      </c>
      <c r="M17" s="96">
        <v>707.428</v>
      </c>
      <c r="N17" s="96">
        <v>2899.9050000000002</v>
      </c>
      <c r="O17" s="96">
        <v>1498.0029999999999</v>
      </c>
      <c r="P17" s="96">
        <v>1831.5</v>
      </c>
      <c r="Q17" s="96">
        <v>1564.2850000000001</v>
      </c>
      <c r="R17" s="96">
        <v>57909.188999999998</v>
      </c>
      <c r="S17" s="103">
        <v>2011</v>
      </c>
    </row>
    <row r="18" spans="1:19" s="54" customFormat="1" ht="12" customHeight="1">
      <c r="A18" s="103">
        <v>2012</v>
      </c>
      <c r="B18" s="96">
        <v>8039.2969999999996</v>
      </c>
      <c r="C18" s="96">
        <v>9685.2360000000008</v>
      </c>
      <c r="D18" s="96">
        <v>2484.107</v>
      </c>
      <c r="E18" s="96">
        <v>1569.0160000000001</v>
      </c>
      <c r="F18" s="96">
        <v>556.22199999999998</v>
      </c>
      <c r="G18" s="96">
        <v>1648.317</v>
      </c>
      <c r="H18" s="96">
        <v>4487.0150000000003</v>
      </c>
      <c r="I18" s="96">
        <v>1059.8430000000001</v>
      </c>
      <c r="J18" s="96">
        <v>5235.7439999999997</v>
      </c>
      <c r="K18" s="96">
        <v>12047.208000000001</v>
      </c>
      <c r="L18" s="96">
        <v>2610.2600000000002</v>
      </c>
      <c r="M18" s="96">
        <v>699.04899999999998</v>
      </c>
      <c r="N18" s="96">
        <v>2875.0210000000002</v>
      </c>
      <c r="O18" s="96">
        <v>1471.5530000000001</v>
      </c>
      <c r="P18" s="96">
        <v>1825.7909999999999</v>
      </c>
      <c r="Q18" s="96">
        <v>1541.367</v>
      </c>
      <c r="R18" s="96">
        <v>57835.046000000002</v>
      </c>
      <c r="S18" s="103">
        <v>2012</v>
      </c>
    </row>
    <row r="19" spans="1:19" s="54" customFormat="1" ht="12" customHeight="1">
      <c r="A19" s="103">
        <v>2013</v>
      </c>
      <c r="B19" s="96">
        <v>8112.3389999999999</v>
      </c>
      <c r="C19" s="96">
        <v>9714.6550000000007</v>
      </c>
      <c r="D19" s="96">
        <v>2484.4110000000001</v>
      </c>
      <c r="E19" s="96">
        <v>1538.11</v>
      </c>
      <c r="F19" s="96">
        <v>551.976</v>
      </c>
      <c r="G19" s="96">
        <v>1646.096</v>
      </c>
      <c r="H19" s="96">
        <v>4463.1090000000004</v>
      </c>
      <c r="I19" s="96">
        <v>1036.0419999999999</v>
      </c>
      <c r="J19" s="96">
        <v>5244.0309999999999</v>
      </c>
      <c r="K19" s="96">
        <v>11979.361999999999</v>
      </c>
      <c r="L19" s="96">
        <v>2596.1289999999999</v>
      </c>
      <c r="M19" s="96">
        <v>685.49800000000005</v>
      </c>
      <c r="N19" s="96">
        <v>2850.5239999999999</v>
      </c>
      <c r="O19" s="96">
        <v>1442.607</v>
      </c>
      <c r="P19" s="96">
        <v>1808.89</v>
      </c>
      <c r="Q19" s="96">
        <v>1514.1310000000001</v>
      </c>
      <c r="R19" s="96">
        <v>57667.91</v>
      </c>
      <c r="S19" s="103">
        <v>2013</v>
      </c>
    </row>
    <row r="20" spans="1:19" s="54" customFormat="1" ht="12" customHeight="1">
      <c r="A20" s="103">
        <v>2014</v>
      </c>
      <c r="B20" s="96">
        <v>8216.4549999999999</v>
      </c>
      <c r="C20" s="96">
        <v>9865.1290000000008</v>
      </c>
      <c r="D20" s="96">
        <v>2519.9859999999999</v>
      </c>
      <c r="E20" s="96">
        <v>1549.77</v>
      </c>
      <c r="F20" s="96">
        <v>551.30200000000002</v>
      </c>
      <c r="G20" s="96">
        <v>1662.3230000000001</v>
      </c>
      <c r="H20" s="96">
        <v>4515.558</v>
      </c>
      <c r="I20" s="96">
        <v>1048.5730000000001</v>
      </c>
      <c r="J20" s="96">
        <v>5288.8209999999999</v>
      </c>
      <c r="K20" s="96">
        <v>12145.72</v>
      </c>
      <c r="L20" s="96">
        <v>2638.9029999999998</v>
      </c>
      <c r="M20" s="96">
        <v>687.59299999999996</v>
      </c>
      <c r="N20" s="96">
        <v>2864.7559999999999</v>
      </c>
      <c r="O20" s="96">
        <v>1437.712</v>
      </c>
      <c r="P20" s="96">
        <v>1825.9349999999999</v>
      </c>
      <c r="Q20" s="96">
        <v>1508.8610000000001</v>
      </c>
      <c r="R20" s="96">
        <v>58327.396999999997</v>
      </c>
      <c r="S20" s="103">
        <v>2014</v>
      </c>
    </row>
    <row r="21" spans="1:19" s="54" customFormat="1" ht="12" customHeight="1">
      <c r="A21" s="103">
        <v>2015</v>
      </c>
      <c r="B21" s="96">
        <v>8317.2870000000003</v>
      </c>
      <c r="C21" s="96">
        <v>10031.362999999999</v>
      </c>
      <c r="D21" s="96">
        <v>2574.3490000000002</v>
      </c>
      <c r="E21" s="96">
        <v>1565.0429999999999</v>
      </c>
      <c r="F21" s="96">
        <v>559.899</v>
      </c>
      <c r="G21" s="96">
        <v>1682.816</v>
      </c>
      <c r="H21" s="96">
        <v>4557.8450000000003</v>
      </c>
      <c r="I21" s="96">
        <v>1060.049</v>
      </c>
      <c r="J21" s="96">
        <v>5349.71</v>
      </c>
      <c r="K21" s="96">
        <v>12278.156000000001</v>
      </c>
      <c r="L21" s="96">
        <v>2662.761</v>
      </c>
      <c r="M21" s="96">
        <v>694.09</v>
      </c>
      <c r="N21" s="96">
        <v>2867.7289999999998</v>
      </c>
      <c r="O21" s="96">
        <v>1437.7439999999999</v>
      </c>
      <c r="P21" s="96">
        <v>1844.289</v>
      </c>
      <c r="Q21" s="96">
        <v>1514.095</v>
      </c>
      <c r="R21" s="96">
        <v>58997.224999999999</v>
      </c>
      <c r="S21" s="103">
        <v>2015</v>
      </c>
    </row>
    <row r="22" spans="1:19" s="54" customFormat="1" ht="12" customHeight="1">
      <c r="A22" s="131">
        <v>2016</v>
      </c>
      <c r="B22" s="96">
        <v>8372.7880000000005</v>
      </c>
      <c r="C22" s="96">
        <v>10116.387000000001</v>
      </c>
      <c r="D22" s="96">
        <v>2648.2710000000002</v>
      </c>
      <c r="E22" s="96">
        <v>1577.92</v>
      </c>
      <c r="F22" s="96">
        <v>564.77700000000004</v>
      </c>
      <c r="G22" s="96">
        <v>1712.0740000000001</v>
      </c>
      <c r="H22" s="96">
        <v>4612.2510000000002</v>
      </c>
      <c r="I22" s="96">
        <v>1058.6959999999999</v>
      </c>
      <c r="J22" s="96">
        <v>5405.9269999999997</v>
      </c>
      <c r="K22" s="96">
        <v>12351.793</v>
      </c>
      <c r="L22" s="96">
        <v>2670.1280000000002</v>
      </c>
      <c r="M22" s="96">
        <v>695.63300000000004</v>
      </c>
      <c r="N22" s="96">
        <v>2881.78</v>
      </c>
      <c r="O22" s="96">
        <v>1432.248</v>
      </c>
      <c r="P22" s="96">
        <v>1873.6679999999999</v>
      </c>
      <c r="Q22" s="96">
        <v>1502.5830000000001</v>
      </c>
      <c r="R22" s="96">
        <v>59476.923999999999</v>
      </c>
      <c r="S22" s="131">
        <v>2016</v>
      </c>
    </row>
    <row r="23" spans="1:19" s="54" customFormat="1" ht="12" customHeight="1">
      <c r="A23" s="131">
        <v>2017</v>
      </c>
      <c r="B23" s="96">
        <v>8497.8760000000002</v>
      </c>
      <c r="C23" s="96">
        <v>10266.914000000001</v>
      </c>
      <c r="D23" s="96">
        <v>2716.0569999999998</v>
      </c>
      <c r="E23" s="96">
        <v>1593.0260000000001</v>
      </c>
      <c r="F23" s="96">
        <v>573.11599999999999</v>
      </c>
      <c r="G23" s="96">
        <v>1734.825</v>
      </c>
      <c r="H23" s="96">
        <v>4664.723</v>
      </c>
      <c r="I23" s="96">
        <v>1067.634</v>
      </c>
      <c r="J23" s="96">
        <v>5457.4440000000004</v>
      </c>
      <c r="K23" s="96">
        <v>12509.022000000001</v>
      </c>
      <c r="L23" s="96">
        <v>2688.17</v>
      </c>
      <c r="M23" s="96">
        <v>699.04300000000001</v>
      </c>
      <c r="N23" s="96">
        <v>2912.99</v>
      </c>
      <c r="O23" s="96">
        <v>1433.8009999999999</v>
      </c>
      <c r="P23" s="96">
        <v>1900.682</v>
      </c>
      <c r="Q23" s="96">
        <v>1506.64</v>
      </c>
      <c r="R23" s="96">
        <v>60221.963000000003</v>
      </c>
      <c r="S23" s="131">
        <v>2017</v>
      </c>
    </row>
    <row r="24" spans="1:19" s="54" customFormat="1" ht="12" customHeight="1">
      <c r="A24" s="139">
        <v>2018</v>
      </c>
      <c r="B24" s="96">
        <v>8665.3850000000002</v>
      </c>
      <c r="C24" s="96">
        <v>10471.026</v>
      </c>
      <c r="D24" s="96">
        <v>2794.75</v>
      </c>
      <c r="E24" s="96">
        <v>1599.623</v>
      </c>
      <c r="F24" s="96">
        <v>576.31500000000005</v>
      </c>
      <c r="G24" s="96">
        <v>1747.44</v>
      </c>
      <c r="H24" s="96">
        <v>4727.1369999999997</v>
      </c>
      <c r="I24" s="96">
        <v>1076.1980000000001</v>
      </c>
      <c r="J24" s="96">
        <v>5525.3</v>
      </c>
      <c r="K24" s="96">
        <v>12693.679</v>
      </c>
      <c r="L24" s="96">
        <v>2726.6179999999999</v>
      </c>
      <c r="M24" s="96">
        <v>701.05600000000004</v>
      </c>
      <c r="N24" s="96">
        <v>2927.4169999999999</v>
      </c>
      <c r="O24" s="96">
        <v>1442.068</v>
      </c>
      <c r="P24" s="96">
        <v>1923.0909999999999</v>
      </c>
      <c r="Q24" s="96">
        <v>1497.866</v>
      </c>
      <c r="R24" s="96">
        <v>61094.968999999997</v>
      </c>
      <c r="S24" s="139">
        <v>2018</v>
      </c>
    </row>
    <row r="25" spans="1:19" s="54" customFormat="1" ht="12" customHeight="1">
      <c r="A25" s="103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103"/>
    </row>
    <row r="26" spans="1:19" ht="12" customHeight="1">
      <c r="A26" s="103"/>
      <c r="B26" s="147" t="s">
        <v>3</v>
      </c>
      <c r="C26" s="147"/>
      <c r="D26" s="147"/>
      <c r="E26" s="147"/>
      <c r="F26" s="147"/>
      <c r="G26" s="147"/>
      <c r="H26" s="147"/>
      <c r="I26" s="147"/>
      <c r="J26" s="147"/>
      <c r="K26" s="147" t="s">
        <v>3</v>
      </c>
      <c r="L26" s="147"/>
      <c r="M26" s="147"/>
      <c r="N26" s="147"/>
      <c r="O26" s="147"/>
      <c r="P26" s="147"/>
      <c r="Q26" s="147"/>
      <c r="R26" s="147"/>
      <c r="S26" s="103"/>
    </row>
    <row r="27" spans="1:19" ht="12" customHeight="1">
      <c r="A27" s="103">
        <v>2001</v>
      </c>
      <c r="B27" s="69">
        <v>0.26252060066344995</v>
      </c>
      <c r="C27" s="69">
        <v>-0.20534056323478467</v>
      </c>
      <c r="D27" s="69">
        <v>-0.86017937212436379</v>
      </c>
      <c r="E27" s="69">
        <v>-3.3062613213148069</v>
      </c>
      <c r="F27" s="69">
        <v>-5.8945526016501049E-2</v>
      </c>
      <c r="G27" s="69">
        <v>-4.888838813366192E-2</v>
      </c>
      <c r="H27" s="69">
        <v>-0.40057660426008113</v>
      </c>
      <c r="I27" s="69">
        <v>-3.1577051775476264</v>
      </c>
      <c r="J27" s="69">
        <v>-0.97029690091892462</v>
      </c>
      <c r="K27" s="69">
        <v>-0.81035814593357713</v>
      </c>
      <c r="L27" s="69">
        <v>-1.0913393511942644</v>
      </c>
      <c r="M27" s="69">
        <v>-1.4865595056900816</v>
      </c>
      <c r="N27" s="69">
        <v>-3.8029006905317146</v>
      </c>
      <c r="O27" s="69">
        <v>-3.3324542886838202</v>
      </c>
      <c r="P27" s="69">
        <v>-0.78747302665870222</v>
      </c>
      <c r="Q27" s="69">
        <v>-3.0497205370474205</v>
      </c>
      <c r="R27" s="69">
        <v>-0.96491295115754383</v>
      </c>
      <c r="S27" s="103">
        <v>2001</v>
      </c>
    </row>
    <row r="28" spans="1:19" ht="12" customHeight="1">
      <c r="A28" s="103">
        <v>2002</v>
      </c>
      <c r="B28" s="69">
        <v>-0.48624173807418458</v>
      </c>
      <c r="C28" s="69">
        <v>-1.0111592950145507</v>
      </c>
      <c r="D28" s="69">
        <v>-3.0672677378203019</v>
      </c>
      <c r="E28" s="69">
        <v>-2.827633875635243</v>
      </c>
      <c r="F28" s="69">
        <v>-0.76728656280586449</v>
      </c>
      <c r="G28" s="69">
        <v>-1.1841959498023868</v>
      </c>
      <c r="H28" s="69">
        <v>-0.95604349815062051</v>
      </c>
      <c r="I28" s="69">
        <v>-1.9786283574279651</v>
      </c>
      <c r="J28" s="69">
        <v>-0.69649382881152633</v>
      </c>
      <c r="K28" s="69">
        <v>-1.0464173132997132</v>
      </c>
      <c r="L28" s="69">
        <v>-0.27363029314550147</v>
      </c>
      <c r="M28" s="69">
        <v>-1.0408859672996016</v>
      </c>
      <c r="N28" s="69">
        <v>-2.2118166233626937</v>
      </c>
      <c r="O28" s="69">
        <v>-2.5414020915833078</v>
      </c>
      <c r="P28" s="69">
        <v>-1.3303672828516824</v>
      </c>
      <c r="Q28" s="69">
        <v>-2.8336667837561293</v>
      </c>
      <c r="R28" s="69">
        <v>-1.2118998446415077</v>
      </c>
      <c r="S28" s="103">
        <v>2002</v>
      </c>
    </row>
    <row r="29" spans="1:19" ht="12" customHeight="1">
      <c r="A29" s="103">
        <v>2003</v>
      </c>
      <c r="B29" s="69">
        <v>-1.1664104758427669</v>
      </c>
      <c r="C29" s="69">
        <v>-1.7298439180781457</v>
      </c>
      <c r="D29" s="69">
        <v>-2.0839628046958865</v>
      </c>
      <c r="E29" s="69">
        <v>-2.3755642065852811</v>
      </c>
      <c r="F29" s="69">
        <v>-1.3207265089719726</v>
      </c>
      <c r="G29" s="69">
        <v>-1.5318953648462639</v>
      </c>
      <c r="H29" s="69">
        <v>-1.8412111471619568</v>
      </c>
      <c r="I29" s="69">
        <v>-2.630306495559978</v>
      </c>
      <c r="J29" s="69">
        <v>-1.0359757790009354</v>
      </c>
      <c r="K29" s="69">
        <v>-1.2596134818043794</v>
      </c>
      <c r="L29" s="69">
        <v>-0.99273121117391838</v>
      </c>
      <c r="M29" s="69">
        <v>-0.11790473692153114</v>
      </c>
      <c r="N29" s="69">
        <v>-0.93998420177354092</v>
      </c>
      <c r="O29" s="69">
        <v>-2.3059064034167704</v>
      </c>
      <c r="P29" s="69">
        <v>-2.212541727591244</v>
      </c>
      <c r="Q29" s="69">
        <v>-2.6745004841123148</v>
      </c>
      <c r="R29" s="69">
        <v>-1.5076075198329022</v>
      </c>
      <c r="S29" s="103">
        <v>2003</v>
      </c>
    </row>
    <row r="30" spans="1:19" ht="12" customHeight="1">
      <c r="A30" s="103">
        <v>2004</v>
      </c>
      <c r="B30" s="69">
        <v>1.3278565821806865E-2</v>
      </c>
      <c r="C30" s="69">
        <v>5.7476347245582815E-2</v>
      </c>
      <c r="D30" s="69">
        <v>0.27728701280291546</v>
      </c>
      <c r="E30" s="69">
        <v>0.48072307464401831</v>
      </c>
      <c r="F30" s="69">
        <v>0.47224716485416707</v>
      </c>
      <c r="G30" s="69">
        <v>-5.9922739614378884E-2</v>
      </c>
      <c r="H30" s="69">
        <v>0.30462261744281705</v>
      </c>
      <c r="I30" s="69">
        <v>-0.13900996630776774</v>
      </c>
      <c r="J30" s="69">
        <v>0.22018184391816931</v>
      </c>
      <c r="K30" s="69">
        <v>9.5326243787738463E-2</v>
      </c>
      <c r="L30" s="69">
        <v>0.10173613451343044</v>
      </c>
      <c r="M30" s="69">
        <v>0.90170867156822965</v>
      </c>
      <c r="N30" s="69">
        <v>0.72250519161268301</v>
      </c>
      <c r="O30" s="69">
        <v>0.20134563188236143</v>
      </c>
      <c r="P30" s="69">
        <v>-0.38058943118102206</v>
      </c>
      <c r="Q30" s="69">
        <v>0.88850071802279729</v>
      </c>
      <c r="R30" s="69">
        <v>0.17133315710016461</v>
      </c>
      <c r="S30" s="103">
        <v>2004</v>
      </c>
    </row>
    <row r="31" spans="1:19" ht="12" customHeight="1">
      <c r="A31" s="103">
        <v>2005</v>
      </c>
      <c r="B31" s="69">
        <v>-0.42701662612523705</v>
      </c>
      <c r="C31" s="69">
        <v>-0.53332697150733566</v>
      </c>
      <c r="D31" s="69">
        <v>-0.68436177952163746</v>
      </c>
      <c r="E31" s="69">
        <v>-1.5675778283978872</v>
      </c>
      <c r="F31" s="69">
        <v>-0.3852533477504636</v>
      </c>
      <c r="G31" s="69">
        <v>0.31871363340204084</v>
      </c>
      <c r="H31" s="69">
        <v>-0.92857063307585008</v>
      </c>
      <c r="I31" s="69">
        <v>-1.2247001771350341</v>
      </c>
      <c r="J31" s="69">
        <v>-0.95240231284138588</v>
      </c>
      <c r="K31" s="69">
        <v>-0.64077430725150464</v>
      </c>
      <c r="L31" s="69">
        <v>-0.48075352447671094</v>
      </c>
      <c r="M31" s="69">
        <v>-0.65365513709124912</v>
      </c>
      <c r="N31" s="69">
        <v>-1.884125460573344</v>
      </c>
      <c r="O31" s="69">
        <v>-2.3523558817307446</v>
      </c>
      <c r="P31" s="69">
        <v>-0.69560794469121845</v>
      </c>
      <c r="Q31" s="69">
        <v>-1.8995937262886997</v>
      </c>
      <c r="R31" s="69">
        <v>-0.79712126395155281</v>
      </c>
      <c r="S31" s="103">
        <v>2005</v>
      </c>
    </row>
    <row r="32" spans="1:19" ht="12" customHeight="1">
      <c r="A32" s="103">
        <v>2006</v>
      </c>
      <c r="B32" s="69">
        <v>1.5848844463284451</v>
      </c>
      <c r="C32" s="69">
        <v>1.8453679008688653</v>
      </c>
      <c r="D32" s="69">
        <v>2.3388452884391882</v>
      </c>
      <c r="E32" s="69">
        <v>1.6489181847050673</v>
      </c>
      <c r="F32" s="69">
        <v>2.1495173554512377</v>
      </c>
      <c r="G32" s="69">
        <v>2.5254712056835587</v>
      </c>
      <c r="H32" s="69">
        <v>1.3174140922128004</v>
      </c>
      <c r="I32" s="69">
        <v>2.2525742130367945</v>
      </c>
      <c r="J32" s="69">
        <v>1.6844185217696861</v>
      </c>
      <c r="K32" s="69">
        <v>1.5215668136206375</v>
      </c>
      <c r="L32" s="69">
        <v>1.7660874853029611</v>
      </c>
      <c r="M32" s="69">
        <v>0.67485906981855237</v>
      </c>
      <c r="N32" s="69">
        <v>2.2146270522435714</v>
      </c>
      <c r="O32" s="69">
        <v>2.1952925930490039</v>
      </c>
      <c r="P32" s="69">
        <v>1.775014615922089</v>
      </c>
      <c r="Q32" s="69">
        <v>2.0408749366877146</v>
      </c>
      <c r="R32" s="69">
        <v>1.7432383089833365</v>
      </c>
      <c r="S32" s="103">
        <v>2006</v>
      </c>
    </row>
    <row r="33" spans="1:19" ht="12" customHeight="1">
      <c r="A33" s="103">
        <v>2007</v>
      </c>
      <c r="B33" s="69">
        <v>2.0069432080954499</v>
      </c>
      <c r="C33" s="69">
        <v>2.1883323956672882</v>
      </c>
      <c r="D33" s="69">
        <v>1.8220899036204941</v>
      </c>
      <c r="E33" s="69">
        <v>1.6914177591908128</v>
      </c>
      <c r="F33" s="69">
        <v>1.4269527077945838</v>
      </c>
      <c r="G33" s="69">
        <v>2.3662318869680803</v>
      </c>
      <c r="H33" s="69">
        <v>1.0089343151109347</v>
      </c>
      <c r="I33" s="69">
        <v>1.5627934056120125</v>
      </c>
      <c r="J33" s="69">
        <v>1.7324713541865293</v>
      </c>
      <c r="K33" s="69">
        <v>1.5910496839418613</v>
      </c>
      <c r="L33" s="69">
        <v>1.9899947562357738</v>
      </c>
      <c r="M33" s="69">
        <v>-0.15642555025274874</v>
      </c>
      <c r="N33" s="69">
        <v>1.3270048445719738</v>
      </c>
      <c r="O33" s="69">
        <v>1.4918628902023272</v>
      </c>
      <c r="P33" s="69">
        <v>1.5134965491538992</v>
      </c>
      <c r="Q33" s="69">
        <v>1.4456080380924163</v>
      </c>
      <c r="R33" s="69">
        <v>1.7175761440894348</v>
      </c>
      <c r="S33" s="103">
        <v>2007</v>
      </c>
    </row>
    <row r="34" spans="1:19" ht="12" customHeight="1">
      <c r="A34" s="103">
        <v>2008</v>
      </c>
      <c r="B34" s="69">
        <v>2.1277933967953118</v>
      </c>
      <c r="C34" s="69">
        <v>1.7893249677225214</v>
      </c>
      <c r="D34" s="69">
        <v>-0.16099941238962856</v>
      </c>
      <c r="E34" s="69">
        <v>-0.69855965990535651</v>
      </c>
      <c r="F34" s="69">
        <v>-0.25069354985274117</v>
      </c>
      <c r="G34" s="69">
        <v>1.1675054955206861</v>
      </c>
      <c r="H34" s="69">
        <v>0.27198541281234156</v>
      </c>
      <c r="I34" s="69">
        <v>-1.4223271210835833</v>
      </c>
      <c r="J34" s="69">
        <v>0.80461807904903537</v>
      </c>
      <c r="K34" s="69">
        <v>1.247433862248613</v>
      </c>
      <c r="L34" s="69">
        <v>1.9498166743422018</v>
      </c>
      <c r="M34" s="69">
        <v>8.0437332451424481E-2</v>
      </c>
      <c r="N34" s="69">
        <v>-1.3534929946268903</v>
      </c>
      <c r="O34" s="69">
        <v>-1.6503855285775302</v>
      </c>
      <c r="P34" s="69">
        <v>1.0663311528246027</v>
      </c>
      <c r="Q34" s="69">
        <v>-1.1673085508046768</v>
      </c>
      <c r="R34" s="69">
        <v>0.89275003858986679</v>
      </c>
      <c r="S34" s="103">
        <v>2008</v>
      </c>
    </row>
    <row r="35" spans="1:19" s="54" customFormat="1" ht="12" customHeight="1">
      <c r="A35" s="103">
        <v>2009</v>
      </c>
      <c r="B35" s="69">
        <v>-5.3550804949557147</v>
      </c>
      <c r="C35" s="69">
        <v>-3.0686029056104474</v>
      </c>
      <c r="D35" s="69">
        <v>-0.56190390779954669</v>
      </c>
      <c r="E35" s="69">
        <v>-1.2672298799466404</v>
      </c>
      <c r="F35" s="69">
        <v>-3.5338920683914523</v>
      </c>
      <c r="G35" s="69">
        <v>-1.1195068390678387</v>
      </c>
      <c r="H35" s="69">
        <v>-2.3651955250060581</v>
      </c>
      <c r="I35" s="69">
        <v>-1.4581947963023225</v>
      </c>
      <c r="J35" s="69">
        <v>-1.8275689238747503</v>
      </c>
      <c r="K35" s="69">
        <v>-3.5308594122413552</v>
      </c>
      <c r="L35" s="69">
        <v>-3.1604801139222616</v>
      </c>
      <c r="M35" s="69">
        <v>-4.3660289593697996</v>
      </c>
      <c r="N35" s="69">
        <v>-3.3931876759368862</v>
      </c>
      <c r="O35" s="69">
        <v>-3.4840446951176745</v>
      </c>
      <c r="P35" s="69">
        <v>-2.6329761955485083</v>
      </c>
      <c r="Q35" s="69">
        <v>-3.5150879489716687</v>
      </c>
      <c r="R35" s="69">
        <v>-3.1356515083331971</v>
      </c>
      <c r="S35" s="103">
        <v>2009</v>
      </c>
    </row>
    <row r="36" spans="1:19" s="54" customFormat="1" ht="12" customHeight="1">
      <c r="A36" s="103">
        <v>2010</v>
      </c>
      <c r="B36" s="69">
        <v>1.5640419039466309</v>
      </c>
      <c r="C36" s="69">
        <v>1.8571787467942755</v>
      </c>
      <c r="D36" s="69">
        <v>1.8706631195588415</v>
      </c>
      <c r="E36" s="69">
        <v>1.1395098807209365</v>
      </c>
      <c r="F36" s="69">
        <v>1.021012791360846</v>
      </c>
      <c r="G36" s="69">
        <v>1.7330938118702193</v>
      </c>
      <c r="H36" s="69">
        <v>1.2457301388199937</v>
      </c>
      <c r="I36" s="69">
        <v>0.23140516941479916</v>
      </c>
      <c r="J36" s="69">
        <v>2.0571176917781031</v>
      </c>
      <c r="K36" s="69">
        <v>1.3180301790242055</v>
      </c>
      <c r="L36" s="69">
        <v>1.1610099434770262</v>
      </c>
      <c r="M36" s="69">
        <v>2.3218427155808712</v>
      </c>
      <c r="N36" s="69">
        <v>1.8309534246128862</v>
      </c>
      <c r="O36" s="69">
        <v>1.2094617010524047</v>
      </c>
      <c r="P36" s="69">
        <v>1.3872923171001901</v>
      </c>
      <c r="Q36" s="69">
        <v>2.4108901005457852</v>
      </c>
      <c r="R36" s="69">
        <v>1.5671633654719841</v>
      </c>
      <c r="S36" s="103">
        <v>2010</v>
      </c>
    </row>
    <row r="37" spans="1:19" s="54" customFormat="1" ht="12" customHeight="1">
      <c r="A37" s="103">
        <v>2011</v>
      </c>
      <c r="B37" s="69">
        <v>2.2219167690232808</v>
      </c>
      <c r="C37" s="69">
        <v>1.9709770376398694</v>
      </c>
      <c r="D37" s="69">
        <v>1.2933450112805787</v>
      </c>
      <c r="E37" s="69">
        <v>-0.25713067255348676</v>
      </c>
      <c r="F37" s="69">
        <v>1.5999897354307109</v>
      </c>
      <c r="G37" s="69">
        <v>1.6420147867755901</v>
      </c>
      <c r="H37" s="69">
        <v>1.7247438847378476</v>
      </c>
      <c r="I37" s="69">
        <v>-1.329347682886393</v>
      </c>
      <c r="J37" s="69">
        <v>1.7617026062459331</v>
      </c>
      <c r="K37" s="69">
        <v>1.8448432085010467</v>
      </c>
      <c r="L37" s="69">
        <v>1.3125119236761122</v>
      </c>
      <c r="M37" s="69">
        <v>1.2274450883594312</v>
      </c>
      <c r="N37" s="69">
        <v>0.91199594111697024</v>
      </c>
      <c r="O37" s="69">
        <v>-0.39913404600781632</v>
      </c>
      <c r="P37" s="69">
        <v>1.3450140632461398</v>
      </c>
      <c r="Q37" s="69">
        <v>0.99934982215343382</v>
      </c>
      <c r="R37" s="69">
        <v>1.5724231166146296</v>
      </c>
      <c r="S37" s="103">
        <v>2011</v>
      </c>
    </row>
    <row r="38" spans="1:19" s="54" customFormat="1" ht="12" customHeight="1">
      <c r="A38" s="103">
        <v>2012</v>
      </c>
      <c r="B38" s="69">
        <v>0.37268490571196367</v>
      </c>
      <c r="C38" s="69">
        <v>0.37103734488854911</v>
      </c>
      <c r="D38" s="69">
        <v>0.98332546044217395</v>
      </c>
      <c r="E38" s="69">
        <v>-1.3458080255529978</v>
      </c>
      <c r="F38" s="69">
        <v>0.34764881516160528</v>
      </c>
      <c r="G38" s="69">
        <v>0.83065298537134424</v>
      </c>
      <c r="H38" s="69">
        <v>-0.24209053817067172</v>
      </c>
      <c r="I38" s="69">
        <v>-2.407125703509422</v>
      </c>
      <c r="J38" s="69">
        <v>0.46152007093283487</v>
      </c>
      <c r="K38" s="69">
        <v>-0.36108248987292768</v>
      </c>
      <c r="L38" s="69">
        <v>-0.49981474224775013</v>
      </c>
      <c r="M38" s="69">
        <v>-1.1844314898477393</v>
      </c>
      <c r="N38" s="69">
        <v>-0.85809707559386084</v>
      </c>
      <c r="O38" s="69">
        <v>-1.7656840473617024</v>
      </c>
      <c r="P38" s="69">
        <v>-0.31171171171170897</v>
      </c>
      <c r="Q38" s="69">
        <v>-1.4650782945563066</v>
      </c>
      <c r="R38" s="69">
        <v>-0.12803322111797399</v>
      </c>
      <c r="S38" s="103">
        <v>2012</v>
      </c>
    </row>
    <row r="39" spans="1:19" s="54" customFormat="1" ht="12" customHeight="1">
      <c r="A39" s="103">
        <v>2013</v>
      </c>
      <c r="B39" s="69">
        <v>0.90856202973968436</v>
      </c>
      <c r="C39" s="69">
        <v>0.30375098758564434</v>
      </c>
      <c r="D39" s="69">
        <v>1.2237798130286137E-2</v>
      </c>
      <c r="E39" s="69">
        <v>-1.9697695880730492</v>
      </c>
      <c r="F39" s="69">
        <v>-0.76336426822382464</v>
      </c>
      <c r="G39" s="69">
        <v>-0.13474349897502691</v>
      </c>
      <c r="H39" s="69">
        <v>-0.53278181597342211</v>
      </c>
      <c r="I39" s="69">
        <v>-2.2457099777986116</v>
      </c>
      <c r="J39" s="69">
        <v>0.15827741004908091</v>
      </c>
      <c r="K39" s="69">
        <v>-0.563167831085849</v>
      </c>
      <c r="L39" s="69">
        <v>-0.54136369557056696</v>
      </c>
      <c r="M39" s="69">
        <v>-1.9384907209651914</v>
      </c>
      <c r="N39" s="69">
        <v>-0.85206334145038909</v>
      </c>
      <c r="O39" s="69">
        <v>-1.967037544689191</v>
      </c>
      <c r="P39" s="69">
        <v>-0.92568097881958522</v>
      </c>
      <c r="Q39" s="69">
        <v>-1.7670029266229221</v>
      </c>
      <c r="R39" s="69">
        <v>-0.28898740739307982</v>
      </c>
      <c r="S39" s="103">
        <v>2013</v>
      </c>
    </row>
    <row r="40" spans="1:19" s="54" customFormat="1" ht="12" customHeight="1">
      <c r="A40" s="103">
        <v>2014</v>
      </c>
      <c r="B40" s="69">
        <v>1.2834276279627801</v>
      </c>
      <c r="C40" s="69">
        <v>1.5489381763943157</v>
      </c>
      <c r="D40" s="69">
        <v>1.4319289360737741</v>
      </c>
      <c r="E40" s="69">
        <v>0.75807321973071851</v>
      </c>
      <c r="F40" s="69">
        <v>-0.12210675826484874</v>
      </c>
      <c r="G40" s="69">
        <v>0.98578697718723163</v>
      </c>
      <c r="H40" s="69">
        <v>1.1751673553121833</v>
      </c>
      <c r="I40" s="69">
        <v>1.2095069504904501</v>
      </c>
      <c r="J40" s="69">
        <v>0.85411394402512997</v>
      </c>
      <c r="K40" s="69">
        <v>1.3887050078293015</v>
      </c>
      <c r="L40" s="69">
        <v>1.64760687931917</v>
      </c>
      <c r="M40" s="69">
        <v>0.30561723010131914</v>
      </c>
      <c r="N40" s="69">
        <v>0.49927662422769004</v>
      </c>
      <c r="O40" s="69">
        <v>-0.33931625175810609</v>
      </c>
      <c r="P40" s="69">
        <v>0.94229057598857935</v>
      </c>
      <c r="Q40" s="69">
        <v>-0.34805442857982882</v>
      </c>
      <c r="R40" s="69">
        <v>1.1435944184555922</v>
      </c>
      <c r="S40" s="103">
        <v>2014</v>
      </c>
    </row>
    <row r="41" spans="1:19" s="54" customFormat="1" ht="12" customHeight="1">
      <c r="A41" s="103">
        <v>2015</v>
      </c>
      <c r="B41" s="69">
        <v>1.2271959135661206</v>
      </c>
      <c r="C41" s="69">
        <v>1.6850666625849442</v>
      </c>
      <c r="D41" s="69">
        <v>2.1572738896168602</v>
      </c>
      <c r="E41" s="69">
        <v>0.98550107435295331</v>
      </c>
      <c r="F41" s="69">
        <v>1.5593993854547961</v>
      </c>
      <c r="G41" s="69">
        <v>1.2327929048686599</v>
      </c>
      <c r="H41" s="69">
        <v>0.93647341037366516</v>
      </c>
      <c r="I41" s="69">
        <v>1.0944397767251246</v>
      </c>
      <c r="J41" s="69">
        <v>1.1512773829932996</v>
      </c>
      <c r="K41" s="69">
        <v>1.0903923357363823</v>
      </c>
      <c r="L41" s="69">
        <v>0.90408779708840825</v>
      </c>
      <c r="M41" s="69">
        <v>0.94489036392168657</v>
      </c>
      <c r="N41" s="69">
        <v>0.10377847188381395</v>
      </c>
      <c r="O41" s="69">
        <v>2.2257587054923533E-3</v>
      </c>
      <c r="P41" s="69">
        <v>1.0051836456390788</v>
      </c>
      <c r="Q41" s="69">
        <v>0.34688417289596885</v>
      </c>
      <c r="R41" s="69">
        <v>1.1483934385071279</v>
      </c>
      <c r="S41" s="103">
        <v>2015</v>
      </c>
    </row>
    <row r="42" spans="1:19" s="54" customFormat="1" ht="12" customHeight="1">
      <c r="A42" s="131">
        <v>2016</v>
      </c>
      <c r="B42" s="69">
        <v>0.66729692025776899</v>
      </c>
      <c r="C42" s="69">
        <v>0.84758172942203203</v>
      </c>
      <c r="D42" s="69">
        <v>2.8714832371212964</v>
      </c>
      <c r="E42" s="69">
        <v>0.82278889461824178</v>
      </c>
      <c r="F42" s="69">
        <v>0.87122856086546108</v>
      </c>
      <c r="G42" s="69">
        <v>1.738633338404199</v>
      </c>
      <c r="H42" s="69">
        <v>1.1936781527234928</v>
      </c>
      <c r="I42" s="69">
        <v>-0.12763560929731455</v>
      </c>
      <c r="J42" s="69">
        <v>1.0508420082583854</v>
      </c>
      <c r="K42" s="69">
        <v>0.59973989579542319</v>
      </c>
      <c r="L42" s="69">
        <v>0.27666771445129257</v>
      </c>
      <c r="M42" s="69">
        <v>0.22230546470918</v>
      </c>
      <c r="N42" s="69">
        <v>0.4899695891766811</v>
      </c>
      <c r="O42" s="69">
        <v>-0.38226554936066748</v>
      </c>
      <c r="P42" s="69">
        <v>1.5929716004378918</v>
      </c>
      <c r="Q42" s="69">
        <v>-0.76032217265098723</v>
      </c>
      <c r="R42" s="69">
        <v>0.81308739521223572</v>
      </c>
      <c r="S42" s="131">
        <v>2016</v>
      </c>
    </row>
    <row r="43" spans="1:19" s="54" customFormat="1" ht="12" customHeight="1">
      <c r="A43" s="131">
        <v>2017</v>
      </c>
      <c r="B43" s="69">
        <v>1.4939826495069468</v>
      </c>
      <c r="C43" s="69">
        <v>1.4879521710666097</v>
      </c>
      <c r="D43" s="69">
        <v>2.5596323034915827</v>
      </c>
      <c r="E43" s="69">
        <v>0.95733624011356255</v>
      </c>
      <c r="F43" s="69">
        <v>1.4765119684406329</v>
      </c>
      <c r="G43" s="69">
        <v>1.3288561125278449</v>
      </c>
      <c r="H43" s="69">
        <v>1.137665751495291</v>
      </c>
      <c r="I43" s="69">
        <v>0.84424612920047082</v>
      </c>
      <c r="J43" s="69">
        <v>0.95297254291449462</v>
      </c>
      <c r="K43" s="69">
        <v>1.2729245057782492</v>
      </c>
      <c r="L43" s="69">
        <v>0.67569794406858819</v>
      </c>
      <c r="M43" s="69">
        <v>0.49020101116536807</v>
      </c>
      <c r="N43" s="69">
        <v>1.0830111944700747</v>
      </c>
      <c r="O43" s="69">
        <v>0.10843094212734172</v>
      </c>
      <c r="P43" s="69">
        <v>1.4417709007145305</v>
      </c>
      <c r="Q43" s="69">
        <v>0.27000172369847064</v>
      </c>
      <c r="R43" s="69">
        <v>1.2526522050804232</v>
      </c>
      <c r="S43" s="131">
        <v>2017</v>
      </c>
    </row>
    <row r="44" spans="1:19" s="54" customFormat="1" ht="12" customHeight="1">
      <c r="A44" s="139">
        <v>2018</v>
      </c>
      <c r="B44" s="69">
        <v>1.9711866824133324</v>
      </c>
      <c r="C44" s="69">
        <v>1.9880560020274771</v>
      </c>
      <c r="D44" s="69">
        <v>2.897325056138385</v>
      </c>
      <c r="E44" s="69">
        <v>0.41411753480483071</v>
      </c>
      <c r="F44" s="69">
        <v>0.55817670419253318</v>
      </c>
      <c r="G44" s="69">
        <v>0.72716268211490842</v>
      </c>
      <c r="H44" s="69">
        <v>1.3380001341987366</v>
      </c>
      <c r="I44" s="69">
        <v>0.80214755243839875</v>
      </c>
      <c r="J44" s="69">
        <v>1.2433659420050702</v>
      </c>
      <c r="K44" s="69">
        <v>1.4761905447124377</v>
      </c>
      <c r="L44" s="69">
        <v>1.4302666870026854</v>
      </c>
      <c r="M44" s="69">
        <v>0.28796511802565306</v>
      </c>
      <c r="N44" s="69">
        <v>0.49526431604640209</v>
      </c>
      <c r="O44" s="69">
        <v>0.57657931609756474</v>
      </c>
      <c r="P44" s="69">
        <v>1.1789978544543374</v>
      </c>
      <c r="Q44" s="69">
        <v>-0.58235543991929717</v>
      </c>
      <c r="R44" s="69">
        <v>1.4496471993116415</v>
      </c>
      <c r="S44" s="139">
        <v>2018</v>
      </c>
    </row>
    <row r="45" spans="1:19" s="54" customFormat="1" ht="12" customHeight="1">
      <c r="A45" s="103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103"/>
    </row>
    <row r="46" spans="1:19" ht="12" customHeight="1">
      <c r="A46" s="103"/>
      <c r="B46" s="147" t="s">
        <v>138</v>
      </c>
      <c r="C46" s="147"/>
      <c r="D46" s="147"/>
      <c r="E46" s="147"/>
      <c r="F46" s="147"/>
      <c r="G46" s="147"/>
      <c r="H46" s="147"/>
      <c r="I46" s="147"/>
      <c r="J46" s="147"/>
      <c r="K46" s="147" t="s">
        <v>138</v>
      </c>
      <c r="L46" s="147"/>
      <c r="M46" s="147"/>
      <c r="N46" s="147"/>
      <c r="O46" s="147"/>
      <c r="P46" s="147"/>
      <c r="Q46" s="147"/>
      <c r="R46" s="147"/>
      <c r="S46" s="77"/>
    </row>
    <row r="47" spans="1:19" ht="12" customHeight="1">
      <c r="A47" s="103">
        <v>2000</v>
      </c>
      <c r="B47" s="70">
        <v>100.10008484622006</v>
      </c>
      <c r="C47" s="70">
        <v>98.959327674826824</v>
      </c>
      <c r="D47" s="70">
        <v>101.2564499452133</v>
      </c>
      <c r="E47" s="70">
        <v>107.53618643855202</v>
      </c>
      <c r="F47" s="70">
        <v>101.37233625262571</v>
      </c>
      <c r="G47" s="70">
        <v>96.021025548877134</v>
      </c>
      <c r="H47" s="70">
        <v>102.44994958886315</v>
      </c>
      <c r="I47" s="70">
        <v>108.47617014123921</v>
      </c>
      <c r="J47" s="70">
        <v>99.075479559954118</v>
      </c>
      <c r="K47" s="70">
        <v>101.65117497704021</v>
      </c>
      <c r="L47" s="70">
        <v>99.157831238756998</v>
      </c>
      <c r="M47" s="70">
        <v>104.07340631036703</v>
      </c>
      <c r="N47" s="70">
        <v>108.03884334360929</v>
      </c>
      <c r="O47" s="70">
        <v>111.43984797932987</v>
      </c>
      <c r="P47" s="70">
        <v>102.44423257504872</v>
      </c>
      <c r="Q47" s="70">
        <v>109.01403467313875</v>
      </c>
      <c r="R47" s="70">
        <v>101.66162779007095</v>
      </c>
      <c r="S47" s="103">
        <v>2000</v>
      </c>
    </row>
    <row r="48" spans="1:19" ht="12" customHeight="1">
      <c r="A48" s="103">
        <v>2001</v>
      </c>
      <c r="B48" s="70">
        <v>100.36286819022297</v>
      </c>
      <c r="C48" s="70">
        <v>98.756124034005992</v>
      </c>
      <c r="D48" s="70">
        <v>100.38546284983913</v>
      </c>
      <c r="E48" s="70">
        <v>103.98075909991722</v>
      </c>
      <c r="F48" s="70">
        <v>101.3125817957864</v>
      </c>
      <c r="G48" s="70">
        <v>95.974082417216877</v>
      </c>
      <c r="H48" s="70">
        <v>102.03955905973392</v>
      </c>
      <c r="I48" s="70">
        <v>105.05081250028393</v>
      </c>
      <c r="J48" s="70">
        <v>98.114153252213328</v>
      </c>
      <c r="K48" s="70">
        <v>100.82743640017659</v>
      </c>
      <c r="L48" s="70">
        <v>98.075682806657639</v>
      </c>
      <c r="M48" s="70">
        <v>102.5262931959648</v>
      </c>
      <c r="N48" s="70">
        <v>103.9302334240527</v>
      </c>
      <c r="O48" s="70">
        <v>107.72616598603994</v>
      </c>
      <c r="P48" s="70">
        <v>101.63751187615269</v>
      </c>
      <c r="Q48" s="70">
        <v>105.68941126944802</v>
      </c>
      <c r="R48" s="70">
        <v>100.68068157716698</v>
      </c>
      <c r="S48" s="103">
        <v>2001</v>
      </c>
    </row>
    <row r="49" spans="1:19" ht="12" customHeight="1">
      <c r="A49" s="103">
        <v>2002</v>
      </c>
      <c r="B49" s="70">
        <v>99.874862035553718</v>
      </c>
      <c r="C49" s="70">
        <v>97.757542306440044</v>
      </c>
      <c r="D49" s="70">
        <v>97.30637193438443</v>
      </c>
      <c r="E49" s="70">
        <v>101.04056393146527</v>
      </c>
      <c r="F49" s="70">
        <v>100.53522396923562</v>
      </c>
      <c r="G49" s="70">
        <v>94.837561220372208</v>
      </c>
      <c r="H49" s="70">
        <v>101.06401648980177</v>
      </c>
      <c r="I49" s="70">
        <v>102.97224733444483</v>
      </c>
      <c r="J49" s="70">
        <v>97.430794229620972</v>
      </c>
      <c r="K49" s="70">
        <v>99.772360649128871</v>
      </c>
      <c r="L49" s="70">
        <v>97.80731802828933</v>
      </c>
      <c r="M49" s="70">
        <v>101.45911139729556</v>
      </c>
      <c r="N49" s="70">
        <v>101.63148724447986</v>
      </c>
      <c r="O49" s="70">
        <v>104.9884109504882</v>
      </c>
      <c r="P49" s="70">
        <v>100.28535967104786</v>
      </c>
      <c r="Q49" s="70">
        <v>102.69452552835827</v>
      </c>
      <c r="R49" s="70">
        <v>99.460532553549285</v>
      </c>
      <c r="S49" s="103">
        <v>2002</v>
      </c>
    </row>
    <row r="50" spans="1:19" ht="12" customHeight="1">
      <c r="A50" s="103">
        <v>2003</v>
      </c>
      <c r="B50" s="70">
        <v>98.70991118203753</v>
      </c>
      <c r="C50" s="70">
        <v>96.066489406389422</v>
      </c>
      <c r="D50" s="70">
        <v>95.278543336672826</v>
      </c>
      <c r="E50" s="70">
        <v>98.640280460577472</v>
      </c>
      <c r="F50" s="70">
        <v>99.207428615419573</v>
      </c>
      <c r="G50" s="70">
        <v>93.384749015904092</v>
      </c>
      <c r="H50" s="70">
        <v>99.20321455242194</v>
      </c>
      <c r="I50" s="70">
        <v>100.26376162418285</v>
      </c>
      <c r="J50" s="70">
        <v>96.421434800113857</v>
      </c>
      <c r="K50" s="70">
        <v>98.515614543277962</v>
      </c>
      <c r="L50" s="70">
        <v>96.836354255410356</v>
      </c>
      <c r="M50" s="70">
        <v>101.33948629891964</v>
      </c>
      <c r="N50" s="70">
        <v>100.67616732035422</v>
      </c>
      <c r="O50" s="70">
        <v>102.56747645953541</v>
      </c>
      <c r="P50" s="70">
        <v>98.066504241660951</v>
      </c>
      <c r="Q50" s="70">
        <v>99.947959945945485</v>
      </c>
      <c r="R50" s="70">
        <v>97.961058085506139</v>
      </c>
      <c r="S50" s="103">
        <v>2003</v>
      </c>
    </row>
    <row r="51" spans="1:19" ht="12" customHeight="1">
      <c r="A51" s="103">
        <v>2004</v>
      </c>
      <c r="B51" s="70">
        <v>98.72301844256647</v>
      </c>
      <c r="C51" s="70">
        <v>96.121704915427273</v>
      </c>
      <c r="D51" s="70">
        <v>95.542738363333228</v>
      </c>
      <c r="E51" s="70">
        <v>99.114467049645043</v>
      </c>
      <c r="F51" s="70">
        <v>99.675932884380629</v>
      </c>
      <c r="G51" s="70">
        <v>93.328790315911732</v>
      </c>
      <c r="H51" s="70">
        <v>99.505409981178943</v>
      </c>
      <c r="I51" s="70">
        <v>100.12438500293017</v>
      </c>
      <c r="J51" s="70">
        <v>96.633737293189085</v>
      </c>
      <c r="K51" s="70">
        <v>98.609525778166471</v>
      </c>
      <c r="L51" s="70">
        <v>96.934871819033546</v>
      </c>
      <c r="M51" s="70">
        <v>102.25327323459969</v>
      </c>
      <c r="N51" s="70">
        <v>101.40355785596044</v>
      </c>
      <c r="O51" s="70">
        <v>102.77399159311864</v>
      </c>
      <c r="P51" s="70">
        <v>97.693273490988517</v>
      </c>
      <c r="Q51" s="70">
        <v>100.83599828771435</v>
      </c>
      <c r="R51" s="70">
        <v>98.128897859052771</v>
      </c>
      <c r="S51" s="103">
        <v>2004</v>
      </c>
    </row>
    <row r="52" spans="1:19" ht="12" customHeight="1">
      <c r="A52" s="103">
        <v>2005</v>
      </c>
      <c r="B52" s="70">
        <v>98.301454740004019</v>
      </c>
      <c r="C52" s="70">
        <v>95.609061937640604</v>
      </c>
      <c r="D52" s="70">
        <v>94.888880378866219</v>
      </c>
      <c r="E52" s="70">
        <v>97.560770639440079</v>
      </c>
      <c r="F52" s="70">
        <v>99.291928016042036</v>
      </c>
      <c r="G52" s="70">
        <v>93.626241894537756</v>
      </c>
      <c r="H52" s="70">
        <v>98.581431965771998</v>
      </c>
      <c r="I52" s="70">
        <v>98.898161482443911</v>
      </c>
      <c r="J52" s="70">
        <v>95.713395344223699</v>
      </c>
      <c r="K52" s="70">
        <v>97.977661272477434</v>
      </c>
      <c r="L52" s="70">
        <v>96.468854006316562</v>
      </c>
      <c r="M52" s="70">
        <v>101.58488946125779</v>
      </c>
      <c r="N52" s="70">
        <v>99.492987604469079</v>
      </c>
      <c r="O52" s="70">
        <v>100.35638155698847</v>
      </c>
      <c r="P52" s="70">
        <v>97.013711319156286</v>
      </c>
      <c r="Q52" s="70">
        <v>98.920523990400355</v>
      </c>
      <c r="R52" s="70">
        <v>97.34669154813696</v>
      </c>
      <c r="S52" s="103">
        <v>2005</v>
      </c>
    </row>
    <row r="53" spans="1:19" ht="12" customHeight="1">
      <c r="A53" s="103">
        <v>2006</v>
      </c>
      <c r="B53" s="70">
        <v>99.859419206692962</v>
      </c>
      <c r="C53" s="70">
        <v>97.373400876959664</v>
      </c>
      <c r="D53" s="70">
        <v>97.10818448686004</v>
      </c>
      <c r="E53" s="70">
        <v>99.169467927652207</v>
      </c>
      <c r="F53" s="70">
        <v>101.42622524130903</v>
      </c>
      <c r="G53" s="70">
        <v>95.990745674547924</v>
      </c>
      <c r="H53" s="70">
        <v>99.880157642794245</v>
      </c>
      <c r="I53" s="70">
        <v>101.12591596516494</v>
      </c>
      <c r="J53" s="70">
        <v>97.325609503216441</v>
      </c>
      <c r="K53" s="70">
        <v>99.468456851161108</v>
      </c>
      <c r="L53" s="70">
        <v>98.17257836413728</v>
      </c>
      <c r="M53" s="70">
        <v>102.27044430135221</v>
      </c>
      <c r="N53" s="70">
        <v>101.69638622304301</v>
      </c>
      <c r="O53" s="70">
        <v>102.55949776796103</v>
      </c>
      <c r="P53" s="70">
        <v>98.735718874519776</v>
      </c>
      <c r="Q53" s="70">
        <v>100.93936817176059</v>
      </c>
      <c r="R53" s="70">
        <v>99.043676367731919</v>
      </c>
      <c r="S53" s="103">
        <v>2006</v>
      </c>
    </row>
    <row r="54" spans="1:19" ht="12" customHeight="1">
      <c r="A54" s="103">
        <v>2007</v>
      </c>
      <c r="B54" s="70">
        <v>101.86354103810524</v>
      </c>
      <c r="C54" s="70">
        <v>99.504254553113142</v>
      </c>
      <c r="D54" s="70">
        <v>98.877582911984277</v>
      </c>
      <c r="E54" s="70">
        <v>100.84683791987557</v>
      </c>
      <c r="F54" s="70">
        <v>102.87352950880371</v>
      </c>
      <c r="G54" s="70">
        <v>98.262109307237509</v>
      </c>
      <c r="H54" s="70">
        <v>100.88788282723928</v>
      </c>
      <c r="I54" s="70">
        <v>102.70630511123326</v>
      </c>
      <c r="J54" s="70">
        <v>99.011747808147106</v>
      </c>
      <c r="K54" s="70">
        <v>101.05104941951335</v>
      </c>
      <c r="L54" s="70">
        <v>100.12620752564507</v>
      </c>
      <c r="M54" s="70">
        <v>102.1104671961079</v>
      </c>
      <c r="N54" s="70">
        <v>103.0459021949774</v>
      </c>
      <c r="O54" s="70">
        <v>104.08954485553912</v>
      </c>
      <c r="P54" s="70">
        <v>100.23008057246791</v>
      </c>
      <c r="Q54" s="70">
        <v>102.39855579165125</v>
      </c>
      <c r="R54" s="70">
        <v>100.74482692525322</v>
      </c>
      <c r="S54" s="103">
        <v>2007</v>
      </c>
    </row>
    <row r="55" spans="1:19" s="54" customFormat="1" ht="12" customHeight="1">
      <c r="A55" s="103">
        <v>2008</v>
      </c>
      <c r="B55" s="70">
        <v>104.03098673805593</v>
      </c>
      <c r="C55" s="70">
        <v>101.28470902377818</v>
      </c>
      <c r="D55" s="70">
        <v>98.718390584510914</v>
      </c>
      <c r="E55" s="70">
        <v>100.14236259187719</v>
      </c>
      <c r="F55" s="70">
        <v>102.61563220581928</v>
      </c>
      <c r="G55" s="70">
        <v>99.409324833414061</v>
      </c>
      <c r="H55" s="70">
        <v>101.16228315182458</v>
      </c>
      <c r="I55" s="70">
        <v>101.24548547857334</v>
      </c>
      <c r="J55" s="70">
        <v>99.808414231393911</v>
      </c>
      <c r="K55" s="70">
        <v>102.31159442812994</v>
      </c>
      <c r="L55" s="70">
        <v>102.07848501536658</v>
      </c>
      <c r="M55" s="70">
        <v>102.19260213207413</v>
      </c>
      <c r="N55" s="70">
        <v>101.65118312751831</v>
      </c>
      <c r="O55" s="70">
        <v>102.3716660704811</v>
      </c>
      <c r="P55" s="70">
        <v>101.29886514611333</v>
      </c>
      <c r="Q55" s="70">
        <v>101.20324869399479</v>
      </c>
      <c r="R55" s="70">
        <v>101.64422640650572</v>
      </c>
      <c r="S55" s="103">
        <v>2008</v>
      </c>
    </row>
    <row r="56" spans="1:19" s="54" customFormat="1" ht="12" customHeight="1">
      <c r="A56" s="103">
        <v>2009</v>
      </c>
      <c r="B56" s="70">
        <v>98.460043658536335</v>
      </c>
      <c r="C56" s="70">
        <v>98.176683499735432</v>
      </c>
      <c r="D56" s="70">
        <v>98.163688090099726</v>
      </c>
      <c r="E56" s="70">
        <v>98.873328650628409</v>
      </c>
      <c r="F56" s="70">
        <v>98.989306518368082</v>
      </c>
      <c r="G56" s="70">
        <v>98.296430643232824</v>
      </c>
      <c r="H56" s="70">
        <v>98.769597357723683</v>
      </c>
      <c r="I56" s="70">
        <v>99.769129077833767</v>
      </c>
      <c r="J56" s="70">
        <v>97.984346669488758</v>
      </c>
      <c r="K56" s="70">
        <v>98.699115866450114</v>
      </c>
      <c r="L56" s="70">
        <v>98.85231479586281</v>
      </c>
      <c r="M56" s="70">
        <v>97.730843528654205</v>
      </c>
      <c r="N56" s="70">
        <v>98.201967709191322</v>
      </c>
      <c r="O56" s="70">
        <v>98.804991469448908</v>
      </c>
      <c r="P56" s="70">
        <v>98.63169014045539</v>
      </c>
      <c r="Q56" s="70">
        <v>97.645865495184353</v>
      </c>
      <c r="R56" s="70">
        <v>98.45701768805651</v>
      </c>
      <c r="S56" s="103">
        <v>2009</v>
      </c>
    </row>
    <row r="57" spans="1:19" s="54" customFormat="1" ht="12" customHeight="1">
      <c r="A57" s="103">
        <v>2010</v>
      </c>
      <c r="B57" s="71">
        <v>100</v>
      </c>
      <c r="C57" s="71">
        <v>100</v>
      </c>
      <c r="D57" s="71">
        <v>100</v>
      </c>
      <c r="E57" s="71">
        <v>100</v>
      </c>
      <c r="F57" s="71">
        <v>100</v>
      </c>
      <c r="G57" s="71">
        <v>100</v>
      </c>
      <c r="H57" s="71">
        <v>100</v>
      </c>
      <c r="I57" s="71">
        <v>100</v>
      </c>
      <c r="J57" s="71">
        <v>100</v>
      </c>
      <c r="K57" s="71">
        <v>100</v>
      </c>
      <c r="L57" s="71">
        <v>100</v>
      </c>
      <c r="M57" s="71">
        <v>100</v>
      </c>
      <c r="N57" s="71">
        <v>100</v>
      </c>
      <c r="O57" s="71">
        <v>100</v>
      </c>
      <c r="P57" s="71">
        <v>100</v>
      </c>
      <c r="Q57" s="71">
        <v>100</v>
      </c>
      <c r="R57" s="71">
        <v>100</v>
      </c>
      <c r="S57" s="103">
        <v>2010</v>
      </c>
    </row>
    <row r="58" spans="1:19" s="54" customFormat="1" ht="12" customHeight="1">
      <c r="A58" s="103">
        <v>2011</v>
      </c>
      <c r="B58" s="70">
        <v>102.22191676902328</v>
      </c>
      <c r="C58" s="70">
        <v>101.97097703763987</v>
      </c>
      <c r="D58" s="70">
        <v>101.29334501128058</v>
      </c>
      <c r="E58" s="70">
        <v>99.742869327446513</v>
      </c>
      <c r="F58" s="70">
        <v>101.59998973543071</v>
      </c>
      <c r="G58" s="70">
        <v>101.64201478677559</v>
      </c>
      <c r="H58" s="70">
        <v>101.72474388473785</v>
      </c>
      <c r="I58" s="70">
        <v>98.670652317113607</v>
      </c>
      <c r="J58" s="70">
        <v>101.76170260624593</v>
      </c>
      <c r="K58" s="70">
        <v>101.84484320850105</v>
      </c>
      <c r="L58" s="70">
        <v>101.31251192367611</v>
      </c>
      <c r="M58" s="70">
        <v>101.22744508835943</v>
      </c>
      <c r="N58" s="70">
        <v>100.91199594111697</v>
      </c>
      <c r="O58" s="70">
        <v>99.600865953992184</v>
      </c>
      <c r="P58" s="70">
        <v>101.34501406324614</v>
      </c>
      <c r="Q58" s="70">
        <v>100.99934982215343</v>
      </c>
      <c r="R58" s="70">
        <v>101.57242311661463</v>
      </c>
      <c r="S58" s="103">
        <v>2011</v>
      </c>
    </row>
    <row r="59" spans="1:19" s="54" customFormat="1" ht="12" customHeight="1">
      <c r="A59" s="103">
        <v>2012</v>
      </c>
      <c r="B59" s="70">
        <v>102.60288242315086</v>
      </c>
      <c r="C59" s="70">
        <v>102.34932744339724</v>
      </c>
      <c r="D59" s="70">
        <v>102.28938826251004</v>
      </c>
      <c r="E59" s="70">
        <v>98.400521787120894</v>
      </c>
      <c r="F59" s="70">
        <v>101.95320089595026</v>
      </c>
      <c r="G59" s="70">
        <v>102.48630721699354</v>
      </c>
      <c r="H59" s="70">
        <v>101.47847790481457</v>
      </c>
      <c r="I59" s="70">
        <v>96.295525683367941</v>
      </c>
      <c r="J59" s="70">
        <v>102.23135328829673</v>
      </c>
      <c r="K59" s="70">
        <v>101.47709931283661</v>
      </c>
      <c r="L59" s="70">
        <v>100.80613705334007</v>
      </c>
      <c r="M59" s="70">
        <v>100.02847535236458</v>
      </c>
      <c r="N59" s="70">
        <v>100.04607305502284</v>
      </c>
      <c r="O59" s="70">
        <v>97.842229352808431</v>
      </c>
      <c r="P59" s="70">
        <v>101.02910978517512</v>
      </c>
      <c r="Q59" s="70">
        <v>99.519630270266077</v>
      </c>
      <c r="R59" s="70">
        <v>101.44237667153084</v>
      </c>
      <c r="S59" s="103">
        <v>2012</v>
      </c>
    </row>
    <row r="60" spans="1:19" s="54" customFormat="1" ht="12" customHeight="1">
      <c r="A60" s="103">
        <v>2013</v>
      </c>
      <c r="B60" s="70">
        <v>103.53509325426604</v>
      </c>
      <c r="C60" s="70">
        <v>102.66021453629381</v>
      </c>
      <c r="D60" s="70">
        <v>102.30190623135431</v>
      </c>
      <c r="E60" s="70">
        <v>96.462258234452989</v>
      </c>
      <c r="F60" s="70">
        <v>101.17492659000011</v>
      </c>
      <c r="G60" s="70">
        <v>102.34821358067907</v>
      </c>
      <c r="H60" s="70">
        <v>100.93781902741111</v>
      </c>
      <c r="I60" s="70">
        <v>94.133007454922918</v>
      </c>
      <c r="J60" s="70">
        <v>102.39316242653958</v>
      </c>
      <c r="K60" s="70">
        <v>100.90561293358769</v>
      </c>
      <c r="L60" s="70">
        <v>100.26040922442618</v>
      </c>
      <c r="M60" s="70">
        <v>98.089432639336067</v>
      </c>
      <c r="N60" s="70">
        <v>99.193617141960331</v>
      </c>
      <c r="O60" s="70">
        <v>95.917635966877782</v>
      </c>
      <c r="P60" s="70">
        <v>100.09390253282299</v>
      </c>
      <c r="Q60" s="70">
        <v>97.761115490826171</v>
      </c>
      <c r="R60" s="70">
        <v>101.14922097718986</v>
      </c>
      <c r="S60" s="103">
        <v>2013</v>
      </c>
    </row>
    <row r="61" spans="1:19" s="54" customFormat="1" ht="12" customHeight="1">
      <c r="A61" s="103">
        <v>2014</v>
      </c>
      <c r="B61" s="70">
        <v>104.86389124572835</v>
      </c>
      <c r="C61" s="70">
        <v>104.25035779121478</v>
      </c>
      <c r="D61" s="70">
        <v>103.76679682883612</v>
      </c>
      <c r="E61" s="70">
        <v>97.193512781275871</v>
      </c>
      <c r="F61" s="70">
        <v>101.05138516696421</v>
      </c>
      <c r="G61" s="70">
        <v>103.3571489415412</v>
      </c>
      <c r="H61" s="70">
        <v>102.1240073257853</v>
      </c>
      <c r="I61" s="70">
        <v>95.271552722795889</v>
      </c>
      <c r="J61" s="70">
        <v>103.26771670455295</v>
      </c>
      <c r="K61" s="70">
        <v>102.30689423357727</v>
      </c>
      <c r="L61" s="70">
        <v>101.91230662404136</v>
      </c>
      <c r="M61" s="70">
        <v>98.389210846390483</v>
      </c>
      <c r="N61" s="70">
        <v>99.688867685076048</v>
      </c>
      <c r="O61" s="70">
        <v>95.59217183973999</v>
      </c>
      <c r="P61" s="70">
        <v>101.03707794352898</v>
      </c>
      <c r="Q61" s="70">
        <v>97.420853598931316</v>
      </c>
      <c r="R61" s="70">
        <v>102.30595782259633</v>
      </c>
      <c r="S61" s="103">
        <v>2014</v>
      </c>
    </row>
    <row r="62" spans="1:19" s="54" customFormat="1" ht="12" customHeight="1">
      <c r="A62" s="103">
        <v>2015</v>
      </c>
      <c r="B62" s="70">
        <v>106.15077663390235</v>
      </c>
      <c r="C62" s="70">
        <v>106.00704581598006</v>
      </c>
      <c r="D62" s="70">
        <v>106.00533084291639</v>
      </c>
      <c r="E62" s="70">
        <v>98.151355893936739</v>
      </c>
      <c r="F62" s="70">
        <v>102.62717984625141</v>
      </c>
      <c r="G62" s="70">
        <v>104.63132854036705</v>
      </c>
      <c r="H62" s="70">
        <v>103.08037149999933</v>
      </c>
      <c r="I62" s="70">
        <v>96.314242491697826</v>
      </c>
      <c r="J62" s="70">
        <v>104.45661457090605</v>
      </c>
      <c r="K62" s="70">
        <v>103.4224407672301</v>
      </c>
      <c r="L62" s="70">
        <v>102.83368335196066</v>
      </c>
      <c r="M62" s="70">
        <v>99.318881018816626</v>
      </c>
      <c r="N62" s="70">
        <v>99.792323268597897</v>
      </c>
      <c r="O62" s="70">
        <v>95.594299490826486</v>
      </c>
      <c r="P62" s="70">
        <v>102.05268612704896</v>
      </c>
      <c r="Q62" s="70">
        <v>97.758791121166169</v>
      </c>
      <c r="R62" s="70">
        <v>103.48083272943289</v>
      </c>
      <c r="S62" s="103">
        <v>2015</v>
      </c>
    </row>
    <row r="63" spans="1:19" s="54" customFormat="1" ht="12" customHeight="1">
      <c r="A63" s="131">
        <v>2016</v>
      </c>
      <c r="B63" s="70">
        <v>106.85911749721009</v>
      </c>
      <c r="C63" s="70">
        <v>106.90554216821636</v>
      </c>
      <c r="D63" s="70">
        <v>109.0492561485257</v>
      </c>
      <c r="E63" s="70">
        <v>98.958934350149264</v>
      </c>
      <c r="F63" s="70">
        <v>103.52129714828271</v>
      </c>
      <c r="G63" s="70">
        <v>106.45048370078511</v>
      </c>
      <c r="H63" s="70">
        <v>104.31081937434104</v>
      </c>
      <c r="I63" s="70">
        <v>96.191311221453446</v>
      </c>
      <c r="J63" s="70">
        <v>105.55428855722168</v>
      </c>
      <c r="K63" s="70">
        <v>104.04270640571657</v>
      </c>
      <c r="L63" s="70">
        <v>103.1181909533766</v>
      </c>
      <c r="M63" s="70">
        <v>99.53967231880948</v>
      </c>
      <c r="N63" s="70">
        <v>100.2812753049469</v>
      </c>
      <c r="O63" s="70">
        <v>95.228875416720399</v>
      </c>
      <c r="P63" s="70">
        <v>103.67835643453687</v>
      </c>
      <c r="Q63" s="70">
        <v>97.015509356556379</v>
      </c>
      <c r="R63" s="70">
        <v>104.32222233681657</v>
      </c>
      <c r="S63" s="131">
        <v>2016</v>
      </c>
    </row>
    <row r="64" spans="1:19" s="54" customFormat="1" ht="12" customHeight="1">
      <c r="A64" s="131">
        <v>2017</v>
      </c>
      <c r="B64" s="70">
        <v>108.45557417203464</v>
      </c>
      <c r="C64" s="70">
        <v>108.49624550389885</v>
      </c>
      <c r="D64" s="70">
        <v>111.84051613562065</v>
      </c>
      <c r="E64" s="70">
        <v>99.906304091513448</v>
      </c>
      <c r="F64" s="70">
        <v>105.04980149056209</v>
      </c>
      <c r="G64" s="70">
        <v>107.86505746025846</v>
      </c>
      <c r="H64" s="70">
        <v>105.49752784146705</v>
      </c>
      <c r="I64" s="70">
        <v>97.003402643067744</v>
      </c>
      <c r="J64" s="70">
        <v>106.56019194504074</v>
      </c>
      <c r="K64" s="70">
        <v>105.36709151202986</v>
      </c>
      <c r="L64" s="70">
        <v>103.81495844960928</v>
      </c>
      <c r="M64" s="70">
        <v>100.02761679902696</v>
      </c>
      <c r="N64" s="70">
        <v>101.36733274245684</v>
      </c>
      <c r="O64" s="70">
        <v>95.332132983512025</v>
      </c>
      <c r="P64" s="70">
        <v>105.17316080794912</v>
      </c>
      <c r="Q64" s="70">
        <v>97.277452904073911</v>
      </c>
      <c r="R64" s="70">
        <v>105.62901695530758</v>
      </c>
      <c r="S64" s="131">
        <v>2017</v>
      </c>
    </row>
    <row r="65" spans="1:19" s="54" customFormat="1" ht="12" customHeight="1">
      <c r="A65" s="139">
        <v>2018</v>
      </c>
      <c r="B65" s="70">
        <v>110.59343600644873</v>
      </c>
      <c r="C65" s="70">
        <v>110.65321162461359</v>
      </c>
      <c r="D65" s="70">
        <v>115.08089943253248</v>
      </c>
      <c r="E65" s="70">
        <v>100.32003361513182</v>
      </c>
      <c r="F65" s="70">
        <v>105.63616501028289</v>
      </c>
      <c r="G65" s="70">
        <v>108.64941190515125</v>
      </c>
      <c r="H65" s="70">
        <v>106.90908490556224</v>
      </c>
      <c r="I65" s="70">
        <v>97.781513063151067</v>
      </c>
      <c r="J65" s="70">
        <v>107.8851250794206</v>
      </c>
      <c r="K65" s="70">
        <v>106.92251055416895</v>
      </c>
      <c r="L65" s="70">
        <v>105.29978921643972</v>
      </c>
      <c r="M65" s="70">
        <v>100.31566144380054</v>
      </c>
      <c r="N65" s="70">
        <v>101.86936896965824</v>
      </c>
      <c r="O65" s="70">
        <v>95.881798343889585</v>
      </c>
      <c r="P65" s="70">
        <v>106.41315011733666</v>
      </c>
      <c r="Q65" s="70">
        <v>96.710952365272107</v>
      </c>
      <c r="R65" s="70">
        <v>107.16026504126062</v>
      </c>
      <c r="S65" s="139">
        <v>2018</v>
      </c>
    </row>
    <row r="66" spans="1:19" s="54" customFormat="1" ht="12" customHeight="1">
      <c r="A66" s="103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103"/>
    </row>
    <row r="67" spans="1:19" ht="12" customHeight="1">
      <c r="A67" s="103"/>
      <c r="B67" s="147" t="s">
        <v>7</v>
      </c>
      <c r="C67" s="147"/>
      <c r="D67" s="147"/>
      <c r="E67" s="147"/>
      <c r="F67" s="147"/>
      <c r="G67" s="147"/>
      <c r="H67" s="147"/>
      <c r="I67" s="147"/>
      <c r="J67" s="147"/>
      <c r="K67" s="147" t="s">
        <v>7</v>
      </c>
      <c r="L67" s="147"/>
      <c r="M67" s="147"/>
      <c r="N67" s="147"/>
      <c r="O67" s="147"/>
      <c r="P67" s="147"/>
      <c r="Q67" s="147"/>
      <c r="R67" s="147"/>
      <c r="S67" s="77"/>
    </row>
    <row r="68" spans="1:19" ht="12" customHeight="1">
      <c r="A68" s="103">
        <v>2000</v>
      </c>
      <c r="B68" s="97">
        <v>13.532069772131139</v>
      </c>
      <c r="C68" s="97">
        <v>16.156720852900619</v>
      </c>
      <c r="D68" s="97">
        <v>4.2426156072647769</v>
      </c>
      <c r="E68" s="97">
        <v>2.9583930461616084</v>
      </c>
      <c r="F68" s="97">
        <v>0.95419694880509665</v>
      </c>
      <c r="G68" s="97">
        <v>2.6644802410184383</v>
      </c>
      <c r="H68" s="97">
        <v>7.8156768920494502</v>
      </c>
      <c r="I68" s="97">
        <v>2.059875831363629</v>
      </c>
      <c r="J68" s="97">
        <v>8.7545080838184983</v>
      </c>
      <c r="K68" s="97">
        <v>20.821021763491668</v>
      </c>
      <c r="L68" s="97">
        <v>4.4299118667036277</v>
      </c>
      <c r="M68" s="97">
        <v>1.2548592308767452</v>
      </c>
      <c r="N68" s="97">
        <v>5.3566364430311797</v>
      </c>
      <c r="O68" s="97">
        <v>2.8917540387777807</v>
      </c>
      <c r="P68" s="97">
        <v>3.1942089349927545</v>
      </c>
      <c r="Q68" s="97">
        <v>2.9130704466129922</v>
      </c>
      <c r="R68" s="71">
        <v>100</v>
      </c>
      <c r="S68" s="103">
        <v>2000</v>
      </c>
    </row>
    <row r="69" spans="1:19" ht="12" customHeight="1">
      <c r="A69" s="103">
        <v>2001</v>
      </c>
      <c r="B69" s="97">
        <v>13.699785245089775</v>
      </c>
      <c r="C69" s="97">
        <v>16.280638541115369</v>
      </c>
      <c r="D69" s="97">
        <v>4.2471023435342339</v>
      </c>
      <c r="E69" s="97">
        <v>2.8884518874942868</v>
      </c>
      <c r="F69" s="97">
        <v>0.96292588900747222</v>
      </c>
      <c r="G69" s="97">
        <v>2.6891253382379814</v>
      </c>
      <c r="H69" s="97">
        <v>7.8602133354173915</v>
      </c>
      <c r="I69" s="97">
        <v>2.0142669482400613</v>
      </c>
      <c r="J69" s="97">
        <v>8.7540321531850864</v>
      </c>
      <c r="K69" s="97">
        <v>20.853515186369496</v>
      </c>
      <c r="L69" s="97">
        <v>4.4242567213760822</v>
      </c>
      <c r="M69" s="97">
        <v>1.2482495230073778</v>
      </c>
      <c r="N69" s="97">
        <v>5.2031345983555655</v>
      </c>
      <c r="O69" s="97">
        <v>2.8226235171739731</v>
      </c>
      <c r="P69" s="97">
        <v>3.1999319591163067</v>
      </c>
      <c r="Q69" s="97">
        <v>2.8517468132795329</v>
      </c>
      <c r="R69" s="71">
        <v>100</v>
      </c>
      <c r="S69" s="103">
        <v>2001</v>
      </c>
    </row>
    <row r="70" spans="1:19" ht="12" customHeight="1">
      <c r="A70" s="103">
        <v>2002</v>
      </c>
      <c r="B70" s="97">
        <v>13.800418420600755</v>
      </c>
      <c r="C70" s="97">
        <v>16.313721314484649</v>
      </c>
      <c r="D70" s="97">
        <v>4.1673362855288101</v>
      </c>
      <c r="E70" s="97">
        <v>2.8412096588840279</v>
      </c>
      <c r="F70" s="97">
        <v>0.96725970693698815</v>
      </c>
      <c r="G70" s="97">
        <v>2.689879470015621</v>
      </c>
      <c r="H70" s="97">
        <v>7.8805709034187617</v>
      </c>
      <c r="I70" s="97">
        <v>1.9986335278265679</v>
      </c>
      <c r="J70" s="97">
        <v>8.7997044641964859</v>
      </c>
      <c r="K70" s="97">
        <v>20.888447455286379</v>
      </c>
      <c r="L70" s="97">
        <v>4.4662774239013912</v>
      </c>
      <c r="M70" s="97">
        <v>1.2504103904649355</v>
      </c>
      <c r="N70" s="97">
        <v>5.1504693322085444</v>
      </c>
      <c r="O70" s="97">
        <v>2.7846363071511875</v>
      </c>
      <c r="P70" s="97">
        <v>3.1960945764654891</v>
      </c>
      <c r="Q70" s="97">
        <v>2.8049307626294144</v>
      </c>
      <c r="R70" s="71">
        <v>100</v>
      </c>
      <c r="S70" s="103">
        <v>2002</v>
      </c>
    </row>
    <row r="71" spans="1:19" ht="12" customHeight="1">
      <c r="A71" s="103">
        <v>2003</v>
      </c>
      <c r="B71" s="97">
        <v>13.848225787772634</v>
      </c>
      <c r="C71" s="97">
        <v>16.276911337839621</v>
      </c>
      <c r="D71" s="97">
        <v>4.1429499727234891</v>
      </c>
      <c r="E71" s="97">
        <v>2.8161717157516137</v>
      </c>
      <c r="F71" s="97">
        <v>0.96909500068146515</v>
      </c>
      <c r="G71" s="97">
        <v>2.6892161560882482</v>
      </c>
      <c r="H71" s="97">
        <v>7.8538786181304969</v>
      </c>
      <c r="I71" s="97">
        <v>1.975851424985513</v>
      </c>
      <c r="J71" s="97">
        <v>8.8418419311697996</v>
      </c>
      <c r="K71" s="97">
        <v>20.941042486254137</v>
      </c>
      <c r="L71" s="97">
        <v>4.4896252213866461</v>
      </c>
      <c r="M71" s="97">
        <v>1.2680533652739829</v>
      </c>
      <c r="N71" s="97">
        <v>5.180152096717487</v>
      </c>
      <c r="O71" s="97">
        <v>2.76206631977238</v>
      </c>
      <c r="P71" s="97">
        <v>3.1732193437551541</v>
      </c>
      <c r="Q71" s="97">
        <v>2.7716992216973346</v>
      </c>
      <c r="R71" s="71">
        <v>100</v>
      </c>
      <c r="S71" s="103">
        <v>2003</v>
      </c>
    </row>
    <row r="72" spans="1:19" ht="12" customHeight="1">
      <c r="A72" s="103">
        <v>2004</v>
      </c>
      <c r="B72" s="97">
        <v>13.826375467947255</v>
      </c>
      <c r="C72" s="97">
        <v>16.258410663636695</v>
      </c>
      <c r="D72" s="97">
        <v>4.1473320799567555</v>
      </c>
      <c r="E72" s="97">
        <v>2.8248697644594136</v>
      </c>
      <c r="F72" s="97">
        <v>0.97200615551347758</v>
      </c>
      <c r="G72" s="97">
        <v>2.6830078220865419</v>
      </c>
      <c r="H72" s="97">
        <v>7.864329105406787</v>
      </c>
      <c r="I72" s="97">
        <v>1.9697299940002795</v>
      </c>
      <c r="J72" s="97">
        <v>8.8461536674098724</v>
      </c>
      <c r="K72" s="97">
        <v>20.925153070083258</v>
      </c>
      <c r="L72" s="97">
        <v>4.4865059203042827</v>
      </c>
      <c r="M72" s="97">
        <v>1.2772990755969396</v>
      </c>
      <c r="N72" s="97">
        <v>5.2086548118181648</v>
      </c>
      <c r="O72" s="97">
        <v>2.7628938663683598</v>
      </c>
      <c r="P72" s="97">
        <v>3.1557355848972923</v>
      </c>
      <c r="Q72" s="97">
        <v>2.7915429505146236</v>
      </c>
      <c r="R72" s="71">
        <v>100</v>
      </c>
      <c r="S72" s="103">
        <v>2004</v>
      </c>
    </row>
    <row r="73" spans="1:19" ht="12" customHeight="1">
      <c r="A73" s="103">
        <v>2005</v>
      </c>
      <c r="B73" s="97">
        <v>13.877958705754606</v>
      </c>
      <c r="C73" s="97">
        <v>16.301644045489379</v>
      </c>
      <c r="D73" s="97">
        <v>4.1520461672196856</v>
      </c>
      <c r="E73" s="97">
        <v>2.8029304872785099</v>
      </c>
      <c r="F73" s="97">
        <v>0.97604170523649691</v>
      </c>
      <c r="G73" s="97">
        <v>2.7131863188791852</v>
      </c>
      <c r="H73" s="97">
        <v>7.8539084289842593</v>
      </c>
      <c r="I73" s="97">
        <v>1.9612401697045505</v>
      </c>
      <c r="J73" s="97">
        <v>8.8323068916144756</v>
      </c>
      <c r="K73" s="97">
        <v>20.958131790486071</v>
      </c>
      <c r="L73" s="97">
        <v>4.5008138290487825</v>
      </c>
      <c r="M73" s="97">
        <v>1.27914629166116</v>
      </c>
      <c r="N73" s="97">
        <v>5.1515815724995235</v>
      </c>
      <c r="O73" s="97">
        <v>2.7195791133997602</v>
      </c>
      <c r="P73" s="97">
        <v>3.158964817738239</v>
      </c>
      <c r="Q73" s="97">
        <v>2.7605196650053148</v>
      </c>
      <c r="R73" s="71">
        <v>100</v>
      </c>
      <c r="S73" s="103">
        <v>2005</v>
      </c>
    </row>
    <row r="74" spans="1:19" ht="12" customHeight="1">
      <c r="A74" s="103">
        <v>2006</v>
      </c>
      <c r="B74" s="97">
        <v>13.856358957178221</v>
      </c>
      <c r="C74" s="97">
        <v>16.318007592405127</v>
      </c>
      <c r="D74" s="97">
        <v>4.1763523296469991</v>
      </c>
      <c r="E74" s="97">
        <v>2.8003320565985215</v>
      </c>
      <c r="F74" s="97">
        <v>0.97993921528146055</v>
      </c>
      <c r="G74" s="97">
        <v>2.7340461187909884</v>
      </c>
      <c r="H74" s="97">
        <v>7.8210376017829155</v>
      </c>
      <c r="I74" s="97">
        <v>1.9710583163598476</v>
      </c>
      <c r="J74" s="97">
        <v>8.8272007595451125</v>
      </c>
      <c r="K74" s="97">
        <v>20.912469587363574</v>
      </c>
      <c r="L74" s="97">
        <v>4.5018246076564914</v>
      </c>
      <c r="M74" s="97">
        <v>1.2657143096977477</v>
      </c>
      <c r="N74" s="97">
        <v>5.1754494737342807</v>
      </c>
      <c r="O74" s="97">
        <v>2.7316624460074204</v>
      </c>
      <c r="P74" s="97">
        <v>3.1599514212445312</v>
      </c>
      <c r="Q74" s="97">
        <v>2.7685952067067552</v>
      </c>
      <c r="R74" s="71">
        <v>100</v>
      </c>
      <c r="S74" s="103">
        <v>2006</v>
      </c>
    </row>
    <row r="75" spans="1:19" ht="12" customHeight="1">
      <c r="A75" s="103">
        <v>2007</v>
      </c>
      <c r="B75" s="97">
        <v>13.895777650203037</v>
      </c>
      <c r="C75" s="97">
        <v>16.393528504115981</v>
      </c>
      <c r="D75" s="97">
        <v>4.1806434885562451</v>
      </c>
      <c r="E75" s="97">
        <v>2.7996119041277563</v>
      </c>
      <c r="F75" s="97">
        <v>0.97713937170573717</v>
      </c>
      <c r="G75" s="97">
        <v>2.7514812050708324</v>
      </c>
      <c r="H75" s="97">
        <v>7.7665503184565221</v>
      </c>
      <c r="I75" s="97">
        <v>1.9680589743044221</v>
      </c>
      <c r="J75" s="97">
        <v>8.8284933877699174</v>
      </c>
      <c r="K75" s="97">
        <v>20.88645657319103</v>
      </c>
      <c r="L75" s="97">
        <v>4.51388133234689</v>
      </c>
      <c r="M75" s="97">
        <v>1.2423953234335972</v>
      </c>
      <c r="N75" s="97">
        <v>5.1555769787027446</v>
      </c>
      <c r="O75" s="97">
        <v>2.7256008346066918</v>
      </c>
      <c r="P75" s="97">
        <v>3.1536114981898367</v>
      </c>
      <c r="Q75" s="97">
        <v>2.7611926552187622</v>
      </c>
      <c r="R75" s="71">
        <v>100</v>
      </c>
      <c r="S75" s="103">
        <v>2007</v>
      </c>
    </row>
    <row r="76" spans="1:19" s="54" customFormat="1" ht="12" customHeight="1">
      <c r="A76" s="103">
        <v>2008</v>
      </c>
      <c r="B76" s="97">
        <v>14.065877958574241</v>
      </c>
      <c r="C76" s="97">
        <v>16.539208215008884</v>
      </c>
      <c r="D76" s="97">
        <v>4.1369797884477428</v>
      </c>
      <c r="E76" s="97">
        <v>2.7554556136771815</v>
      </c>
      <c r="F76" s="97">
        <v>0.96606519889188858</v>
      </c>
      <c r="G76" s="97">
        <v>2.7589741565014028</v>
      </c>
      <c r="H76" s="97">
        <v>7.7187649255499462</v>
      </c>
      <c r="I76" s="97">
        <v>1.9229000468437292</v>
      </c>
      <c r="J76" s="97">
        <v>8.8207815113292423</v>
      </c>
      <c r="K76" s="97">
        <v>20.959881950903782</v>
      </c>
      <c r="L76" s="97">
        <v>4.5611738618135194</v>
      </c>
      <c r="M76" s="97">
        <v>1.2323924886720694</v>
      </c>
      <c r="N76" s="97">
        <v>5.0407949069860525</v>
      </c>
      <c r="O76" s="97">
        <v>2.6568984509196754</v>
      </c>
      <c r="P76" s="97">
        <v>3.1590371347941506</v>
      </c>
      <c r="Q76" s="97">
        <v>2.7048137910864938</v>
      </c>
      <c r="R76" s="71">
        <v>100</v>
      </c>
      <c r="S76" s="103">
        <v>2008</v>
      </c>
    </row>
    <row r="77" spans="1:19" s="54" customFormat="1" ht="12" customHeight="1">
      <c r="A77" s="103">
        <v>2009</v>
      </c>
      <c r="B77" s="97">
        <v>13.743589957367689</v>
      </c>
      <c r="C77" s="97">
        <v>16.550656501382822</v>
      </c>
      <c r="D77" s="97">
        <v>4.2469019834531592</v>
      </c>
      <c r="E77" s="97">
        <v>2.8086057452252877</v>
      </c>
      <c r="F77" s="97">
        <v>0.96209339345624278</v>
      </c>
      <c r="G77" s="97">
        <v>2.8163997328345749</v>
      </c>
      <c r="H77" s="97">
        <v>7.7801597391567014</v>
      </c>
      <c r="I77" s="97">
        <v>1.9562000343042345</v>
      </c>
      <c r="J77" s="97">
        <v>8.9398997509700688</v>
      </c>
      <c r="K77" s="97">
        <v>20.874365337815828</v>
      </c>
      <c r="L77" s="97">
        <v>4.56000472591779</v>
      </c>
      <c r="M77" s="97">
        <v>1.2167385566268916</v>
      </c>
      <c r="N77" s="97">
        <v>5.0273927933886746</v>
      </c>
      <c r="O77" s="97">
        <v>2.647342351769757</v>
      </c>
      <c r="P77" s="97">
        <v>3.1754308854832161</v>
      </c>
      <c r="Q77" s="97">
        <v>2.6942185108470573</v>
      </c>
      <c r="R77" s="71">
        <v>100</v>
      </c>
      <c r="S77" s="103">
        <v>2009</v>
      </c>
    </row>
    <row r="78" spans="1:19" s="54" customFormat="1" ht="12" customHeight="1">
      <c r="A78" s="103">
        <v>2010</v>
      </c>
      <c r="B78" s="97">
        <v>13.743167575902552</v>
      </c>
      <c r="C78" s="97">
        <v>16.59791532793005</v>
      </c>
      <c r="D78" s="97">
        <v>4.2595924403380385</v>
      </c>
      <c r="E78" s="97">
        <v>2.7967799740366659</v>
      </c>
      <c r="F78" s="97">
        <v>0.95691999053965304</v>
      </c>
      <c r="G78" s="97">
        <v>2.8210008898367009</v>
      </c>
      <c r="H78" s="97">
        <v>7.7555375899702916</v>
      </c>
      <c r="I78" s="97">
        <v>1.9304731148711618</v>
      </c>
      <c r="J78" s="97">
        <v>8.9830253283180319</v>
      </c>
      <c r="K78" s="97">
        <v>20.823162793810813</v>
      </c>
      <c r="L78" s="97">
        <v>4.5417698804975197</v>
      </c>
      <c r="M78" s="97">
        <v>1.2257793472992022</v>
      </c>
      <c r="N78" s="97">
        <v>5.0404499291631613</v>
      </c>
      <c r="O78" s="97">
        <v>2.638018878177125</v>
      </c>
      <c r="P78" s="97">
        <v>3.1698073348840055</v>
      </c>
      <c r="Q78" s="97">
        <v>2.7165996044250345</v>
      </c>
      <c r="R78" s="71">
        <v>100</v>
      </c>
      <c r="S78" s="103">
        <v>2010</v>
      </c>
    </row>
    <row r="79" spans="1:19" s="54" customFormat="1" ht="12" customHeight="1">
      <c r="A79" s="103">
        <v>2011</v>
      </c>
      <c r="B79" s="97">
        <v>13.831046744584871</v>
      </c>
      <c r="C79" s="97">
        <v>16.663042889445407</v>
      </c>
      <c r="D79" s="97">
        <v>4.2478888799496053</v>
      </c>
      <c r="E79" s="97">
        <v>2.7464035111940528</v>
      </c>
      <c r="F79" s="97">
        <v>0.95717969733611696</v>
      </c>
      <c r="G79" s="97">
        <v>2.8229336798344735</v>
      </c>
      <c r="H79" s="97">
        <v>7.7671680050639296</v>
      </c>
      <c r="I79" s="97">
        <v>1.8753224121304823</v>
      </c>
      <c r="J79" s="97">
        <v>8.9997651322659689</v>
      </c>
      <c r="K79" s="97">
        <v>20.879011101329706</v>
      </c>
      <c r="L79" s="97">
        <v>4.5301480564682057</v>
      </c>
      <c r="M79" s="97">
        <v>1.2216161410929101</v>
      </c>
      <c r="N79" s="97">
        <v>5.0076767609368531</v>
      </c>
      <c r="O79" s="97">
        <v>2.5868139856007999</v>
      </c>
      <c r="P79" s="97">
        <v>3.1627104983286851</v>
      </c>
      <c r="Q79" s="97">
        <v>2.7012725044379402</v>
      </c>
      <c r="R79" s="71">
        <v>100</v>
      </c>
      <c r="S79" s="103">
        <v>2011</v>
      </c>
    </row>
    <row r="80" spans="1:19" s="54" customFormat="1" ht="12" customHeight="1">
      <c r="A80" s="103">
        <v>2012</v>
      </c>
      <c r="B80" s="97">
        <v>13.900390085278049</v>
      </c>
      <c r="C80" s="97">
        <v>16.746309841268218</v>
      </c>
      <c r="D80" s="97">
        <v>4.2951586828512243</v>
      </c>
      <c r="E80" s="97">
        <v>2.7129156255879869</v>
      </c>
      <c r="F80" s="97">
        <v>0.96173866620595394</v>
      </c>
      <c r="G80" s="97">
        <v>2.8500314497891122</v>
      </c>
      <c r="H80" s="97">
        <v>7.7582976245925348</v>
      </c>
      <c r="I80" s="97">
        <v>1.832527288039159</v>
      </c>
      <c r="J80" s="97">
        <v>9.0528915633610794</v>
      </c>
      <c r="K80" s="97">
        <v>20.830290339874548</v>
      </c>
      <c r="L80" s="97">
        <v>4.5132842117908929</v>
      </c>
      <c r="M80" s="97">
        <v>1.2086944652901288</v>
      </c>
      <c r="N80" s="97">
        <v>4.9710706549796813</v>
      </c>
      <c r="O80" s="97">
        <v>2.5443966967710203</v>
      </c>
      <c r="P80" s="97">
        <v>3.1568938321584459</v>
      </c>
      <c r="Q80" s="97">
        <v>2.6651089721619656</v>
      </c>
      <c r="R80" s="71">
        <v>100</v>
      </c>
      <c r="S80" s="103">
        <v>2012</v>
      </c>
    </row>
    <row r="81" spans="1:19" s="54" customFormat="1" ht="12" customHeight="1">
      <c r="A81" s="103">
        <v>2013</v>
      </c>
      <c r="B81" s="97">
        <v>14.067336582858648</v>
      </c>
      <c r="C81" s="97">
        <v>16.84585933494035</v>
      </c>
      <c r="D81" s="97">
        <v>4.3081342812666525</v>
      </c>
      <c r="E81" s="97">
        <v>2.6671852682020205</v>
      </c>
      <c r="F81" s="97">
        <v>0.95716317792685734</v>
      </c>
      <c r="G81" s="97">
        <v>2.8544401903935825</v>
      </c>
      <c r="H81" s="97">
        <v>7.7393285104315384</v>
      </c>
      <c r="I81" s="97">
        <v>1.7965658890707152</v>
      </c>
      <c r="J81" s="97">
        <v>9.093499313569712</v>
      </c>
      <c r="K81" s="97">
        <v>20.773012235054118</v>
      </c>
      <c r="L81" s="97">
        <v>4.5018607402279702</v>
      </c>
      <c r="M81" s="97">
        <v>1.1886992263114788</v>
      </c>
      <c r="N81" s="97">
        <v>4.9429986278330524</v>
      </c>
      <c r="O81" s="97">
        <v>2.5015767001092981</v>
      </c>
      <c r="P81" s="97">
        <v>3.1367358380076547</v>
      </c>
      <c r="Q81" s="97">
        <v>2.6256040837963437</v>
      </c>
      <c r="R81" s="71">
        <v>100</v>
      </c>
      <c r="S81" s="103">
        <v>2013</v>
      </c>
    </row>
    <row r="82" spans="1:19" s="54" customFormat="1" ht="12" customHeight="1">
      <c r="A82" s="103">
        <v>2014</v>
      </c>
      <c r="B82" s="97">
        <v>14.086784980306941</v>
      </c>
      <c r="C82" s="97">
        <v>16.91337091555792</v>
      </c>
      <c r="D82" s="97">
        <v>4.320415670186688</v>
      </c>
      <c r="E82" s="97">
        <v>2.6570189648614013</v>
      </c>
      <c r="F82" s="97">
        <v>0.94518533031741503</v>
      </c>
      <c r="G82" s="97">
        <v>2.8499866023508647</v>
      </c>
      <c r="H82" s="97">
        <v>7.7417444155788413</v>
      </c>
      <c r="I82" s="97">
        <v>1.797736662241245</v>
      </c>
      <c r="J82" s="97">
        <v>9.0674730435853341</v>
      </c>
      <c r="K82" s="97">
        <v>20.823353389145755</v>
      </c>
      <c r="L82" s="97">
        <v>4.524294132309727</v>
      </c>
      <c r="M82" s="97">
        <v>1.1788508237389712</v>
      </c>
      <c r="N82" s="97">
        <v>4.9115101090487538</v>
      </c>
      <c r="O82" s="97">
        <v>2.4648999851647759</v>
      </c>
      <c r="P82" s="97">
        <v>3.13049286255651</v>
      </c>
      <c r="Q82" s="97">
        <v>2.5868821130488646</v>
      </c>
      <c r="R82" s="71">
        <v>100</v>
      </c>
      <c r="S82" s="103">
        <v>2014</v>
      </c>
    </row>
    <row r="83" spans="1:19" s="54" customFormat="1" ht="12" customHeight="1">
      <c r="A83" s="103">
        <v>2015</v>
      </c>
      <c r="B83" s="97">
        <v>14.097759682764741</v>
      </c>
      <c r="C83" s="97">
        <v>17.003109892033059</v>
      </c>
      <c r="D83" s="97">
        <v>4.3635086226513202</v>
      </c>
      <c r="E83" s="97">
        <v>2.6527400229417566</v>
      </c>
      <c r="F83" s="97">
        <v>0.94902599232421525</v>
      </c>
      <c r="G83" s="97">
        <v>2.8523646663042204</v>
      </c>
      <c r="H83" s="97">
        <v>7.7255243784771235</v>
      </c>
      <c r="I83" s="97">
        <v>1.7967777298000032</v>
      </c>
      <c r="J83" s="97">
        <v>9.0677315755105425</v>
      </c>
      <c r="K83" s="97">
        <v>20.811412740175495</v>
      </c>
      <c r="L83" s="97">
        <v>4.5133665185099803</v>
      </c>
      <c r="M83" s="97">
        <v>1.1764790632101765</v>
      </c>
      <c r="N83" s="97">
        <v>4.8607862488447546</v>
      </c>
      <c r="O83" s="97">
        <v>2.4369688574335484</v>
      </c>
      <c r="P83" s="97">
        <v>3.1260605901379259</v>
      </c>
      <c r="Q83" s="97">
        <v>2.5663834188811423</v>
      </c>
      <c r="R83" s="71">
        <v>100</v>
      </c>
      <c r="S83" s="103">
        <v>2015</v>
      </c>
    </row>
    <row r="84" spans="1:19" s="54" customFormat="1" ht="12" customHeight="1">
      <c r="A84" s="131">
        <v>2016</v>
      </c>
      <c r="B84" s="97">
        <v>14.077372259533799</v>
      </c>
      <c r="C84" s="97">
        <v>17.00892769774039</v>
      </c>
      <c r="D84" s="97">
        <v>4.4526024916823204</v>
      </c>
      <c r="E84" s="97">
        <v>2.6529953028505644</v>
      </c>
      <c r="F84" s="97">
        <v>0.94957331687159885</v>
      </c>
      <c r="G84" s="97">
        <v>2.8785516883825397</v>
      </c>
      <c r="H84" s="97">
        <v>7.7546898693012443</v>
      </c>
      <c r="I84" s="97">
        <v>1.7800113536470041</v>
      </c>
      <c r="J84" s="97">
        <v>9.0891166463147961</v>
      </c>
      <c r="K84" s="97">
        <v>20.767370215715928</v>
      </c>
      <c r="L84" s="97">
        <v>4.489351197785548</v>
      </c>
      <c r="M84" s="97">
        <v>1.1695846947296737</v>
      </c>
      <c r="N84" s="97">
        <v>4.845206857032486</v>
      </c>
      <c r="O84" s="97">
        <v>2.4080734235684416</v>
      </c>
      <c r="P84" s="97">
        <v>3.1502436138089451</v>
      </c>
      <c r="Q84" s="97">
        <v>2.526329371034723</v>
      </c>
      <c r="R84" s="71">
        <v>100</v>
      </c>
      <c r="S84" s="131">
        <v>2016</v>
      </c>
    </row>
    <row r="85" spans="1:19" s="54" customFormat="1" ht="12" customHeight="1">
      <c r="A85" s="131">
        <v>2017</v>
      </c>
      <c r="B85" s="97">
        <v>14.110924946103134</v>
      </c>
      <c r="C85" s="97">
        <v>17.048454564657746</v>
      </c>
      <c r="D85" s="97">
        <v>4.5100771623801101</v>
      </c>
      <c r="E85" s="97">
        <v>2.6452575117818724</v>
      </c>
      <c r="F85" s="97">
        <v>0.95167273109313943</v>
      </c>
      <c r="G85" s="97">
        <v>2.880718119401056</v>
      </c>
      <c r="H85" s="97">
        <v>7.7458833415974828</v>
      </c>
      <c r="I85" s="97">
        <v>1.7728316162659792</v>
      </c>
      <c r="J85" s="97">
        <v>9.0622153914179115</v>
      </c>
      <c r="K85" s="97">
        <v>20.771528154935766</v>
      </c>
      <c r="L85" s="97">
        <v>4.4637701364865832</v>
      </c>
      <c r="M85" s="97">
        <v>1.1607775057083409</v>
      </c>
      <c r="N85" s="97">
        <v>4.8370890865845739</v>
      </c>
      <c r="O85" s="97">
        <v>2.3808606172469</v>
      </c>
      <c r="P85" s="97">
        <v>3.156127607464406</v>
      </c>
      <c r="Q85" s="97">
        <v>2.5018115068749918</v>
      </c>
      <c r="R85" s="71">
        <v>100</v>
      </c>
      <c r="S85" s="131">
        <v>2017</v>
      </c>
    </row>
    <row r="86" spans="1:19" s="54" customFormat="1" ht="12" customHeight="1">
      <c r="A86" s="139">
        <v>2018</v>
      </c>
      <c r="B86" s="97">
        <v>14.183467381741369</v>
      </c>
      <c r="C86" s="97">
        <v>17.138933321989246</v>
      </c>
      <c r="D86" s="97">
        <v>4.5744355807758899</v>
      </c>
      <c r="E86" s="97">
        <v>2.6182565048850424</v>
      </c>
      <c r="F86" s="97">
        <v>0.94331007844524817</v>
      </c>
      <c r="G86" s="97">
        <v>2.8602027770895506</v>
      </c>
      <c r="H86" s="97">
        <v>7.7373588650155467</v>
      </c>
      <c r="I86" s="97">
        <v>1.7615165661185621</v>
      </c>
      <c r="J86" s="97">
        <v>9.0437888592757947</v>
      </c>
      <c r="K86" s="97">
        <v>20.77696282978718</v>
      </c>
      <c r="L86" s="97">
        <v>4.4629173966844968</v>
      </c>
      <c r="M86" s="97">
        <v>1.1474856464858834</v>
      </c>
      <c r="N86" s="97">
        <v>4.7915843937984492</v>
      </c>
      <c r="O86" s="97">
        <v>2.3603711133726906</v>
      </c>
      <c r="P86" s="97">
        <v>3.147707628757451</v>
      </c>
      <c r="Q86" s="97">
        <v>2.4517010557776042</v>
      </c>
      <c r="R86" s="71">
        <v>100</v>
      </c>
      <c r="S86" s="139">
        <v>2018</v>
      </c>
    </row>
    <row r="87" spans="1:19" s="54" customFormat="1" ht="12" customHeight="1">
      <c r="A87" s="103"/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71"/>
      <c r="S87" s="103"/>
    </row>
    <row r="88" spans="1:19" s="54" customFormat="1" ht="12" customHeight="1">
      <c r="A88" s="103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71"/>
      <c r="S88" s="103"/>
    </row>
    <row r="89" spans="1:19" s="54" customFormat="1" ht="12" customHeight="1">
      <c r="A89" s="103"/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71"/>
      <c r="S89" s="103"/>
    </row>
    <row r="90" spans="1:19" s="54" customFormat="1" ht="12" customHeight="1">
      <c r="A90" s="103"/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71"/>
      <c r="S90" s="103"/>
    </row>
    <row r="91" spans="1:19" ht="12" customHeight="1"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9"/>
      <c r="Q91" s="98"/>
      <c r="R91" s="98"/>
    </row>
    <row r="92" spans="1:19" ht="12" customHeight="1">
      <c r="K92" s="98"/>
      <c r="L92" s="98"/>
      <c r="M92" s="98"/>
      <c r="N92" s="98"/>
      <c r="O92" s="98"/>
      <c r="P92" s="98"/>
      <c r="Q92" s="98"/>
      <c r="R92" s="98"/>
    </row>
    <row r="93" spans="1:19" ht="12" customHeight="1">
      <c r="K93" s="100"/>
      <c r="L93" s="100"/>
      <c r="M93" s="100"/>
      <c r="N93" s="100"/>
      <c r="O93" s="100"/>
      <c r="P93" s="100"/>
      <c r="Q93" s="100"/>
      <c r="R93" s="101"/>
      <c r="S93" s="55"/>
    </row>
    <row r="94" spans="1:19" ht="12" customHeight="1">
      <c r="K94" s="100"/>
      <c r="L94" s="100"/>
      <c r="M94" s="100"/>
      <c r="N94" s="100"/>
      <c r="O94" s="100"/>
      <c r="P94" s="100"/>
      <c r="Q94" s="100"/>
      <c r="R94" s="101"/>
      <c r="S94" s="55"/>
    </row>
  </sheetData>
  <mergeCells count="10">
    <mergeCell ref="B46:J46"/>
    <mergeCell ref="K46:R46"/>
    <mergeCell ref="B67:J67"/>
    <mergeCell ref="K67:R67"/>
    <mergeCell ref="A1:J1"/>
    <mergeCell ref="K1:S1"/>
    <mergeCell ref="B5:J5"/>
    <mergeCell ref="K5:R5"/>
    <mergeCell ref="B26:J26"/>
    <mergeCell ref="K26:R26"/>
  </mergeCells>
  <hyperlinks>
    <hyperlink ref="A1" location="Inhalt!A1" display="14     Tatsächlich geleistete Arbeitszeit in Deutschland 1998 bis 2006 nach Ländern"/>
    <hyperlink ref="A1:J1" location="Inhaltsverzeichnis!E49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rowBreaks count="1" manualBreakCount="1">
    <brk id="45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2"/>
  <sheetViews>
    <sheetView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102" customWidth="1"/>
    <col min="20" max="16384" width="11.5546875" style="53"/>
  </cols>
  <sheetData>
    <row r="1" spans="1:19" ht="12" customHeight="1">
      <c r="A1" s="146" t="s">
        <v>210</v>
      </c>
      <c r="B1" s="146"/>
      <c r="C1" s="146"/>
      <c r="D1" s="146"/>
      <c r="E1" s="146"/>
      <c r="F1" s="146"/>
      <c r="G1" s="146"/>
      <c r="H1" s="146"/>
      <c r="I1" s="146"/>
      <c r="J1" s="146"/>
      <c r="K1" s="169" t="s">
        <v>210</v>
      </c>
      <c r="L1" s="169"/>
      <c r="M1" s="169"/>
      <c r="N1" s="169"/>
      <c r="O1" s="169"/>
      <c r="P1" s="169"/>
      <c r="Q1" s="169"/>
      <c r="R1" s="169"/>
      <c r="S1" s="169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106" t="s">
        <v>0</v>
      </c>
      <c r="B3" s="64" t="s">
        <v>16</v>
      </c>
      <c r="C3" s="86" t="s">
        <v>17</v>
      </c>
      <c r="D3" s="86" t="s">
        <v>18</v>
      </c>
      <c r="E3" s="64" t="s">
        <v>19</v>
      </c>
      <c r="F3" s="86" t="s">
        <v>20</v>
      </c>
      <c r="G3" s="86" t="s">
        <v>21</v>
      </c>
      <c r="H3" s="86" t="s">
        <v>22</v>
      </c>
      <c r="I3" s="64" t="s">
        <v>23</v>
      </c>
      <c r="J3" s="107" t="s">
        <v>24</v>
      </c>
      <c r="K3" s="108" t="s">
        <v>25</v>
      </c>
      <c r="L3" s="64" t="s">
        <v>26</v>
      </c>
      <c r="M3" s="86" t="s">
        <v>27</v>
      </c>
      <c r="N3" s="64" t="s">
        <v>28</v>
      </c>
      <c r="O3" s="64" t="s">
        <v>29</v>
      </c>
      <c r="P3" s="64" t="s">
        <v>30</v>
      </c>
      <c r="Q3" s="86" t="s">
        <v>31</v>
      </c>
      <c r="R3" s="64" t="s">
        <v>32</v>
      </c>
      <c r="S3" s="105" t="s">
        <v>0</v>
      </c>
    </row>
    <row r="4" spans="1:19" ht="12" customHeight="1">
      <c r="A4" s="87"/>
      <c r="B4" s="79"/>
      <c r="C4" s="79"/>
      <c r="D4" s="79"/>
      <c r="E4" s="79"/>
      <c r="F4" s="79"/>
      <c r="G4" s="79"/>
      <c r="H4" s="79"/>
      <c r="I4" s="79"/>
      <c r="J4" s="79"/>
      <c r="K4" s="55"/>
      <c r="L4" s="55"/>
      <c r="M4" s="55"/>
      <c r="N4" s="55"/>
      <c r="O4" s="55"/>
      <c r="P4" s="55"/>
      <c r="Q4" s="55"/>
      <c r="R4" s="55"/>
      <c r="S4" s="103"/>
    </row>
    <row r="5" spans="1:19" ht="12" customHeight="1">
      <c r="B5" s="147" t="s">
        <v>8</v>
      </c>
      <c r="C5" s="147"/>
      <c r="D5" s="147"/>
      <c r="E5" s="147"/>
      <c r="F5" s="147"/>
      <c r="G5" s="147"/>
      <c r="H5" s="147"/>
      <c r="I5" s="147"/>
      <c r="J5" s="147"/>
      <c r="K5" s="147" t="s">
        <v>8</v>
      </c>
      <c r="L5" s="147"/>
      <c r="M5" s="147"/>
      <c r="N5" s="147"/>
      <c r="O5" s="147"/>
      <c r="P5" s="147"/>
      <c r="Q5" s="147"/>
      <c r="R5" s="147"/>
      <c r="S5" s="63"/>
    </row>
    <row r="6" spans="1:19" ht="12" customHeight="1">
      <c r="A6" s="103">
        <v>1991</v>
      </c>
      <c r="B6" s="93">
        <v>9903.9930000000004</v>
      </c>
      <c r="C6" s="93">
        <v>11517.837</v>
      </c>
      <c r="D6" s="93">
        <v>3436.1669999999999</v>
      </c>
      <c r="E6" s="93">
        <v>2559.7550000000001</v>
      </c>
      <c r="F6" s="93">
        <v>682.44100000000003</v>
      </c>
      <c r="G6" s="93">
        <v>1658.748</v>
      </c>
      <c r="H6" s="93">
        <v>5797.8519999999999</v>
      </c>
      <c r="I6" s="93">
        <v>1907.172</v>
      </c>
      <c r="J6" s="93">
        <v>7427.6850000000004</v>
      </c>
      <c r="K6" s="93">
        <v>17421.296999999999</v>
      </c>
      <c r="L6" s="93">
        <v>3792.1109999999999</v>
      </c>
      <c r="M6" s="93">
        <v>1074.4590000000001</v>
      </c>
      <c r="N6" s="93">
        <v>4719.4750000000004</v>
      </c>
      <c r="O6" s="93">
        <v>2847.6909999999998</v>
      </c>
      <c r="P6" s="93">
        <v>2636.0830000000001</v>
      </c>
      <c r="Q6" s="93">
        <v>2590.6439999999998</v>
      </c>
      <c r="R6" s="93">
        <v>79973.41</v>
      </c>
      <c r="S6" s="63">
        <v>1991</v>
      </c>
    </row>
    <row r="7" spans="1:19" ht="12" customHeight="1">
      <c r="A7" s="103">
        <v>1992</v>
      </c>
      <c r="B7" s="93">
        <v>10050.431</v>
      </c>
      <c r="C7" s="93">
        <v>11668.829</v>
      </c>
      <c r="D7" s="93">
        <v>3444.4029999999998</v>
      </c>
      <c r="E7" s="93">
        <v>2540.1790000000001</v>
      </c>
      <c r="F7" s="93">
        <v>684.04100000000005</v>
      </c>
      <c r="G7" s="93">
        <v>1673.0419999999999</v>
      </c>
      <c r="H7" s="93">
        <v>5872.2439999999997</v>
      </c>
      <c r="I7" s="93">
        <v>1876.499</v>
      </c>
      <c r="J7" s="93">
        <v>7515.1459999999997</v>
      </c>
      <c r="K7" s="93">
        <v>17568.617999999999</v>
      </c>
      <c r="L7" s="93">
        <v>3850.3020000000001</v>
      </c>
      <c r="M7" s="93">
        <v>1079.0419999999999</v>
      </c>
      <c r="N7" s="93">
        <v>4653.558</v>
      </c>
      <c r="O7" s="93">
        <v>2807.3609999999999</v>
      </c>
      <c r="P7" s="93">
        <v>2660.1889999999999</v>
      </c>
      <c r="Q7" s="93">
        <v>2555.9299999999998</v>
      </c>
      <c r="R7" s="93">
        <v>80499.813999999998</v>
      </c>
      <c r="S7" s="63">
        <v>1992</v>
      </c>
    </row>
    <row r="8" spans="1:19" ht="12" customHeight="1">
      <c r="A8" s="103">
        <v>1993</v>
      </c>
      <c r="B8" s="93">
        <v>10149.337</v>
      </c>
      <c r="C8" s="93">
        <v>11792.699000000001</v>
      </c>
      <c r="D8" s="93">
        <v>3450.6869999999999</v>
      </c>
      <c r="E8" s="93">
        <v>2535.5430000000001</v>
      </c>
      <c r="F8" s="93">
        <v>683.25800000000004</v>
      </c>
      <c r="G8" s="93">
        <v>1685.885</v>
      </c>
      <c r="H8" s="93">
        <v>5931.69</v>
      </c>
      <c r="I8" s="93">
        <v>1851.229</v>
      </c>
      <c r="J8" s="93">
        <v>7594.3220000000001</v>
      </c>
      <c r="K8" s="93">
        <v>17676.013999999999</v>
      </c>
      <c r="L8" s="93">
        <v>3902.0790000000002</v>
      </c>
      <c r="M8" s="93">
        <v>1081.931</v>
      </c>
      <c r="N8" s="93">
        <v>4613.8339999999998</v>
      </c>
      <c r="O8" s="93">
        <v>2782.8209999999999</v>
      </c>
      <c r="P8" s="93">
        <v>2680.7919999999999</v>
      </c>
      <c r="Q8" s="93">
        <v>2534.3560000000002</v>
      </c>
      <c r="R8" s="93">
        <v>80946.476999999999</v>
      </c>
      <c r="S8" s="63">
        <v>1993</v>
      </c>
    </row>
    <row r="9" spans="1:19" ht="12" customHeight="1">
      <c r="A9" s="103">
        <v>1994</v>
      </c>
      <c r="B9" s="93">
        <v>10195.294</v>
      </c>
      <c r="C9" s="93">
        <v>11859.864</v>
      </c>
      <c r="D9" s="93">
        <v>3445.1350000000002</v>
      </c>
      <c r="E9" s="93">
        <v>2530.4870000000001</v>
      </c>
      <c r="F9" s="93">
        <v>679.88900000000001</v>
      </c>
      <c r="G9" s="93">
        <v>1690.3489999999999</v>
      </c>
      <c r="H9" s="93">
        <v>5955.4290000000001</v>
      </c>
      <c r="I9" s="93">
        <v>1833.635</v>
      </c>
      <c r="J9" s="93">
        <v>7656.23</v>
      </c>
      <c r="K9" s="93">
        <v>17728.413</v>
      </c>
      <c r="L9" s="93">
        <v>3936.855</v>
      </c>
      <c r="M9" s="93">
        <v>1081.1590000000001</v>
      </c>
      <c r="N9" s="93">
        <v>4581.4870000000001</v>
      </c>
      <c r="O9" s="93">
        <v>2762.0810000000001</v>
      </c>
      <c r="P9" s="93">
        <v>2692.8879999999999</v>
      </c>
      <c r="Q9" s="93">
        <v>2518.2930000000001</v>
      </c>
      <c r="R9" s="93">
        <v>81147.487999999998</v>
      </c>
      <c r="S9" s="63">
        <v>1994</v>
      </c>
    </row>
    <row r="10" spans="1:19" ht="12" customHeight="1">
      <c r="A10" s="103">
        <v>1995</v>
      </c>
      <c r="B10" s="93">
        <v>10223.065000000001</v>
      </c>
      <c r="C10" s="93">
        <v>11916.977999999999</v>
      </c>
      <c r="D10" s="93">
        <v>3434.19</v>
      </c>
      <c r="E10" s="93">
        <v>2530.5949999999998</v>
      </c>
      <c r="F10" s="93">
        <v>677.75900000000001</v>
      </c>
      <c r="G10" s="93">
        <v>1688.99</v>
      </c>
      <c r="H10" s="93">
        <v>5971.741</v>
      </c>
      <c r="I10" s="93">
        <v>1822.162</v>
      </c>
      <c r="J10" s="93">
        <v>7714.5910000000003</v>
      </c>
      <c r="K10" s="93">
        <v>17779.939999999999</v>
      </c>
      <c r="L10" s="93">
        <v>3962.3629999999998</v>
      </c>
      <c r="M10" s="93">
        <v>1080.271</v>
      </c>
      <c r="N10" s="93">
        <v>4556.6220000000003</v>
      </c>
      <c r="O10" s="93">
        <v>2740.7139999999999</v>
      </c>
      <c r="P10" s="93">
        <v>2705.9859999999999</v>
      </c>
      <c r="Q10" s="93">
        <v>2501.7469999999998</v>
      </c>
      <c r="R10" s="93">
        <v>81307.714000000007</v>
      </c>
      <c r="S10" s="63">
        <v>1995</v>
      </c>
    </row>
    <row r="11" spans="1:19" ht="12" customHeight="1">
      <c r="A11" s="103">
        <v>1996</v>
      </c>
      <c r="B11" s="93">
        <v>10260.067999999999</v>
      </c>
      <c r="C11" s="93">
        <v>11970.304</v>
      </c>
      <c r="D11" s="93">
        <v>3418.3589999999999</v>
      </c>
      <c r="E11" s="93">
        <v>2537.1</v>
      </c>
      <c r="F11" s="93">
        <v>676.16700000000003</v>
      </c>
      <c r="G11" s="93">
        <v>1686.232</v>
      </c>
      <c r="H11" s="93">
        <v>5990.2619999999997</v>
      </c>
      <c r="I11" s="93">
        <v>1813.261</v>
      </c>
      <c r="J11" s="93">
        <v>7756.87</v>
      </c>
      <c r="K11" s="93">
        <v>17830.771000000001</v>
      </c>
      <c r="L11" s="93">
        <v>3986.3690000000001</v>
      </c>
      <c r="M11" s="93">
        <v>1079.46</v>
      </c>
      <c r="N11" s="93">
        <v>4532.7560000000003</v>
      </c>
      <c r="O11" s="93">
        <v>2720.9749999999999</v>
      </c>
      <c r="P11" s="93">
        <v>2721.0970000000002</v>
      </c>
      <c r="Q11" s="93">
        <v>2486.3560000000002</v>
      </c>
      <c r="R11" s="93">
        <v>81466.407000000007</v>
      </c>
      <c r="S11" s="63">
        <v>1996</v>
      </c>
    </row>
    <row r="12" spans="1:19" ht="12" customHeight="1">
      <c r="A12" s="103">
        <v>1997</v>
      </c>
      <c r="B12" s="93">
        <v>10285.115</v>
      </c>
      <c r="C12" s="93">
        <v>11999.29</v>
      </c>
      <c r="D12" s="93">
        <v>3386.0230000000001</v>
      </c>
      <c r="E12" s="93">
        <v>2550.2179999999998</v>
      </c>
      <c r="F12" s="93">
        <v>672.77800000000002</v>
      </c>
      <c r="G12" s="93">
        <v>1680.7729999999999</v>
      </c>
      <c r="H12" s="93">
        <v>5996.4989999999998</v>
      </c>
      <c r="I12" s="93">
        <v>1804.2280000000001</v>
      </c>
      <c r="J12" s="93">
        <v>7782.15</v>
      </c>
      <c r="K12" s="93">
        <v>17856.863000000001</v>
      </c>
      <c r="L12" s="93">
        <v>4005.8580000000002</v>
      </c>
      <c r="M12" s="93">
        <v>1076.8720000000001</v>
      </c>
      <c r="N12" s="93">
        <v>4506.17</v>
      </c>
      <c r="O12" s="93">
        <v>2700.4259999999999</v>
      </c>
      <c r="P12" s="93">
        <v>2735.0909999999999</v>
      </c>
      <c r="Q12" s="93">
        <v>2471.547</v>
      </c>
      <c r="R12" s="93">
        <v>81509.900999999998</v>
      </c>
      <c r="S12" s="63">
        <v>1997</v>
      </c>
    </row>
    <row r="13" spans="1:19" ht="12" customHeight="1">
      <c r="A13" s="103">
        <v>1998</v>
      </c>
      <c r="B13" s="93">
        <v>10297.356</v>
      </c>
      <c r="C13" s="93">
        <v>12013.032999999999</v>
      </c>
      <c r="D13" s="93">
        <v>3346.1840000000002</v>
      </c>
      <c r="E13" s="93">
        <v>2565.6819999999998</v>
      </c>
      <c r="F13" s="93">
        <v>667.42899999999997</v>
      </c>
      <c r="G13" s="93">
        <v>1672.855</v>
      </c>
      <c r="H13" s="93">
        <v>5995.7709999999997</v>
      </c>
      <c r="I13" s="93">
        <v>1793.604</v>
      </c>
      <c r="J13" s="93">
        <v>7800.6319999999996</v>
      </c>
      <c r="K13" s="93">
        <v>17856.085999999999</v>
      </c>
      <c r="L13" s="93">
        <v>4017.59</v>
      </c>
      <c r="M13" s="93">
        <v>1071.0920000000001</v>
      </c>
      <c r="N13" s="93">
        <v>4473.6949999999997</v>
      </c>
      <c r="O13" s="93">
        <v>2673.944</v>
      </c>
      <c r="P13" s="93">
        <v>2745.4760000000001</v>
      </c>
      <c r="Q13" s="93">
        <v>2455.5279999999998</v>
      </c>
      <c r="R13" s="93">
        <v>81445.956999999995</v>
      </c>
      <c r="S13" s="63">
        <v>1998</v>
      </c>
    </row>
    <row r="14" spans="1:19" ht="12" customHeight="1">
      <c r="A14" s="103">
        <v>1999</v>
      </c>
      <c r="B14" s="93">
        <v>10323.511</v>
      </c>
      <c r="C14" s="93">
        <v>12049.674000000001</v>
      </c>
      <c r="D14" s="93">
        <v>3316.7730000000001</v>
      </c>
      <c r="E14" s="93">
        <v>2577.1579999999999</v>
      </c>
      <c r="F14" s="93">
        <v>661.56399999999996</v>
      </c>
      <c r="G14" s="93">
        <v>1668.8620000000001</v>
      </c>
      <c r="H14" s="93">
        <v>6001.2060000000001</v>
      </c>
      <c r="I14" s="93">
        <v>1782.9760000000001</v>
      </c>
      <c r="J14" s="93">
        <v>7820.4459999999999</v>
      </c>
      <c r="K14" s="93">
        <v>17853.847000000002</v>
      </c>
      <c r="L14" s="93">
        <v>4023.5740000000001</v>
      </c>
      <c r="M14" s="93">
        <v>1065.6579999999999</v>
      </c>
      <c r="N14" s="93">
        <v>4438.1379999999999</v>
      </c>
      <c r="O14" s="93">
        <v>2645.5340000000001</v>
      </c>
      <c r="P14" s="93">
        <v>2754.38</v>
      </c>
      <c r="Q14" s="93">
        <v>2439.1039999999998</v>
      </c>
      <c r="R14" s="93">
        <v>81422.404999999999</v>
      </c>
      <c r="S14" s="63">
        <v>1999</v>
      </c>
    </row>
    <row r="15" spans="1:19" ht="12" customHeight="1">
      <c r="A15" s="103">
        <v>2000</v>
      </c>
      <c r="B15" s="93">
        <v>10359.207</v>
      </c>
      <c r="C15" s="93">
        <v>12113.879000000001</v>
      </c>
      <c r="D15" s="93">
        <v>3298.79</v>
      </c>
      <c r="E15" s="93">
        <v>2580.6329999999998</v>
      </c>
      <c r="F15" s="93">
        <v>657.24099999999999</v>
      </c>
      <c r="G15" s="93">
        <v>1672.508</v>
      </c>
      <c r="H15" s="93">
        <v>6012.9639999999999</v>
      </c>
      <c r="I15" s="93">
        <v>1770.048</v>
      </c>
      <c r="J15" s="93">
        <v>7843.1270000000004</v>
      </c>
      <c r="K15" s="93">
        <v>17856.101999999999</v>
      </c>
      <c r="L15" s="93">
        <v>4027.875</v>
      </c>
      <c r="M15" s="93">
        <v>1062.153</v>
      </c>
      <c r="N15" s="93">
        <v>4401.9930000000004</v>
      </c>
      <c r="O15" s="93">
        <v>2614.0189999999998</v>
      </c>
      <c r="P15" s="93">
        <v>2764.7370000000001</v>
      </c>
      <c r="Q15" s="93">
        <v>2421.3420000000001</v>
      </c>
      <c r="R15" s="93">
        <v>81456.618000000002</v>
      </c>
      <c r="S15" s="103">
        <v>2000</v>
      </c>
    </row>
    <row r="16" spans="1:19" ht="12" customHeight="1">
      <c r="A16" s="103">
        <v>2001</v>
      </c>
      <c r="B16" s="93">
        <v>10408.221</v>
      </c>
      <c r="C16" s="93">
        <v>12193.45</v>
      </c>
      <c r="D16" s="93">
        <v>3290.2440000000001</v>
      </c>
      <c r="E16" s="93">
        <v>2574.3850000000002</v>
      </c>
      <c r="F16" s="93">
        <v>655.08799999999997</v>
      </c>
      <c r="G16" s="93">
        <v>1679.307</v>
      </c>
      <c r="H16" s="93">
        <v>6021.0339999999997</v>
      </c>
      <c r="I16" s="93">
        <v>1753.848</v>
      </c>
      <c r="J16" s="93">
        <v>7863.848</v>
      </c>
      <c r="K16" s="93">
        <v>17867.428</v>
      </c>
      <c r="L16" s="93">
        <v>4036.5369999999998</v>
      </c>
      <c r="M16" s="93">
        <v>1058.9100000000001</v>
      </c>
      <c r="N16" s="93">
        <v>4359.8649999999998</v>
      </c>
      <c r="O16" s="93">
        <v>2577.9369999999999</v>
      </c>
      <c r="P16" s="93">
        <v>2776.739</v>
      </c>
      <c r="Q16" s="93">
        <v>2400.4319999999998</v>
      </c>
      <c r="R16" s="93">
        <v>81517.273000000001</v>
      </c>
      <c r="S16" s="103">
        <v>2001</v>
      </c>
    </row>
    <row r="17" spans="1:19" ht="12" customHeight="1">
      <c r="A17" s="103">
        <v>2002</v>
      </c>
      <c r="B17" s="93">
        <v>10463.329</v>
      </c>
      <c r="C17" s="93">
        <v>12264.21</v>
      </c>
      <c r="D17" s="93">
        <v>3286.1309999999999</v>
      </c>
      <c r="E17" s="93">
        <v>2562.424</v>
      </c>
      <c r="F17" s="93">
        <v>655.56899999999996</v>
      </c>
      <c r="G17" s="93">
        <v>1681.961</v>
      </c>
      <c r="H17" s="93">
        <v>6027.9530000000004</v>
      </c>
      <c r="I17" s="93">
        <v>1736.7840000000001</v>
      </c>
      <c r="J17" s="93">
        <v>7882.8190000000004</v>
      </c>
      <c r="K17" s="93">
        <v>17885.964</v>
      </c>
      <c r="L17" s="93">
        <v>4047.6439999999998</v>
      </c>
      <c r="M17" s="93">
        <v>1056.329</v>
      </c>
      <c r="N17" s="93">
        <v>4317.2280000000001</v>
      </c>
      <c r="O17" s="93">
        <v>2542.6610000000001</v>
      </c>
      <c r="P17" s="93">
        <v>2788.6179999999999</v>
      </c>
      <c r="Q17" s="93">
        <v>2378.752</v>
      </c>
      <c r="R17" s="93">
        <v>81578.376000000004</v>
      </c>
      <c r="S17" s="103">
        <v>2002</v>
      </c>
    </row>
    <row r="18" spans="1:19" ht="12" customHeight="1">
      <c r="A18" s="103">
        <v>2003</v>
      </c>
      <c r="B18" s="93">
        <v>10496.200999999999</v>
      </c>
      <c r="C18" s="93">
        <v>12303.616</v>
      </c>
      <c r="D18" s="93">
        <v>3277.0729999999999</v>
      </c>
      <c r="E18" s="93">
        <v>2551.0549999999998</v>
      </c>
      <c r="F18" s="93">
        <v>656.84500000000003</v>
      </c>
      <c r="G18" s="93">
        <v>1681.7650000000001</v>
      </c>
      <c r="H18" s="93">
        <v>6029.0479999999998</v>
      </c>
      <c r="I18" s="93">
        <v>1721.4580000000001</v>
      </c>
      <c r="J18" s="93">
        <v>7893.5079999999998</v>
      </c>
      <c r="K18" s="93">
        <v>17885.343000000001</v>
      </c>
      <c r="L18" s="93">
        <v>4051.9879999999998</v>
      </c>
      <c r="M18" s="93">
        <v>1053.076</v>
      </c>
      <c r="N18" s="93">
        <v>4281.6639999999998</v>
      </c>
      <c r="O18" s="93">
        <v>2511.8380000000002</v>
      </c>
      <c r="P18" s="93">
        <v>2796.5949999999998</v>
      </c>
      <c r="Q18" s="93">
        <v>2357.6379999999999</v>
      </c>
      <c r="R18" s="93">
        <v>81548.710999999996</v>
      </c>
      <c r="S18" s="103">
        <v>2003</v>
      </c>
    </row>
    <row r="19" spans="1:19" ht="12" customHeight="1">
      <c r="A19" s="103">
        <v>2004</v>
      </c>
      <c r="B19" s="93">
        <v>10511.635</v>
      </c>
      <c r="C19" s="93">
        <v>12324.663</v>
      </c>
      <c r="D19" s="93">
        <v>3265.8620000000001</v>
      </c>
      <c r="E19" s="93">
        <v>2541.652</v>
      </c>
      <c r="F19" s="93">
        <v>656.94100000000003</v>
      </c>
      <c r="G19" s="93">
        <v>1680.569</v>
      </c>
      <c r="H19" s="93">
        <v>6027.02</v>
      </c>
      <c r="I19" s="93">
        <v>1707.508</v>
      </c>
      <c r="J19" s="93">
        <v>7896.3590000000004</v>
      </c>
      <c r="K19" s="93">
        <v>17870.595000000001</v>
      </c>
      <c r="L19" s="93">
        <v>4053.239</v>
      </c>
      <c r="M19" s="93">
        <v>1048.0709999999999</v>
      </c>
      <c r="N19" s="93">
        <v>4251.1729999999998</v>
      </c>
      <c r="O19" s="93">
        <v>2482.6370000000002</v>
      </c>
      <c r="P19" s="93">
        <v>2801.239</v>
      </c>
      <c r="Q19" s="93">
        <v>2337.297</v>
      </c>
      <c r="R19" s="93">
        <v>81456.460000000006</v>
      </c>
      <c r="S19" s="103">
        <v>2004</v>
      </c>
    </row>
    <row r="20" spans="1:19" ht="12" customHeight="1">
      <c r="A20" s="103">
        <v>2005</v>
      </c>
      <c r="B20" s="93">
        <v>10520.716</v>
      </c>
      <c r="C20" s="93">
        <v>12340.259</v>
      </c>
      <c r="D20" s="93">
        <v>3260.453</v>
      </c>
      <c r="E20" s="93">
        <v>2532.1060000000002</v>
      </c>
      <c r="F20" s="93">
        <v>656.65899999999999</v>
      </c>
      <c r="G20" s="93">
        <v>1681.105</v>
      </c>
      <c r="H20" s="93">
        <v>6023.4049999999997</v>
      </c>
      <c r="I20" s="93">
        <v>1693.605</v>
      </c>
      <c r="J20" s="93">
        <v>7889.83</v>
      </c>
      <c r="K20" s="93">
        <v>17845.636999999999</v>
      </c>
      <c r="L20" s="93">
        <v>4052.8789999999999</v>
      </c>
      <c r="M20" s="93">
        <v>1041.7950000000001</v>
      </c>
      <c r="N20" s="93">
        <v>4223.357</v>
      </c>
      <c r="O20" s="93">
        <v>2454.1179999999999</v>
      </c>
      <c r="P20" s="93">
        <v>2804.6640000000002</v>
      </c>
      <c r="Q20" s="93">
        <v>2316.076</v>
      </c>
      <c r="R20" s="93">
        <v>81336.664000000004</v>
      </c>
      <c r="S20" s="103">
        <v>2005</v>
      </c>
    </row>
    <row r="21" spans="1:19" ht="12" customHeight="1">
      <c r="A21" s="103">
        <v>2006</v>
      </c>
      <c r="B21" s="93">
        <v>10519.031000000001</v>
      </c>
      <c r="C21" s="93">
        <v>12357.657999999999</v>
      </c>
      <c r="D21" s="93">
        <v>3259.8249999999998</v>
      </c>
      <c r="E21" s="93">
        <v>2520.1869999999999</v>
      </c>
      <c r="F21" s="93">
        <v>656.59900000000005</v>
      </c>
      <c r="G21" s="93">
        <v>1686.7239999999999</v>
      </c>
      <c r="H21" s="93">
        <v>6007.5029999999997</v>
      </c>
      <c r="I21" s="93">
        <v>1679.289</v>
      </c>
      <c r="J21" s="93">
        <v>7874.7160000000003</v>
      </c>
      <c r="K21" s="93">
        <v>17808.491999999998</v>
      </c>
      <c r="L21" s="93">
        <v>4048.306</v>
      </c>
      <c r="M21" s="93">
        <v>1034.451</v>
      </c>
      <c r="N21" s="93">
        <v>4196.2489999999998</v>
      </c>
      <c r="O21" s="93">
        <v>2426.0279999999998</v>
      </c>
      <c r="P21" s="93">
        <v>2805.9839999999999</v>
      </c>
      <c r="Q21" s="93">
        <v>2292.0970000000002</v>
      </c>
      <c r="R21" s="93">
        <v>81173.138999999996</v>
      </c>
      <c r="S21" s="103">
        <v>2006</v>
      </c>
    </row>
    <row r="22" spans="1:19" ht="12" customHeight="1">
      <c r="A22" s="103">
        <v>2007</v>
      </c>
      <c r="B22" s="93">
        <v>10513.652</v>
      </c>
      <c r="C22" s="93">
        <v>12376.334999999999</v>
      </c>
      <c r="D22" s="93">
        <v>3261.2820000000002</v>
      </c>
      <c r="E22" s="93">
        <v>2506.3939999999998</v>
      </c>
      <c r="F22" s="93">
        <v>655.95600000000002</v>
      </c>
      <c r="G22" s="93">
        <v>1696.2449999999999</v>
      </c>
      <c r="H22" s="93">
        <v>5992.8779999999997</v>
      </c>
      <c r="I22" s="93">
        <v>1664.114</v>
      </c>
      <c r="J22" s="93">
        <v>7857.924</v>
      </c>
      <c r="K22" s="93">
        <v>17763.822</v>
      </c>
      <c r="L22" s="93">
        <v>4041.26</v>
      </c>
      <c r="M22" s="93">
        <v>1026.8820000000001</v>
      </c>
      <c r="N22" s="93">
        <v>4165.6329999999998</v>
      </c>
      <c r="O22" s="93">
        <v>2395.67</v>
      </c>
      <c r="P22" s="93">
        <v>2806.7750000000001</v>
      </c>
      <c r="Q22" s="93">
        <v>2267.4830000000002</v>
      </c>
      <c r="R22" s="93">
        <v>80992.304999999993</v>
      </c>
      <c r="S22" s="103">
        <v>2007</v>
      </c>
    </row>
    <row r="23" spans="1:19" ht="12" customHeight="1">
      <c r="A23" s="103">
        <v>2008</v>
      </c>
      <c r="B23" s="93">
        <v>10506.227999999999</v>
      </c>
      <c r="C23" s="93">
        <v>12382.624</v>
      </c>
      <c r="D23" s="93">
        <v>3265.7429999999999</v>
      </c>
      <c r="E23" s="93">
        <v>2491.8290000000002</v>
      </c>
      <c r="F23" s="93">
        <v>654.43600000000004</v>
      </c>
      <c r="G23" s="93">
        <v>1701.16</v>
      </c>
      <c r="H23" s="93">
        <v>5982.9309999999996</v>
      </c>
      <c r="I23" s="93">
        <v>1647.979</v>
      </c>
      <c r="J23" s="93">
        <v>7834.4459999999999</v>
      </c>
      <c r="K23" s="93">
        <v>17701.576000000001</v>
      </c>
      <c r="L23" s="93">
        <v>4028.56</v>
      </c>
      <c r="M23" s="93">
        <v>1019.713</v>
      </c>
      <c r="N23" s="93">
        <v>4133.2209999999995</v>
      </c>
      <c r="O23" s="93">
        <v>2363.924</v>
      </c>
      <c r="P23" s="93">
        <v>2805.3440000000001</v>
      </c>
      <c r="Q23" s="93">
        <v>2243.7930000000001</v>
      </c>
      <c r="R23" s="93">
        <v>80763.506999999998</v>
      </c>
      <c r="S23" s="103">
        <v>2008</v>
      </c>
    </row>
    <row r="24" spans="1:19" ht="12" customHeight="1">
      <c r="A24" s="103">
        <v>2009</v>
      </c>
      <c r="B24" s="93">
        <v>10490.973</v>
      </c>
      <c r="C24" s="93">
        <v>12370.44</v>
      </c>
      <c r="D24" s="93">
        <v>3269.4180000000001</v>
      </c>
      <c r="E24" s="93">
        <v>2477.7959999999998</v>
      </c>
      <c r="F24" s="93">
        <v>653.274</v>
      </c>
      <c r="G24" s="93">
        <v>1698.759</v>
      </c>
      <c r="H24" s="93">
        <v>5972.9449999999997</v>
      </c>
      <c r="I24" s="93">
        <v>1632.316</v>
      </c>
      <c r="J24" s="93">
        <v>7807.201</v>
      </c>
      <c r="K24" s="93">
        <v>17625.071</v>
      </c>
      <c r="L24" s="93">
        <v>4011.625</v>
      </c>
      <c r="M24" s="93">
        <v>1011.932</v>
      </c>
      <c r="N24" s="93">
        <v>4103.4759999999997</v>
      </c>
      <c r="O24" s="93">
        <v>2334.0100000000002</v>
      </c>
      <c r="P24" s="93">
        <v>2801.2139999999999</v>
      </c>
      <c r="Q24" s="93">
        <v>2222.1060000000002</v>
      </c>
      <c r="R24" s="93">
        <v>80482.555999999997</v>
      </c>
      <c r="S24" s="103">
        <v>2009</v>
      </c>
    </row>
    <row r="25" spans="1:19" ht="12" customHeight="1">
      <c r="A25" s="103">
        <v>2010</v>
      </c>
      <c r="B25" s="93">
        <v>10480.445</v>
      </c>
      <c r="C25" s="93">
        <v>12372.805</v>
      </c>
      <c r="D25" s="93">
        <v>3274.2040000000002</v>
      </c>
      <c r="E25" s="93">
        <v>2466.2959999999998</v>
      </c>
      <c r="F25" s="93">
        <v>652.21199999999999</v>
      </c>
      <c r="G25" s="93">
        <v>1701.7059999999999</v>
      </c>
      <c r="H25" s="93">
        <v>5969.27</v>
      </c>
      <c r="I25" s="93">
        <v>1619.9159999999999</v>
      </c>
      <c r="J25" s="93">
        <v>7786.9520000000002</v>
      </c>
      <c r="K25" s="93">
        <v>17566.417000000001</v>
      </c>
      <c r="L25" s="93">
        <v>3998.8739999999998</v>
      </c>
      <c r="M25" s="93">
        <v>1004.775</v>
      </c>
      <c r="N25" s="93">
        <v>4077.8519999999999</v>
      </c>
      <c r="O25" s="93">
        <v>2308.8429999999998</v>
      </c>
      <c r="P25" s="93">
        <v>2799.7489999999998</v>
      </c>
      <c r="Q25" s="93">
        <v>2203.7570000000001</v>
      </c>
      <c r="R25" s="93">
        <v>80284.073000000004</v>
      </c>
      <c r="S25" s="103">
        <v>2010</v>
      </c>
    </row>
    <row r="26" spans="1:19" ht="12" customHeight="1">
      <c r="A26" s="103">
        <v>2011</v>
      </c>
      <c r="B26" s="93">
        <v>10495.473</v>
      </c>
      <c r="C26" s="93">
        <v>12413.388000000001</v>
      </c>
      <c r="D26" s="93">
        <v>3302.174</v>
      </c>
      <c r="E26" s="93">
        <v>2457.2109999999998</v>
      </c>
      <c r="F26" s="93">
        <v>651.82500000000005</v>
      </c>
      <c r="G26" s="93">
        <v>1711.944</v>
      </c>
      <c r="H26" s="93">
        <v>5981.59</v>
      </c>
      <c r="I26" s="93">
        <v>1610.8440000000001</v>
      </c>
      <c r="J26" s="93">
        <v>7776.5410000000002</v>
      </c>
      <c r="K26" s="93">
        <v>17545.064999999999</v>
      </c>
      <c r="L26" s="93">
        <v>3992.1089999999999</v>
      </c>
      <c r="M26" s="93">
        <v>999.86699999999996</v>
      </c>
      <c r="N26" s="93">
        <v>4060.2190000000001</v>
      </c>
      <c r="O26" s="93">
        <v>2287.0610000000001</v>
      </c>
      <c r="P26" s="93">
        <v>2801.2</v>
      </c>
      <c r="Q26" s="93">
        <v>2188.4740000000002</v>
      </c>
      <c r="R26" s="93">
        <v>80274.985000000001</v>
      </c>
      <c r="S26" s="103">
        <v>2011</v>
      </c>
    </row>
    <row r="27" spans="1:19" ht="12" customHeight="1">
      <c r="A27" s="103">
        <v>2012</v>
      </c>
      <c r="B27" s="93">
        <v>10540.776</v>
      </c>
      <c r="C27" s="93">
        <v>12481.472</v>
      </c>
      <c r="D27" s="93">
        <v>3350.6120000000001</v>
      </c>
      <c r="E27" s="93">
        <v>2451.346</v>
      </c>
      <c r="F27" s="93">
        <v>653.47799999999995</v>
      </c>
      <c r="G27" s="93">
        <v>1726.23</v>
      </c>
      <c r="H27" s="93">
        <v>6005.1260000000002</v>
      </c>
      <c r="I27" s="93">
        <v>1603.6130000000001</v>
      </c>
      <c r="J27" s="93">
        <v>7776.6239999999998</v>
      </c>
      <c r="K27" s="93">
        <v>17549.633999999998</v>
      </c>
      <c r="L27" s="93">
        <v>3990.1559999999999</v>
      </c>
      <c r="M27" s="93">
        <v>996.07100000000003</v>
      </c>
      <c r="N27" s="93">
        <v>4052.1930000000002</v>
      </c>
      <c r="O27" s="93">
        <v>2268.0650000000001</v>
      </c>
      <c r="P27" s="93">
        <v>2804.3989999999999</v>
      </c>
      <c r="Q27" s="93">
        <v>2176.0320000000002</v>
      </c>
      <c r="R27" s="93">
        <v>80425.827000000005</v>
      </c>
      <c r="S27" s="103">
        <v>2012</v>
      </c>
    </row>
    <row r="28" spans="1:19" ht="12" customHeight="1">
      <c r="A28" s="103">
        <v>2013</v>
      </c>
      <c r="B28" s="93">
        <v>10600.195</v>
      </c>
      <c r="C28" s="93">
        <v>12561.907999999999</v>
      </c>
      <c r="D28" s="93">
        <v>3398.5259999999998</v>
      </c>
      <c r="E28" s="93">
        <v>2449.3519999999999</v>
      </c>
      <c r="F28" s="93">
        <v>656.08299999999997</v>
      </c>
      <c r="G28" s="93">
        <v>1740.307</v>
      </c>
      <c r="H28" s="93">
        <v>6030.9530000000004</v>
      </c>
      <c r="I28" s="93">
        <v>1598.4159999999999</v>
      </c>
      <c r="J28" s="93">
        <v>7784.777</v>
      </c>
      <c r="K28" s="93">
        <v>17563.093000000001</v>
      </c>
      <c r="L28" s="93">
        <v>3992.3220000000001</v>
      </c>
      <c r="M28" s="93">
        <v>992.50300000000004</v>
      </c>
      <c r="N28" s="93">
        <v>4048.2950000000001</v>
      </c>
      <c r="O28" s="93">
        <v>2251.9850000000001</v>
      </c>
      <c r="P28" s="93">
        <v>2811.2429999999999</v>
      </c>
      <c r="Q28" s="93">
        <v>2165.65</v>
      </c>
      <c r="R28" s="93">
        <v>80645.607999999993</v>
      </c>
      <c r="S28" s="103">
        <v>2013</v>
      </c>
    </row>
    <row r="29" spans="1:19" ht="12" customHeight="1">
      <c r="A29" s="103">
        <v>2014</v>
      </c>
      <c r="B29" s="93">
        <v>10673.960999999999</v>
      </c>
      <c r="C29" s="93">
        <v>12647.906000000001</v>
      </c>
      <c r="D29" s="93">
        <v>3445.8389999999999</v>
      </c>
      <c r="E29" s="93">
        <v>2453.5329999999999</v>
      </c>
      <c r="F29" s="93">
        <v>659.64</v>
      </c>
      <c r="G29" s="93">
        <v>1754.567</v>
      </c>
      <c r="H29" s="93">
        <v>6069.6570000000002</v>
      </c>
      <c r="I29" s="93">
        <v>1597.8219999999999</v>
      </c>
      <c r="J29" s="93">
        <v>7808.6490000000003</v>
      </c>
      <c r="K29" s="93">
        <v>17604.976999999999</v>
      </c>
      <c r="L29" s="93">
        <v>4002.9740000000002</v>
      </c>
      <c r="M29" s="93">
        <v>989.87699999999995</v>
      </c>
      <c r="N29" s="93">
        <v>4050.83</v>
      </c>
      <c r="O29" s="93">
        <v>2240.0630000000001</v>
      </c>
      <c r="P29" s="93">
        <v>2823.41</v>
      </c>
      <c r="Q29" s="93">
        <v>2158.8000000000002</v>
      </c>
      <c r="R29" s="93">
        <v>80982.505000000005</v>
      </c>
      <c r="S29" s="103">
        <v>2014</v>
      </c>
    </row>
    <row r="30" spans="1:19" ht="12" customHeight="1">
      <c r="A30" s="103">
        <v>2015</v>
      </c>
      <c r="B30" s="93">
        <v>10798.130999999999</v>
      </c>
      <c r="C30" s="93">
        <v>12767.540999999999</v>
      </c>
      <c r="D30" s="93">
        <v>3494.94</v>
      </c>
      <c r="E30" s="93">
        <v>2471.3490000000002</v>
      </c>
      <c r="F30" s="93">
        <v>666.68899999999996</v>
      </c>
      <c r="G30" s="93">
        <v>1775.1</v>
      </c>
      <c r="H30" s="93">
        <v>6135.03</v>
      </c>
      <c r="I30" s="93">
        <v>1605.75</v>
      </c>
      <c r="J30" s="93">
        <v>7876.6689999999999</v>
      </c>
      <c r="K30" s="93">
        <v>17751.807000000001</v>
      </c>
      <c r="L30" s="93">
        <v>4032.1930000000002</v>
      </c>
      <c r="M30" s="93">
        <v>992.31600000000003</v>
      </c>
      <c r="N30" s="93">
        <v>4070.0630000000001</v>
      </c>
      <c r="O30" s="93">
        <v>2240.509</v>
      </c>
      <c r="P30" s="93">
        <v>2844.7890000000002</v>
      </c>
      <c r="Q30" s="93">
        <v>2163.7370000000001</v>
      </c>
      <c r="R30" s="93">
        <v>81686.612999999998</v>
      </c>
      <c r="S30" s="103">
        <v>2015</v>
      </c>
    </row>
    <row r="31" spans="1:19" ht="12" customHeight="1">
      <c r="A31" s="131">
        <v>2016</v>
      </c>
      <c r="B31" s="93">
        <v>10915.755999999999</v>
      </c>
      <c r="C31" s="93">
        <v>12887.133</v>
      </c>
      <c r="D31" s="93">
        <v>3547.431</v>
      </c>
      <c r="E31" s="93">
        <v>2489.7370000000001</v>
      </c>
      <c r="F31" s="93">
        <v>675.12099999999998</v>
      </c>
      <c r="G31" s="93">
        <v>1798.923</v>
      </c>
      <c r="H31" s="93">
        <v>6194.63</v>
      </c>
      <c r="I31" s="93">
        <v>1611.518</v>
      </c>
      <c r="J31" s="93">
        <v>7936.1419999999998</v>
      </c>
      <c r="K31" s="93">
        <v>17877.808000000001</v>
      </c>
      <c r="L31" s="93">
        <v>4059.4279999999999</v>
      </c>
      <c r="M31" s="93">
        <v>996.12400000000002</v>
      </c>
      <c r="N31" s="93">
        <v>4083.317</v>
      </c>
      <c r="O31" s="93">
        <v>2240.8609999999999</v>
      </c>
      <c r="P31" s="93">
        <v>2870.32</v>
      </c>
      <c r="Q31" s="93">
        <v>2164.4209999999998</v>
      </c>
      <c r="R31" s="93">
        <v>82348.67</v>
      </c>
      <c r="S31" s="131">
        <v>2016</v>
      </c>
    </row>
    <row r="32" spans="1:19" ht="12" customHeight="1">
      <c r="A32" s="139">
        <v>2017</v>
      </c>
      <c r="B32" s="93">
        <v>10987.659</v>
      </c>
      <c r="C32" s="93">
        <v>12963.977999999999</v>
      </c>
      <c r="D32" s="93">
        <v>3594.163</v>
      </c>
      <c r="E32" s="93">
        <v>2499.3440000000001</v>
      </c>
      <c r="F32" s="93">
        <v>679.89300000000003</v>
      </c>
      <c r="G32" s="93">
        <v>1820.511</v>
      </c>
      <c r="H32" s="93">
        <v>6228.1750000000002</v>
      </c>
      <c r="I32" s="93">
        <v>1610.8969999999999</v>
      </c>
      <c r="J32" s="93">
        <v>7954.23</v>
      </c>
      <c r="K32" s="93">
        <v>17901.116999999998</v>
      </c>
      <c r="L32" s="93">
        <v>4069.866</v>
      </c>
      <c r="M32" s="93">
        <v>995.41899999999998</v>
      </c>
      <c r="N32" s="93">
        <v>4081.5459999999998</v>
      </c>
      <c r="O32" s="93">
        <v>2229.6669999999999</v>
      </c>
      <c r="P32" s="93">
        <v>2885.8739999999998</v>
      </c>
      <c r="Q32" s="93">
        <v>2154.6669999999999</v>
      </c>
      <c r="R32" s="93">
        <v>82657.005999999994</v>
      </c>
      <c r="S32" s="139">
        <v>2017</v>
      </c>
    </row>
    <row r="33" spans="1:19" ht="12" customHeight="1">
      <c r="A33" s="139">
        <v>2018</v>
      </c>
      <c r="B33" s="93">
        <v>11050.72</v>
      </c>
      <c r="C33" s="93">
        <v>13038.714</v>
      </c>
      <c r="D33" s="93">
        <v>3624.93</v>
      </c>
      <c r="E33" s="93">
        <v>2506.578</v>
      </c>
      <c r="F33" s="93">
        <v>680.59</v>
      </c>
      <c r="G33" s="93">
        <v>1834.2439999999999</v>
      </c>
      <c r="H33" s="93">
        <v>6250.46</v>
      </c>
      <c r="I33" s="93">
        <v>1609.559</v>
      </c>
      <c r="J33" s="93">
        <v>7978.9170000000004</v>
      </c>
      <c r="K33" s="93">
        <v>17914.344000000001</v>
      </c>
      <c r="L33" s="93">
        <v>4078.1039999999998</v>
      </c>
      <c r="M33" s="93">
        <v>992.22</v>
      </c>
      <c r="N33" s="93">
        <v>4075.2620000000002</v>
      </c>
      <c r="O33" s="93">
        <v>2213.8809999999999</v>
      </c>
      <c r="P33" s="93">
        <v>2892.9769999999999</v>
      </c>
      <c r="Q33" s="93">
        <v>2145.46</v>
      </c>
      <c r="R33" s="93">
        <v>82886.960000000006</v>
      </c>
      <c r="S33" s="139">
        <v>2018</v>
      </c>
    </row>
    <row r="34" spans="1:19" ht="12" customHeight="1">
      <c r="A34" s="103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93"/>
      <c r="S34" s="103"/>
    </row>
    <row r="35" spans="1:19" ht="12" customHeight="1">
      <c r="A35" s="103"/>
      <c r="B35" s="147" t="s">
        <v>3</v>
      </c>
      <c r="C35" s="147"/>
      <c r="D35" s="147"/>
      <c r="E35" s="147"/>
      <c r="F35" s="147"/>
      <c r="G35" s="147"/>
      <c r="H35" s="147"/>
      <c r="I35" s="147"/>
      <c r="J35" s="147"/>
      <c r="K35" s="147" t="s">
        <v>3</v>
      </c>
      <c r="L35" s="147"/>
      <c r="M35" s="147"/>
      <c r="N35" s="147"/>
      <c r="O35" s="147"/>
      <c r="P35" s="147"/>
      <c r="Q35" s="147"/>
      <c r="R35" s="147"/>
      <c r="S35" s="77"/>
    </row>
    <row r="36" spans="1:19" ht="12" customHeight="1">
      <c r="A36" s="77">
        <v>1992</v>
      </c>
      <c r="B36" s="70">
        <v>1.4785753584438197</v>
      </c>
      <c r="C36" s="70">
        <v>1.3109405871953186</v>
      </c>
      <c r="D36" s="70">
        <v>0.23968567301879773</v>
      </c>
      <c r="E36" s="70">
        <v>-0.76476068998790936</v>
      </c>
      <c r="F36" s="70">
        <v>0.23445250212105861</v>
      </c>
      <c r="G36" s="70">
        <v>0.86173427187250695</v>
      </c>
      <c r="H36" s="70">
        <v>1.2830958775767272</v>
      </c>
      <c r="I36" s="70">
        <v>-1.6082975211464969</v>
      </c>
      <c r="J36" s="70">
        <v>1.1775001228511854</v>
      </c>
      <c r="K36" s="70">
        <v>0.84563738279645406</v>
      </c>
      <c r="L36" s="70">
        <v>1.5345278658773509</v>
      </c>
      <c r="M36" s="70">
        <v>0.42654024025112847</v>
      </c>
      <c r="N36" s="70">
        <v>-1.3967019636718021</v>
      </c>
      <c r="O36" s="70">
        <v>-1.4162351182062878</v>
      </c>
      <c r="P36" s="70">
        <v>0.91446286023617063</v>
      </c>
      <c r="Q36" s="70">
        <v>-1.3399756971625578</v>
      </c>
      <c r="R36" s="70">
        <v>0.65822377712791535</v>
      </c>
      <c r="S36" s="77">
        <v>1992</v>
      </c>
    </row>
    <row r="37" spans="1:19" ht="12" customHeight="1">
      <c r="A37" s="77">
        <v>1993</v>
      </c>
      <c r="B37" s="70">
        <v>0.9840970999154024</v>
      </c>
      <c r="C37" s="70">
        <v>1.0615461071543706</v>
      </c>
      <c r="D37" s="70">
        <v>0.18244090485346476</v>
      </c>
      <c r="E37" s="70">
        <v>-0.1825068233380307</v>
      </c>
      <c r="F37" s="70">
        <v>-0.11446682289512466</v>
      </c>
      <c r="G37" s="70">
        <v>0.76764360966433287</v>
      </c>
      <c r="H37" s="70">
        <v>1.0123216950794358</v>
      </c>
      <c r="I37" s="70">
        <v>-1.3466567261693143</v>
      </c>
      <c r="J37" s="70">
        <v>1.0535523860747418</v>
      </c>
      <c r="K37" s="70">
        <v>0.61129452527228523</v>
      </c>
      <c r="L37" s="70">
        <v>1.3447516584413393</v>
      </c>
      <c r="M37" s="70">
        <v>0.26773749307255912</v>
      </c>
      <c r="N37" s="70">
        <v>-0.85362640800866529</v>
      </c>
      <c r="O37" s="70">
        <v>-0.87413054466453843</v>
      </c>
      <c r="P37" s="70">
        <v>0.77449384235481489</v>
      </c>
      <c r="Q37" s="70">
        <v>-0.84407632446897196</v>
      </c>
      <c r="R37" s="70">
        <v>0.55486215160695451</v>
      </c>
      <c r="S37" s="77">
        <v>1993</v>
      </c>
    </row>
    <row r="38" spans="1:19" ht="12" customHeight="1">
      <c r="A38" s="77">
        <v>1994</v>
      </c>
      <c r="B38" s="70">
        <v>0.45280790262458481</v>
      </c>
      <c r="C38" s="70">
        <v>0.56954731058598895</v>
      </c>
      <c r="D38" s="70">
        <v>-0.16089549704159367</v>
      </c>
      <c r="E38" s="70">
        <v>-0.19940501896438434</v>
      </c>
      <c r="F38" s="70">
        <v>-0.49307874916942751</v>
      </c>
      <c r="G38" s="70">
        <v>0.26478674405430525</v>
      </c>
      <c r="H38" s="70">
        <v>0.40020634928663412</v>
      </c>
      <c r="I38" s="70">
        <v>-0.95039565607496002</v>
      </c>
      <c r="J38" s="70">
        <v>0.81518797859769165</v>
      </c>
      <c r="K38" s="70">
        <v>0.29644126781072089</v>
      </c>
      <c r="L38" s="70">
        <v>0.89121722035866924</v>
      </c>
      <c r="M38" s="70">
        <v>-7.1353903345027447E-2</v>
      </c>
      <c r="N38" s="70">
        <v>-0.70108720859917639</v>
      </c>
      <c r="O38" s="70">
        <v>-0.74528688693953882</v>
      </c>
      <c r="P38" s="70">
        <v>0.45120994094283162</v>
      </c>
      <c r="Q38" s="70">
        <v>-0.63380993041231193</v>
      </c>
      <c r="R38" s="70">
        <v>0.2483258165762976</v>
      </c>
      <c r="S38" s="77">
        <v>1994</v>
      </c>
    </row>
    <row r="39" spans="1:19" ht="12" customHeight="1">
      <c r="A39" s="77">
        <v>1995</v>
      </c>
      <c r="B39" s="70">
        <v>0.27239037932599786</v>
      </c>
      <c r="C39" s="70">
        <v>0.48157381905897978</v>
      </c>
      <c r="D39" s="70">
        <v>-0.31769437191866245</v>
      </c>
      <c r="E39" s="70">
        <v>4.2679531647280555E-3</v>
      </c>
      <c r="F39" s="70">
        <v>-0.31328643352075858</v>
      </c>
      <c r="G39" s="70">
        <v>-8.0397598365777867E-2</v>
      </c>
      <c r="H39" s="70">
        <v>0.27390134279158929</v>
      </c>
      <c r="I39" s="70">
        <v>-0.62569704439542306</v>
      </c>
      <c r="J39" s="70">
        <v>0.76226811367999403</v>
      </c>
      <c r="K39" s="70">
        <v>0.29064643293226311</v>
      </c>
      <c r="L39" s="70">
        <v>0.64792835905818436</v>
      </c>
      <c r="M39" s="70">
        <v>-8.2134080186179403E-2</v>
      </c>
      <c r="N39" s="70">
        <v>-0.54272772137080949</v>
      </c>
      <c r="O39" s="70">
        <v>-0.77358339599744852</v>
      </c>
      <c r="P39" s="70">
        <v>0.4863923044701437</v>
      </c>
      <c r="Q39" s="70">
        <v>-0.6570323627949648</v>
      </c>
      <c r="R39" s="70">
        <v>0.19745035114335963</v>
      </c>
      <c r="S39" s="77">
        <v>1995</v>
      </c>
    </row>
    <row r="40" spans="1:19" ht="12" customHeight="1">
      <c r="A40" s="77">
        <v>1996</v>
      </c>
      <c r="B40" s="70">
        <v>0.36195602786443715</v>
      </c>
      <c r="C40" s="70">
        <v>0.44747921830519033</v>
      </c>
      <c r="D40" s="70">
        <v>-0.46098206563993926</v>
      </c>
      <c r="E40" s="70">
        <v>0.25705417105463368</v>
      </c>
      <c r="F40" s="70">
        <v>-0.23489175355841496</v>
      </c>
      <c r="G40" s="70">
        <v>-0.16329285549352335</v>
      </c>
      <c r="H40" s="70">
        <v>0.31014406016602436</v>
      </c>
      <c r="I40" s="70">
        <v>-0.48848565605034366</v>
      </c>
      <c r="J40" s="70">
        <v>0.54803942295838226</v>
      </c>
      <c r="K40" s="70">
        <v>0.28588960367696359</v>
      </c>
      <c r="L40" s="70">
        <v>0.60585059975575462</v>
      </c>
      <c r="M40" s="70">
        <v>-7.5073754641181267E-2</v>
      </c>
      <c r="N40" s="70">
        <v>-0.5237651927239142</v>
      </c>
      <c r="O40" s="70">
        <v>-0.72021378370746447</v>
      </c>
      <c r="P40" s="70">
        <v>0.55842860975630515</v>
      </c>
      <c r="Q40" s="70">
        <v>-0.61521009118827408</v>
      </c>
      <c r="R40" s="70">
        <v>0.19517582304675329</v>
      </c>
      <c r="S40" s="77">
        <v>1996</v>
      </c>
    </row>
    <row r="41" spans="1:19" ht="12" customHeight="1">
      <c r="A41" s="77">
        <v>1997</v>
      </c>
      <c r="B41" s="70">
        <v>0.24412118906033697</v>
      </c>
      <c r="C41" s="70">
        <v>0.24214923864924742</v>
      </c>
      <c r="D41" s="70">
        <v>-0.94595096653100086</v>
      </c>
      <c r="E41" s="70">
        <v>0.5170470221906811</v>
      </c>
      <c r="F41" s="70">
        <v>-0.50120754192381867</v>
      </c>
      <c r="G41" s="70">
        <v>-0.32373955659720366</v>
      </c>
      <c r="H41" s="70">
        <v>0.10411898511284789</v>
      </c>
      <c r="I41" s="70">
        <v>-0.49816325393862826</v>
      </c>
      <c r="J41" s="70">
        <v>0.32590464968474464</v>
      </c>
      <c r="K41" s="70">
        <v>0.14633130558404162</v>
      </c>
      <c r="L41" s="70">
        <v>0.48889101836783766</v>
      </c>
      <c r="M41" s="70">
        <v>-0.23974950438181963</v>
      </c>
      <c r="N41" s="70">
        <v>-0.58653057874722947</v>
      </c>
      <c r="O41" s="70">
        <v>-0.75520723270152246</v>
      </c>
      <c r="P41" s="70">
        <v>0.51427788131034902</v>
      </c>
      <c r="Q41" s="70">
        <v>-0.59561060443476777</v>
      </c>
      <c r="R41" s="70">
        <v>5.338887720922969E-2</v>
      </c>
      <c r="S41" s="77">
        <v>1997</v>
      </c>
    </row>
    <row r="42" spans="1:19" ht="12" customHeight="1">
      <c r="A42" s="77">
        <v>1998</v>
      </c>
      <c r="B42" s="70">
        <v>0.11901665659547689</v>
      </c>
      <c r="C42" s="70">
        <v>0.11453177646343704</v>
      </c>
      <c r="D42" s="70">
        <v>-1.1765720433676847</v>
      </c>
      <c r="E42" s="70">
        <v>0.60637953304383529</v>
      </c>
      <c r="F42" s="70">
        <v>-0.79506166967409797</v>
      </c>
      <c r="G42" s="70">
        <v>-0.47109276505511843</v>
      </c>
      <c r="H42" s="70">
        <v>-1.2140417266820691E-2</v>
      </c>
      <c r="I42" s="70">
        <v>-0.58883910459211108</v>
      </c>
      <c r="J42" s="70">
        <v>0.23749220973638785</v>
      </c>
      <c r="K42" s="70">
        <v>-4.3512681930764074E-3</v>
      </c>
      <c r="L42" s="70">
        <v>0.29287109028828695</v>
      </c>
      <c r="M42" s="70">
        <v>-0.53673974251350387</v>
      </c>
      <c r="N42" s="70">
        <v>-0.72067853631799039</v>
      </c>
      <c r="O42" s="70">
        <v>-0.98066008844530472</v>
      </c>
      <c r="P42" s="70">
        <v>0.37969486207222758</v>
      </c>
      <c r="Q42" s="70">
        <v>-0.64813657195271901</v>
      </c>
      <c r="R42" s="70">
        <v>-7.8449365310845565E-2</v>
      </c>
      <c r="S42" s="77">
        <v>1998</v>
      </c>
    </row>
    <row r="43" spans="1:19" ht="12" customHeight="1">
      <c r="A43" s="77">
        <v>1999</v>
      </c>
      <c r="B43" s="70">
        <v>0.2539972396797765</v>
      </c>
      <c r="C43" s="70">
        <v>0.30501039995478152</v>
      </c>
      <c r="D43" s="70">
        <v>-0.87894150471103671</v>
      </c>
      <c r="E43" s="70">
        <v>0.44728847924255888</v>
      </c>
      <c r="F43" s="70">
        <v>-0.87874515491535021</v>
      </c>
      <c r="G43" s="70">
        <v>-0.23869373017984685</v>
      </c>
      <c r="H43" s="70">
        <v>9.0647224518747294E-2</v>
      </c>
      <c r="I43" s="70">
        <v>-0.59254997201165338</v>
      </c>
      <c r="J43" s="70">
        <v>0.25400506010282697</v>
      </c>
      <c r="K43" s="70">
        <v>-1.2539142116580138E-2</v>
      </c>
      <c r="L43" s="70">
        <v>0.14894501429961338</v>
      </c>
      <c r="M43" s="70">
        <v>-0.50733270344659331</v>
      </c>
      <c r="N43" s="70">
        <v>-0.79480161253728454</v>
      </c>
      <c r="O43" s="70">
        <v>-1.062475504348626</v>
      </c>
      <c r="P43" s="70">
        <v>0.32431534640986115</v>
      </c>
      <c r="Q43" s="70">
        <v>-0.66885818447192946</v>
      </c>
      <c r="R43" s="70">
        <v>-2.8917334718030929E-2</v>
      </c>
      <c r="S43" s="77">
        <v>1999</v>
      </c>
    </row>
    <row r="44" spans="1:19" ht="12" customHeight="1">
      <c r="A44" s="77">
        <v>2000</v>
      </c>
      <c r="B44" s="70">
        <v>0.34577383605247292</v>
      </c>
      <c r="C44" s="70">
        <v>0.53283599207745169</v>
      </c>
      <c r="D44" s="70">
        <v>-0.54218362245471496</v>
      </c>
      <c r="E44" s="70">
        <v>0.13483845383169069</v>
      </c>
      <c r="F44" s="70">
        <v>-0.6534515179181426</v>
      </c>
      <c r="G44" s="70">
        <v>0.21847222838079006</v>
      </c>
      <c r="H44" s="70">
        <v>0.19592728528232328</v>
      </c>
      <c r="I44" s="70">
        <v>-0.72507986647045186</v>
      </c>
      <c r="J44" s="70">
        <v>0.29002182228481388</v>
      </c>
      <c r="K44" s="70">
        <v>1.2630331154952046E-2</v>
      </c>
      <c r="L44" s="70">
        <v>0.10689501423361492</v>
      </c>
      <c r="M44" s="70">
        <v>-0.32890477057367207</v>
      </c>
      <c r="N44" s="70">
        <v>-0.81441811858937285</v>
      </c>
      <c r="O44" s="70">
        <v>-1.19125288127087</v>
      </c>
      <c r="P44" s="70">
        <v>0.37601928564686204</v>
      </c>
      <c r="Q44" s="70">
        <v>-0.72821823095694072</v>
      </c>
      <c r="R44" s="70">
        <v>4.2019146941200347E-2</v>
      </c>
      <c r="S44" s="77">
        <v>2000</v>
      </c>
    </row>
    <row r="45" spans="1:19" ht="12" customHeight="1">
      <c r="A45" s="103">
        <v>2001</v>
      </c>
      <c r="B45" s="70">
        <v>0.47314432465728373</v>
      </c>
      <c r="C45" s="70">
        <v>0.65685813767828449</v>
      </c>
      <c r="D45" s="70">
        <v>-0.25906468735506394</v>
      </c>
      <c r="E45" s="70">
        <v>-0.24211114094873665</v>
      </c>
      <c r="F45" s="70">
        <v>-0.32758151119605827</v>
      </c>
      <c r="G45" s="70">
        <v>0.40651524536802697</v>
      </c>
      <c r="H45" s="70">
        <v>0.134210016890151</v>
      </c>
      <c r="I45" s="70">
        <v>-0.91522941750731945</v>
      </c>
      <c r="J45" s="70">
        <v>0.26419309543246072</v>
      </c>
      <c r="K45" s="70">
        <v>6.3429297166877063E-2</v>
      </c>
      <c r="L45" s="70">
        <v>0.21505136082922149</v>
      </c>
      <c r="M45" s="70">
        <v>-0.30532324439134584</v>
      </c>
      <c r="N45" s="70">
        <v>-0.95702105841604634</v>
      </c>
      <c r="O45" s="70">
        <v>-1.3803266158356138</v>
      </c>
      <c r="P45" s="70">
        <v>0.43411000757033946</v>
      </c>
      <c r="Q45" s="70">
        <v>-0.86357069757185911</v>
      </c>
      <c r="R45" s="70">
        <v>7.4462949100094988E-2</v>
      </c>
      <c r="S45" s="103">
        <v>2001</v>
      </c>
    </row>
    <row r="46" spans="1:19" ht="12" customHeight="1">
      <c r="A46" s="103">
        <v>2002</v>
      </c>
      <c r="B46" s="70">
        <v>0.52946608262833195</v>
      </c>
      <c r="C46" s="70">
        <v>0.58031156071496071</v>
      </c>
      <c r="D46" s="70">
        <v>-0.12500592661214682</v>
      </c>
      <c r="E46" s="70">
        <v>-0.46461582086595854</v>
      </c>
      <c r="F46" s="70">
        <v>7.3425249737439913E-2</v>
      </c>
      <c r="G46" s="70">
        <v>0.15804138254648592</v>
      </c>
      <c r="H46" s="70">
        <v>0.11491381712842497</v>
      </c>
      <c r="I46" s="70">
        <v>-0.972946344267001</v>
      </c>
      <c r="J46" s="70">
        <v>0.24124321833281215</v>
      </c>
      <c r="K46" s="70">
        <v>0.10374184801528941</v>
      </c>
      <c r="L46" s="70">
        <v>0.27516160510853638</v>
      </c>
      <c r="M46" s="70">
        <v>-0.2437412055793402</v>
      </c>
      <c r="N46" s="70">
        <v>-0.97794312438573172</v>
      </c>
      <c r="O46" s="70">
        <v>-1.3683809961220845</v>
      </c>
      <c r="P46" s="70">
        <v>0.42780398157695743</v>
      </c>
      <c r="Q46" s="70">
        <v>-0.9031707625960621</v>
      </c>
      <c r="R46" s="70">
        <v>7.4957119824176743E-2</v>
      </c>
      <c r="S46" s="103">
        <v>2002</v>
      </c>
    </row>
    <row r="47" spans="1:19" ht="12" customHeight="1">
      <c r="A47" s="103">
        <v>2003</v>
      </c>
      <c r="B47" s="70">
        <v>0.31416387652534183</v>
      </c>
      <c r="C47" s="70">
        <v>0.32130891431245345</v>
      </c>
      <c r="D47" s="70">
        <v>-0.27564330210816479</v>
      </c>
      <c r="E47" s="70">
        <v>-0.44368145162549411</v>
      </c>
      <c r="F47" s="70">
        <v>0.19464007602556421</v>
      </c>
      <c r="G47" s="70">
        <v>-1.1653064488413634E-2</v>
      </c>
      <c r="H47" s="70">
        <v>1.8165370566094907E-2</v>
      </c>
      <c r="I47" s="70">
        <v>-0.88243558208735351</v>
      </c>
      <c r="J47" s="70">
        <v>0.1355986988918545</v>
      </c>
      <c r="K47" s="70">
        <v>-3.4719962535945115E-3</v>
      </c>
      <c r="L47" s="70">
        <v>0.10732169133451919</v>
      </c>
      <c r="M47" s="70">
        <v>-0.30795329864085375</v>
      </c>
      <c r="N47" s="70">
        <v>-0.82376932605829722</v>
      </c>
      <c r="O47" s="70">
        <v>-1.2122339549000003</v>
      </c>
      <c r="P47" s="70">
        <v>0.28605567345545069</v>
      </c>
      <c r="Q47" s="70">
        <v>-0.88760829207920722</v>
      </c>
      <c r="R47" s="70">
        <v>-3.6363803074493717E-2</v>
      </c>
      <c r="S47" s="103">
        <v>2003</v>
      </c>
    </row>
    <row r="48" spans="1:19" ht="12" customHeight="1">
      <c r="A48" s="103">
        <v>2004</v>
      </c>
      <c r="B48" s="70">
        <v>0.14704367799360796</v>
      </c>
      <c r="C48" s="70">
        <v>0.17106353124154339</v>
      </c>
      <c r="D48" s="70">
        <v>-0.34210406664728055</v>
      </c>
      <c r="E48" s="70">
        <v>-0.3685926018843162</v>
      </c>
      <c r="F48" s="70">
        <v>1.4615320204924842E-2</v>
      </c>
      <c r="G48" s="70">
        <v>-7.1115762309247543E-2</v>
      </c>
      <c r="H48" s="70">
        <v>-3.3637151337970295E-2</v>
      </c>
      <c r="I48" s="70">
        <v>-0.81035959053313888</v>
      </c>
      <c r="J48" s="70">
        <v>3.6118288598686377E-2</v>
      </c>
      <c r="K48" s="70">
        <v>-8.2458580749616317E-2</v>
      </c>
      <c r="L48" s="70">
        <v>3.0873734078198822E-2</v>
      </c>
      <c r="M48" s="70">
        <v>-0.47527433917402107</v>
      </c>
      <c r="N48" s="70">
        <v>-0.71212967668644467</v>
      </c>
      <c r="O48" s="70">
        <v>-1.1625351634938283</v>
      </c>
      <c r="P48" s="70">
        <v>0.16605908256291002</v>
      </c>
      <c r="Q48" s="70">
        <v>-0.86277028110337994</v>
      </c>
      <c r="R48" s="70">
        <v>-0.11312379909963965</v>
      </c>
      <c r="S48" s="103">
        <v>2004</v>
      </c>
    </row>
    <row r="49" spans="1:19" ht="12" customHeight="1">
      <c r="A49" s="103">
        <v>2005</v>
      </c>
      <c r="B49" s="70">
        <v>8.6389985953672976E-2</v>
      </c>
      <c r="C49" s="70">
        <v>0.12654301379275523</v>
      </c>
      <c r="D49" s="70">
        <v>-0.16562242985159514</v>
      </c>
      <c r="E49" s="70">
        <v>-0.37558249516455078</v>
      </c>
      <c r="F49" s="70">
        <v>-4.2926229296085694E-2</v>
      </c>
      <c r="G49" s="70">
        <v>3.1893959724357046E-2</v>
      </c>
      <c r="H49" s="70">
        <v>-5.9979890559532123E-2</v>
      </c>
      <c r="I49" s="70">
        <v>-0.81422751752846523</v>
      </c>
      <c r="J49" s="70">
        <v>-8.2683677375868569E-2</v>
      </c>
      <c r="K49" s="70">
        <v>-0.1396595916364447</v>
      </c>
      <c r="L49" s="70">
        <v>-8.8817856534006978E-3</v>
      </c>
      <c r="M49" s="70">
        <v>-0.59881439329967634</v>
      </c>
      <c r="N49" s="70">
        <v>-0.65431352711357249</v>
      </c>
      <c r="O49" s="70">
        <v>-1.1487382166623661</v>
      </c>
      <c r="P49" s="70">
        <v>0.12226732528000639</v>
      </c>
      <c r="Q49" s="70">
        <v>-0.90792911641096907</v>
      </c>
      <c r="R49" s="70">
        <v>-0.14706752539946422</v>
      </c>
      <c r="S49" s="103">
        <v>2005</v>
      </c>
    </row>
    <row r="50" spans="1:19" ht="12" customHeight="1">
      <c r="A50" s="103">
        <v>2006</v>
      </c>
      <c r="B50" s="70">
        <v>-1.6016020202428649E-2</v>
      </c>
      <c r="C50" s="70">
        <v>0.14099379923872846</v>
      </c>
      <c r="D50" s="70">
        <v>-1.9261127211464668E-2</v>
      </c>
      <c r="E50" s="70">
        <v>-0.4707148910827641</v>
      </c>
      <c r="F50" s="70">
        <v>-9.1371625150884483E-3</v>
      </c>
      <c r="G50" s="70">
        <v>0.33424444041270363</v>
      </c>
      <c r="H50" s="70">
        <v>-0.26400349968166381</v>
      </c>
      <c r="I50" s="70">
        <v>-0.84529745719929394</v>
      </c>
      <c r="J50" s="70">
        <v>-0.19156306282897617</v>
      </c>
      <c r="K50" s="70">
        <v>-0.2081461143695833</v>
      </c>
      <c r="L50" s="70">
        <v>-0.11283337104315194</v>
      </c>
      <c r="M50" s="70">
        <v>-0.70493715174291083</v>
      </c>
      <c r="N50" s="70">
        <v>-0.64185907087656346</v>
      </c>
      <c r="O50" s="70">
        <v>-1.144606738551289</v>
      </c>
      <c r="P50" s="70">
        <v>4.7064461197493301E-2</v>
      </c>
      <c r="Q50" s="70">
        <v>-1.0353287197829388</v>
      </c>
      <c r="R50" s="70">
        <v>-0.20104709482554028</v>
      </c>
      <c r="S50" s="103">
        <v>2006</v>
      </c>
    </row>
    <row r="51" spans="1:19" ht="12" customHeight="1">
      <c r="A51" s="103">
        <v>2007</v>
      </c>
      <c r="B51" s="70">
        <v>-5.1135888847568367E-2</v>
      </c>
      <c r="C51" s="70">
        <v>0.15113705202070093</v>
      </c>
      <c r="D51" s="70">
        <v>4.4695650840154144E-2</v>
      </c>
      <c r="E51" s="70">
        <v>-0.54730065665762595</v>
      </c>
      <c r="F51" s="70">
        <v>-9.7928872873708883E-2</v>
      </c>
      <c r="G51" s="70">
        <v>0.5644669785928329</v>
      </c>
      <c r="H51" s="70">
        <v>-0.24344557131307454</v>
      </c>
      <c r="I51" s="70">
        <v>-0.90365624975807179</v>
      </c>
      <c r="J51" s="70">
        <v>-0.21323943619046304</v>
      </c>
      <c r="K51" s="70">
        <v>-0.25083538797107963</v>
      </c>
      <c r="L51" s="70">
        <v>-0.17404810802345594</v>
      </c>
      <c r="M51" s="70">
        <v>-0.73169246295860546</v>
      </c>
      <c r="N51" s="70">
        <v>-0.72960398679869343</v>
      </c>
      <c r="O51" s="70">
        <v>-1.2513458212353612</v>
      </c>
      <c r="P51" s="70">
        <v>2.8189754467604189E-2</v>
      </c>
      <c r="Q51" s="70">
        <v>-1.0738638024481446</v>
      </c>
      <c r="R51" s="70">
        <v>-0.22277566474299704</v>
      </c>
      <c r="S51" s="103">
        <v>2007</v>
      </c>
    </row>
    <row r="52" spans="1:19" ht="12" customHeight="1">
      <c r="A52" s="103">
        <v>2008</v>
      </c>
      <c r="B52" s="70">
        <v>-7.0612951617576414E-2</v>
      </c>
      <c r="C52" s="70">
        <v>5.0814720189791274E-2</v>
      </c>
      <c r="D52" s="70">
        <v>0.13678669921827691</v>
      </c>
      <c r="E52" s="70">
        <v>-0.58111374348963807</v>
      </c>
      <c r="F52" s="70">
        <v>-0.23172285946007776</v>
      </c>
      <c r="G52" s="70">
        <v>0.2897576706195224</v>
      </c>
      <c r="H52" s="70">
        <v>-0.16598035201117511</v>
      </c>
      <c r="I52" s="70">
        <v>-0.9695850164111306</v>
      </c>
      <c r="J52" s="70">
        <v>-0.29878120480675818</v>
      </c>
      <c r="K52" s="70">
        <v>-0.3504088253079658</v>
      </c>
      <c r="L52" s="70">
        <v>-0.31425842435281481</v>
      </c>
      <c r="M52" s="70">
        <v>-0.69813279422564278</v>
      </c>
      <c r="N52" s="70">
        <v>-0.77808102634102738</v>
      </c>
      <c r="O52" s="70">
        <v>-1.3251407748145709</v>
      </c>
      <c r="P52" s="70">
        <v>-5.0983780317267247E-2</v>
      </c>
      <c r="Q52" s="70">
        <v>-1.0447707876972032</v>
      </c>
      <c r="R52" s="70">
        <v>-0.28249350354950309</v>
      </c>
      <c r="S52" s="103">
        <v>2008</v>
      </c>
    </row>
    <row r="53" spans="1:19" ht="12" customHeight="1">
      <c r="A53" s="103">
        <v>2009</v>
      </c>
      <c r="B53" s="70">
        <v>-0.14519959018592488</v>
      </c>
      <c r="C53" s="70">
        <v>-9.8395945802749907E-2</v>
      </c>
      <c r="D53" s="70">
        <v>0.11253181894595343</v>
      </c>
      <c r="E53" s="70">
        <v>-0.56316063421688511</v>
      </c>
      <c r="F53" s="70">
        <v>-0.1775574693323847</v>
      </c>
      <c r="G53" s="70">
        <v>-0.14113898751440956</v>
      </c>
      <c r="H53" s="70">
        <v>-0.16690815922831348</v>
      </c>
      <c r="I53" s="70">
        <v>-0.95043686843096964</v>
      </c>
      <c r="J53" s="70">
        <v>-0.34775911404584292</v>
      </c>
      <c r="K53" s="70">
        <v>-0.43219315613481513</v>
      </c>
      <c r="L53" s="70">
        <v>-0.42037353297456548</v>
      </c>
      <c r="M53" s="70">
        <v>-0.76305784078461159</v>
      </c>
      <c r="N53" s="70">
        <v>-0.71965665518489175</v>
      </c>
      <c r="O53" s="70">
        <v>-1.2654383135836724</v>
      </c>
      <c r="P53" s="70">
        <v>-0.1472190219809022</v>
      </c>
      <c r="Q53" s="70">
        <v>-0.96653300906098139</v>
      </c>
      <c r="R53" s="70">
        <v>-0.34786874720535366</v>
      </c>
      <c r="S53" s="103">
        <v>2009</v>
      </c>
    </row>
    <row r="54" spans="1:19" ht="12" customHeight="1">
      <c r="A54" s="103">
        <v>2010</v>
      </c>
      <c r="B54" s="70">
        <v>-0.10035294152410756</v>
      </c>
      <c r="C54" s="70">
        <v>1.9118155861889363E-2</v>
      </c>
      <c r="D54" s="70">
        <v>0.14638691045317387</v>
      </c>
      <c r="E54" s="70">
        <v>-0.46412214726314005</v>
      </c>
      <c r="F54" s="70">
        <v>-0.16256578403549327</v>
      </c>
      <c r="G54" s="70">
        <v>0.173479581270783</v>
      </c>
      <c r="H54" s="70">
        <v>-6.1527437470104474E-2</v>
      </c>
      <c r="I54" s="70">
        <v>-0.75965683115279603</v>
      </c>
      <c r="J54" s="70">
        <v>-0.25936311874127682</v>
      </c>
      <c r="K54" s="70">
        <v>-0.33278731189223265</v>
      </c>
      <c r="L54" s="70">
        <v>-0.31785124481974947</v>
      </c>
      <c r="M54" s="70">
        <v>-0.70726096219904377</v>
      </c>
      <c r="N54" s="70">
        <v>-0.62444620122062133</v>
      </c>
      <c r="O54" s="70">
        <v>-1.0782730151113498</v>
      </c>
      <c r="P54" s="70">
        <v>-5.2298753326240899E-2</v>
      </c>
      <c r="Q54" s="70">
        <v>-0.82574818663016458</v>
      </c>
      <c r="R54" s="70">
        <v>-0.24661617357180887</v>
      </c>
      <c r="S54" s="103">
        <v>2010</v>
      </c>
    </row>
    <row r="55" spans="1:19" ht="12" customHeight="1">
      <c r="A55" s="103">
        <v>2011</v>
      </c>
      <c r="B55" s="70">
        <v>0.14339085792636297</v>
      </c>
      <c r="C55" s="70">
        <v>0.32800161321544863</v>
      </c>
      <c r="D55" s="70">
        <v>0.85425343075750959</v>
      </c>
      <c r="E55" s="70">
        <v>-0.36836616529403443</v>
      </c>
      <c r="F55" s="70">
        <v>-5.9336534746350367E-2</v>
      </c>
      <c r="G55" s="70">
        <v>0.60163153917305578</v>
      </c>
      <c r="H55" s="70">
        <v>0.2063903961455793</v>
      </c>
      <c r="I55" s="70">
        <v>-0.56002903854273711</v>
      </c>
      <c r="J55" s="70">
        <v>-0.13369801175093698</v>
      </c>
      <c r="K55" s="70">
        <v>-0.12155011463067922</v>
      </c>
      <c r="L55" s="70">
        <v>-0.16917262209311446</v>
      </c>
      <c r="M55" s="70">
        <v>-0.48846756736583075</v>
      </c>
      <c r="N55" s="70">
        <v>-0.43240902318181895</v>
      </c>
      <c r="O55" s="70">
        <v>-0.94341624787824685</v>
      </c>
      <c r="P55" s="70">
        <v>5.1826074408808154E-2</v>
      </c>
      <c r="Q55" s="70">
        <v>-0.69349751356433842</v>
      </c>
      <c r="R55" s="70">
        <v>-1.1319804365186314E-2</v>
      </c>
      <c r="S55" s="103">
        <v>2011</v>
      </c>
    </row>
    <row r="56" spans="1:19" ht="12" customHeight="1">
      <c r="A56" s="103">
        <v>2012</v>
      </c>
      <c r="B56" s="70">
        <v>0.43164324275808497</v>
      </c>
      <c r="C56" s="70">
        <v>0.54847234292523694</v>
      </c>
      <c r="D56" s="70">
        <v>1.4668518376075923</v>
      </c>
      <c r="E56" s="70">
        <v>-0.23868524111277623</v>
      </c>
      <c r="F56" s="70">
        <v>0.25359567368541036</v>
      </c>
      <c r="G56" s="70">
        <v>0.83448991322146071</v>
      </c>
      <c r="H56" s="70">
        <v>0.39347397598297107</v>
      </c>
      <c r="I56" s="70">
        <v>-0.44889511336914723</v>
      </c>
      <c r="J56" s="70">
        <v>1.0673125750741974E-3</v>
      </c>
      <c r="K56" s="70">
        <v>2.6041510818004099E-2</v>
      </c>
      <c r="L56" s="70">
        <v>-4.8921509908666394E-2</v>
      </c>
      <c r="M56" s="70">
        <v>-0.37965049351562641</v>
      </c>
      <c r="N56" s="70">
        <v>-0.19767406634962015</v>
      </c>
      <c r="O56" s="70">
        <v>-0.8305856293295335</v>
      </c>
      <c r="P56" s="70">
        <v>0.11420105669000691</v>
      </c>
      <c r="Q56" s="70">
        <v>-0.56852400348370224</v>
      </c>
      <c r="R56" s="70">
        <v>0.18790660627342959</v>
      </c>
      <c r="S56" s="103">
        <v>2012</v>
      </c>
    </row>
    <row r="57" spans="1:19" ht="12" customHeight="1">
      <c r="A57" s="103">
        <v>2013</v>
      </c>
      <c r="B57" s="70">
        <v>0.56370612562110978</v>
      </c>
      <c r="C57" s="70">
        <v>0.64444321951768302</v>
      </c>
      <c r="D57" s="70">
        <v>1.4300074135710048</v>
      </c>
      <c r="E57" s="70">
        <v>-8.1343066217513638E-2</v>
      </c>
      <c r="F57" s="70">
        <v>0.39863622034712876</v>
      </c>
      <c r="G57" s="70">
        <v>0.81547650081390088</v>
      </c>
      <c r="H57" s="70">
        <v>0.43008256612766615</v>
      </c>
      <c r="I57" s="70">
        <v>-0.32408068530250489</v>
      </c>
      <c r="J57" s="70">
        <v>0.10483983795539586</v>
      </c>
      <c r="K57" s="70">
        <v>7.6691058058543149E-2</v>
      </c>
      <c r="L57" s="70">
        <v>5.4283591919727314E-2</v>
      </c>
      <c r="M57" s="70">
        <v>-0.35820739686226943</v>
      </c>
      <c r="N57" s="70">
        <v>-9.6194825863420874E-2</v>
      </c>
      <c r="O57" s="70">
        <v>-0.70897439006377283</v>
      </c>
      <c r="P57" s="70">
        <v>0.24404515905189328</v>
      </c>
      <c r="Q57" s="70">
        <v>-0.47710695430950523</v>
      </c>
      <c r="R57" s="70">
        <v>0.27327166931088698</v>
      </c>
      <c r="S57" s="103">
        <v>2013</v>
      </c>
    </row>
    <row r="58" spans="1:19" ht="12" customHeight="1">
      <c r="A58" s="103">
        <v>2014</v>
      </c>
      <c r="B58" s="70">
        <v>0.69589285857476568</v>
      </c>
      <c r="C58" s="70">
        <v>0.68459345507068292</v>
      </c>
      <c r="D58" s="70">
        <v>1.3921623668613989</v>
      </c>
      <c r="E58" s="70">
        <v>0.17069820915899925</v>
      </c>
      <c r="F58" s="70">
        <v>0.54215701367053271</v>
      </c>
      <c r="G58" s="70">
        <v>0.81939565835223505</v>
      </c>
      <c r="H58" s="70">
        <v>0.64175595465592039</v>
      </c>
      <c r="I58" s="70">
        <v>-3.7161790172262954E-2</v>
      </c>
      <c r="J58" s="70">
        <v>0.30664976016655032</v>
      </c>
      <c r="K58" s="70">
        <v>0.23847735703499495</v>
      </c>
      <c r="L58" s="70">
        <v>0.26681214591408775</v>
      </c>
      <c r="M58" s="70">
        <v>-0.26458358312268615</v>
      </c>
      <c r="N58" s="70">
        <v>6.2618954399312088E-2</v>
      </c>
      <c r="O58" s="70">
        <v>-0.52939961855872752</v>
      </c>
      <c r="P58" s="70">
        <v>0.43279787624193489</v>
      </c>
      <c r="Q58" s="70">
        <v>-0.31630226490891289</v>
      </c>
      <c r="R58" s="70">
        <v>0.41774996599939129</v>
      </c>
      <c r="S58" s="103">
        <v>2014</v>
      </c>
    </row>
    <row r="59" spans="1:19" ht="12" customHeight="1">
      <c r="A59" s="103">
        <v>2015</v>
      </c>
      <c r="B59" s="70">
        <v>1.1632982357720749</v>
      </c>
      <c r="C59" s="70">
        <v>0.94588780150641583</v>
      </c>
      <c r="D59" s="70">
        <v>1.4249359880133596</v>
      </c>
      <c r="E59" s="70">
        <v>0.72613655491898044</v>
      </c>
      <c r="F59" s="70">
        <v>1.068613182948269</v>
      </c>
      <c r="G59" s="70">
        <v>1.1702602408457494</v>
      </c>
      <c r="H59" s="70">
        <v>1.0770460340674788</v>
      </c>
      <c r="I59" s="70">
        <v>0.49617541878883742</v>
      </c>
      <c r="J59" s="70">
        <v>0.87108538237534106</v>
      </c>
      <c r="K59" s="70">
        <v>0.83402551448945417</v>
      </c>
      <c r="L59" s="70">
        <v>0.72993229533841486</v>
      </c>
      <c r="M59" s="70">
        <v>0.24639424898245466</v>
      </c>
      <c r="N59" s="70">
        <v>0.47479158592189208</v>
      </c>
      <c r="O59" s="70">
        <v>1.9910154312611894E-2</v>
      </c>
      <c r="P59" s="70">
        <v>0.7572049401256038</v>
      </c>
      <c r="Q59" s="70">
        <v>0.22869186585138834</v>
      </c>
      <c r="R59" s="70">
        <v>0.86945692776481565</v>
      </c>
      <c r="S59" s="103">
        <v>2015</v>
      </c>
    </row>
    <row r="60" spans="1:19" ht="12" customHeight="1">
      <c r="A60" s="131">
        <v>2016</v>
      </c>
      <c r="B60" s="70">
        <v>1.0893088813239871</v>
      </c>
      <c r="C60" s="70">
        <v>0.93668780856080502</v>
      </c>
      <c r="D60" s="70">
        <v>1.5019141959518691</v>
      </c>
      <c r="E60" s="70">
        <v>0.74404707712265861</v>
      </c>
      <c r="F60" s="70">
        <v>1.2647576306193713</v>
      </c>
      <c r="G60" s="70">
        <v>1.3420652357613676</v>
      </c>
      <c r="H60" s="70">
        <v>0.97147039215784048</v>
      </c>
      <c r="I60" s="70">
        <v>0.35920909232444842</v>
      </c>
      <c r="J60" s="70">
        <v>0.75505267518541075</v>
      </c>
      <c r="K60" s="70">
        <v>0.70979252985343066</v>
      </c>
      <c r="L60" s="70">
        <v>0.67543889888206365</v>
      </c>
      <c r="M60" s="70">
        <v>0.38374872520448378</v>
      </c>
      <c r="N60" s="70">
        <v>0.3256460649380557</v>
      </c>
      <c r="O60" s="70">
        <v>1.5710715734670089E-2</v>
      </c>
      <c r="P60" s="70">
        <v>0.89746550622911059</v>
      </c>
      <c r="Q60" s="70">
        <v>3.1611975022840966E-2</v>
      </c>
      <c r="R60" s="70">
        <v>0.81048408752117496</v>
      </c>
      <c r="S60" s="131">
        <v>2016</v>
      </c>
    </row>
    <row r="61" spans="1:19" ht="12" customHeight="1">
      <c r="A61" s="139">
        <v>2017</v>
      </c>
      <c r="B61" s="70">
        <v>0.65870838446737423</v>
      </c>
      <c r="C61" s="70">
        <v>0.59629244146080396</v>
      </c>
      <c r="D61" s="70">
        <v>1.3173476806173312</v>
      </c>
      <c r="E61" s="70">
        <v>0.38586404909433725</v>
      </c>
      <c r="F61" s="70">
        <v>0.70683625601930089</v>
      </c>
      <c r="G61" s="70">
        <v>1.2000513640661552</v>
      </c>
      <c r="H61" s="70">
        <v>0.54151741104794837</v>
      </c>
      <c r="I61" s="70">
        <v>-3.8535095481407211E-2</v>
      </c>
      <c r="J61" s="70">
        <v>0.22791930890349477</v>
      </c>
      <c r="K61" s="70">
        <v>0.13037951856288998</v>
      </c>
      <c r="L61" s="70">
        <v>0.25712982223112135</v>
      </c>
      <c r="M61" s="70">
        <v>-7.0774321269240659E-2</v>
      </c>
      <c r="N61" s="70">
        <v>-4.3371602057845848E-2</v>
      </c>
      <c r="O61" s="70">
        <v>-0.4995401321188524</v>
      </c>
      <c r="P61" s="70">
        <v>0.54189079963209963</v>
      </c>
      <c r="Q61" s="70">
        <v>-0.45065169853738496</v>
      </c>
      <c r="R61" s="70">
        <v>0.37442741941065094</v>
      </c>
      <c r="S61" s="139">
        <v>2017</v>
      </c>
    </row>
    <row r="62" spans="1:19" ht="12" customHeight="1">
      <c r="A62" s="139">
        <v>2018</v>
      </c>
      <c r="B62" s="70">
        <v>0.57392571065410891</v>
      </c>
      <c r="C62" s="70">
        <v>0.57648971635096302</v>
      </c>
      <c r="D62" s="70">
        <v>0.85602684129794682</v>
      </c>
      <c r="E62" s="70">
        <v>0.28943594799275729</v>
      </c>
      <c r="F62" s="70">
        <v>0.10251613121477021</v>
      </c>
      <c r="G62" s="70">
        <v>0.75434864167259263</v>
      </c>
      <c r="H62" s="70">
        <v>0.35780947067158309</v>
      </c>
      <c r="I62" s="70">
        <v>-8.3059314158504094E-2</v>
      </c>
      <c r="J62" s="70">
        <v>0.3103631652592469</v>
      </c>
      <c r="K62" s="70">
        <v>7.3889243894683432E-2</v>
      </c>
      <c r="L62" s="70">
        <v>0.20241452666991222</v>
      </c>
      <c r="M62" s="70">
        <v>-0.32137220607603467</v>
      </c>
      <c r="N62" s="70">
        <v>-0.15396126859772608</v>
      </c>
      <c r="O62" s="70">
        <v>-0.70799810016472975</v>
      </c>
      <c r="P62" s="70">
        <v>0.24612994191708992</v>
      </c>
      <c r="Q62" s="70">
        <v>-0.42730500815207506</v>
      </c>
      <c r="R62" s="70">
        <v>0.27820267286237765</v>
      </c>
      <c r="S62" s="139">
        <v>2018</v>
      </c>
    </row>
    <row r="63" spans="1:19" ht="12" customHeight="1">
      <c r="A63" s="103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82"/>
      <c r="S63" s="103"/>
    </row>
    <row r="64" spans="1:19" ht="12" customHeight="1">
      <c r="A64" s="103"/>
      <c r="B64" s="147" t="s">
        <v>138</v>
      </c>
      <c r="C64" s="147"/>
      <c r="D64" s="147"/>
      <c r="E64" s="147"/>
      <c r="F64" s="147"/>
      <c r="G64" s="147"/>
      <c r="H64" s="147"/>
      <c r="I64" s="147"/>
      <c r="J64" s="147"/>
      <c r="K64" s="147" t="s">
        <v>138</v>
      </c>
      <c r="L64" s="147"/>
      <c r="M64" s="147"/>
      <c r="N64" s="147"/>
      <c r="O64" s="147"/>
      <c r="P64" s="147"/>
      <c r="Q64" s="147"/>
      <c r="R64" s="147"/>
      <c r="S64" s="77"/>
    </row>
    <row r="65" spans="1:19" ht="12" customHeight="1">
      <c r="A65" s="77">
        <v>1991</v>
      </c>
      <c r="B65" s="70">
        <v>94.499737368022068</v>
      </c>
      <c r="C65" s="70">
        <v>93.089942013957213</v>
      </c>
      <c r="D65" s="70">
        <v>104.946637411719</v>
      </c>
      <c r="E65" s="70">
        <v>103.78944781972643</v>
      </c>
      <c r="F65" s="70">
        <v>104.63484265852207</v>
      </c>
      <c r="G65" s="70">
        <v>97.475592141063146</v>
      </c>
      <c r="H65" s="70">
        <v>97.128325574148917</v>
      </c>
      <c r="I65" s="70">
        <v>117.73277132888373</v>
      </c>
      <c r="J65" s="70">
        <v>95.386294920014919</v>
      </c>
      <c r="K65" s="70">
        <v>99.173878201798331</v>
      </c>
      <c r="L65" s="70">
        <v>94.829469495663034</v>
      </c>
      <c r="M65" s="70">
        <v>106.93528401881018</v>
      </c>
      <c r="N65" s="70">
        <v>115.73433758753384</v>
      </c>
      <c r="O65" s="70">
        <v>123.33844267453441</v>
      </c>
      <c r="P65" s="70">
        <v>94.154261685601114</v>
      </c>
      <c r="Q65" s="70">
        <v>117.55579222210071</v>
      </c>
      <c r="R65" s="70">
        <v>99.61304529230847</v>
      </c>
      <c r="S65" s="77">
        <v>1991</v>
      </c>
    </row>
    <row r="66" spans="1:19" ht="12" customHeight="1">
      <c r="A66" s="77">
        <v>1992</v>
      </c>
      <c r="B66" s="70">
        <v>95.896987198539762</v>
      </c>
      <c r="C66" s="70">
        <v>94.310295846414775</v>
      </c>
      <c r="D66" s="70">
        <v>105.19817946590987</v>
      </c>
      <c r="E66" s="70">
        <v>102.99570692244566</v>
      </c>
      <c r="F66" s="70">
        <v>104.88016166522543</v>
      </c>
      <c r="G66" s="70">
        <v>98.315572725253361</v>
      </c>
      <c r="H66" s="70">
        <v>98.37457511555013</v>
      </c>
      <c r="I66" s="70">
        <v>115.83927808602421</v>
      </c>
      <c r="J66" s="70">
        <v>96.509468659881293</v>
      </c>
      <c r="K66" s="70">
        <v>100.01252958984179</v>
      </c>
      <c r="L66" s="70">
        <v>96.284654130137639</v>
      </c>
      <c r="M66" s="70">
        <v>107.39140603617724</v>
      </c>
      <c r="N66" s="70">
        <v>114.11787382180619</v>
      </c>
      <c r="O66" s="70">
        <v>121.5916803351289</v>
      </c>
      <c r="P66" s="70">
        <v>95.01526744004552</v>
      </c>
      <c r="Q66" s="70">
        <v>115.98057317571764</v>
      </c>
      <c r="R66" s="70">
        <v>100.26872204154364</v>
      </c>
      <c r="S66" s="77">
        <v>1992</v>
      </c>
    </row>
    <row r="67" spans="1:19" ht="12" customHeight="1">
      <c r="A67" s="77">
        <v>1993</v>
      </c>
      <c r="B67" s="70">
        <v>96.840706668466851</v>
      </c>
      <c r="C67" s="70">
        <v>95.311443120618165</v>
      </c>
      <c r="D67" s="70">
        <v>105.39010397641687</v>
      </c>
      <c r="E67" s="70">
        <v>102.80773272956694</v>
      </c>
      <c r="F67" s="70">
        <v>104.76010867631997</v>
      </c>
      <c r="G67" s="70">
        <v>99.070285936583645</v>
      </c>
      <c r="H67" s="70">
        <v>99.370442281887051</v>
      </c>
      <c r="I67" s="70">
        <v>114.2793206561328</v>
      </c>
      <c r="J67" s="70">
        <v>97.526246469735526</v>
      </c>
      <c r="K67" s="70">
        <v>100.6239007078108</v>
      </c>
      <c r="L67" s="70">
        <v>97.579443613377165</v>
      </c>
      <c r="M67" s="70">
        <v>107.67893309447389</v>
      </c>
      <c r="N67" s="70">
        <v>113.14373351460523</v>
      </c>
      <c r="O67" s="70">
        <v>120.52881031754868</v>
      </c>
      <c r="P67" s="70">
        <v>95.751154835665631</v>
      </c>
      <c r="Q67" s="70">
        <v>115.00160861655799</v>
      </c>
      <c r="R67" s="70">
        <v>100.82507523005215</v>
      </c>
      <c r="S67" s="77">
        <v>1993</v>
      </c>
    </row>
    <row r="68" spans="1:19" ht="12" customHeight="1">
      <c r="A68" s="77">
        <v>1994</v>
      </c>
      <c r="B68" s="70">
        <v>97.279209041219147</v>
      </c>
      <c r="C68" s="70">
        <v>95.854286881592316</v>
      </c>
      <c r="D68" s="70">
        <v>105.22053604479133</v>
      </c>
      <c r="E68" s="70">
        <v>102.6027289506207</v>
      </c>
      <c r="F68" s="70">
        <v>104.24355884283025</v>
      </c>
      <c r="G68" s="70">
        <v>99.332610921040427</v>
      </c>
      <c r="H68" s="70">
        <v>99.768129101213376</v>
      </c>
      <c r="I68" s="70">
        <v>113.19321495682493</v>
      </c>
      <c r="J68" s="70">
        <v>98.321268706934362</v>
      </c>
      <c r="K68" s="70">
        <v>100.92219147478964</v>
      </c>
      <c r="L68" s="70">
        <v>98.449088418389792</v>
      </c>
      <c r="M68" s="70">
        <v>107.60209997263071</v>
      </c>
      <c r="N68" s="70">
        <v>112.3504972716028</v>
      </c>
      <c r="O68" s="70">
        <v>119.63052489926773</v>
      </c>
      <c r="P68" s="70">
        <v>96.183193564851706</v>
      </c>
      <c r="Q68" s="70">
        <v>114.27271700101235</v>
      </c>
      <c r="R68" s="70">
        <v>101.07544992143085</v>
      </c>
      <c r="S68" s="77">
        <v>1994</v>
      </c>
    </row>
    <row r="69" spans="1:19" ht="12" customHeight="1">
      <c r="A69" s="77">
        <v>1995</v>
      </c>
      <c r="B69" s="70">
        <v>97.544188247731853</v>
      </c>
      <c r="C69" s="70">
        <v>96.315896031659747</v>
      </c>
      <c r="D69" s="70">
        <v>104.88625632367439</v>
      </c>
      <c r="E69" s="70">
        <v>102.60710798703805</v>
      </c>
      <c r="F69" s="70">
        <v>103.91697791515642</v>
      </c>
      <c r="G69" s="70">
        <v>99.252749887465868</v>
      </c>
      <c r="H69" s="70">
        <v>100.04139534649966</v>
      </c>
      <c r="I69" s="70">
        <v>112.4849683563839</v>
      </c>
      <c r="J69" s="70">
        <v>99.070740387252926</v>
      </c>
      <c r="K69" s="70">
        <v>101.21551822434817</v>
      </c>
      <c r="L69" s="70">
        <v>99.086967981486779</v>
      </c>
      <c r="M69" s="70">
        <v>107.51372197755715</v>
      </c>
      <c r="N69" s="70">
        <v>111.74073997781187</v>
      </c>
      <c r="O69" s="70">
        <v>118.70508302210241</v>
      </c>
      <c r="P69" s="70">
        <v>96.651021216544777</v>
      </c>
      <c r="Q69" s="70">
        <v>113.52190826847061</v>
      </c>
      <c r="R69" s="70">
        <v>101.27502375222043</v>
      </c>
      <c r="S69" s="77">
        <v>1995</v>
      </c>
    </row>
    <row r="70" spans="1:19" ht="12" customHeight="1">
      <c r="A70" s="77">
        <v>1996</v>
      </c>
      <c r="B70" s="70">
        <v>97.89725531692595</v>
      </c>
      <c r="C70" s="70">
        <v>96.746889650325855</v>
      </c>
      <c r="D70" s="70">
        <v>104.40274949270112</v>
      </c>
      <c r="E70" s="70">
        <v>102.87086383791726</v>
      </c>
      <c r="F70" s="70">
        <v>103.67288550348661</v>
      </c>
      <c r="G70" s="70">
        <v>99.090677238018785</v>
      </c>
      <c r="H70" s="70">
        <v>100.35166779187404</v>
      </c>
      <c r="I70" s="70">
        <v>111.93549542075021</v>
      </c>
      <c r="J70" s="70">
        <v>99.613687101191843</v>
      </c>
      <c r="K70" s="70">
        <v>101.50488286825936</v>
      </c>
      <c r="L70" s="70">
        <v>99.687286971282433</v>
      </c>
      <c r="M70" s="70">
        <v>107.43300738971413</v>
      </c>
      <c r="N70" s="70">
        <v>111.15548087571597</v>
      </c>
      <c r="O70" s="70">
        <v>117.85015265221585</v>
      </c>
      <c r="P70" s="70">
        <v>97.190748170639594</v>
      </c>
      <c r="Q70" s="70">
        <v>112.8235100330935</v>
      </c>
      <c r="R70" s="70">
        <v>101.47268811336964</v>
      </c>
      <c r="S70" s="77">
        <v>1996</v>
      </c>
    </row>
    <row r="71" spans="1:19" ht="12" customHeight="1">
      <c r="A71" s="77">
        <v>1997</v>
      </c>
      <c r="B71" s="70">
        <v>98.136243260663065</v>
      </c>
      <c r="C71" s="70">
        <v>96.981161507030947</v>
      </c>
      <c r="D71" s="70">
        <v>103.41515067478997</v>
      </c>
      <c r="E71" s="70">
        <v>103.40275457609305</v>
      </c>
      <c r="F71" s="70">
        <v>103.15326918241308</v>
      </c>
      <c r="G71" s="70">
        <v>98.769881518899268</v>
      </c>
      <c r="H71" s="70">
        <v>100.45615292992274</v>
      </c>
      <c r="I71" s="70">
        <v>111.37787391444989</v>
      </c>
      <c r="J71" s="70">
        <v>99.938332739177014</v>
      </c>
      <c r="K71" s="70">
        <v>101.65341628859204</v>
      </c>
      <c r="L71" s="70">
        <v>100.17464916373959</v>
      </c>
      <c r="M71" s="70">
        <v>107.1754372869548</v>
      </c>
      <c r="N71" s="70">
        <v>110.50351999042634</v>
      </c>
      <c r="O71" s="70">
        <v>116.96013977563655</v>
      </c>
      <c r="P71" s="70">
        <v>97.690578691161249</v>
      </c>
      <c r="Q71" s="70">
        <v>112.15152124304086</v>
      </c>
      <c r="R71" s="70">
        <v>101.52686324222738</v>
      </c>
      <c r="S71" s="77">
        <v>1997</v>
      </c>
    </row>
    <row r="72" spans="1:19" ht="12" customHeight="1">
      <c r="A72" s="77">
        <v>1998</v>
      </c>
      <c r="B72" s="70">
        <v>98.253041736300318</v>
      </c>
      <c r="C72" s="70">
        <v>97.092235754139821</v>
      </c>
      <c r="D72" s="70">
        <v>102.19839692334381</v>
      </c>
      <c r="E72" s="70">
        <v>104.02976771644603</v>
      </c>
      <c r="F72" s="70">
        <v>102.33313707812796</v>
      </c>
      <c r="G72" s="70">
        <v>98.30458375301022</v>
      </c>
      <c r="H72" s="70">
        <v>100.44395713378687</v>
      </c>
      <c r="I72" s="70">
        <v>110.72203743897833</v>
      </c>
      <c r="J72" s="70">
        <v>100.175678493973</v>
      </c>
      <c r="K72" s="70">
        <v>101.64899307582189</v>
      </c>
      <c r="L72" s="70">
        <v>100.4680317509379</v>
      </c>
      <c r="M72" s="70">
        <v>106.60018412082309</v>
      </c>
      <c r="N72" s="70">
        <v>109.70714483997948</v>
      </c>
      <c r="O72" s="70">
        <v>115.81315836546705</v>
      </c>
      <c r="P72" s="70">
        <v>98.061504799180227</v>
      </c>
      <c r="Q72" s="70">
        <v>111.42462621786339</v>
      </c>
      <c r="R72" s="70">
        <v>101.44721606239384</v>
      </c>
      <c r="S72" s="77">
        <v>1998</v>
      </c>
    </row>
    <row r="73" spans="1:19" ht="12" customHeight="1">
      <c r="A73" s="77">
        <v>1999</v>
      </c>
      <c r="B73" s="70">
        <v>98.502601750211952</v>
      </c>
      <c r="C73" s="70">
        <v>97.388377170738565</v>
      </c>
      <c r="D73" s="70">
        <v>101.30013279563521</v>
      </c>
      <c r="E73" s="70">
        <v>104.4950808824245</v>
      </c>
      <c r="F73" s="70">
        <v>101.43388959418103</v>
      </c>
      <c r="G73" s="70">
        <v>98.06993687511239</v>
      </c>
      <c r="H73" s="70">
        <v>100.53500679312546</v>
      </c>
      <c r="I73" s="70">
        <v>110.06595403712292</v>
      </c>
      <c r="J73" s="70">
        <v>100.43012978634003</v>
      </c>
      <c r="K73" s="70">
        <v>101.63624716412004</v>
      </c>
      <c r="L73" s="70">
        <v>100.61767387519586</v>
      </c>
      <c r="M73" s="70">
        <v>106.05936652484387</v>
      </c>
      <c r="N73" s="70">
        <v>108.83519068372271</v>
      </c>
      <c r="O73" s="70">
        <v>114.58267192702148</v>
      </c>
      <c r="P73" s="70">
        <v>98.379533308164426</v>
      </c>
      <c r="Q73" s="70">
        <v>110.67935348588796</v>
      </c>
      <c r="R73" s="70">
        <v>101.41788023136293</v>
      </c>
      <c r="S73" s="77">
        <v>1999</v>
      </c>
    </row>
    <row r="74" spans="1:19" ht="12" customHeight="1">
      <c r="A74" s="103">
        <v>2000</v>
      </c>
      <c r="B74" s="70">
        <v>98.843197974895162</v>
      </c>
      <c r="C74" s="70">
        <v>97.907297496404425</v>
      </c>
      <c r="D74" s="70">
        <v>100.7509000660924</v>
      </c>
      <c r="E74" s="70">
        <v>104.63598043381654</v>
      </c>
      <c r="F74" s="70">
        <v>100.77106830294444</v>
      </c>
      <c r="G74" s="70">
        <v>98.284192451575066</v>
      </c>
      <c r="H74" s="70">
        <v>100.73198230269362</v>
      </c>
      <c r="I74" s="70">
        <v>109.26788796456113</v>
      </c>
      <c r="J74" s="70">
        <v>100.72139907886937</v>
      </c>
      <c r="K74" s="70">
        <v>101.64908415871032</v>
      </c>
      <c r="L74" s="70">
        <v>100.72522915200631</v>
      </c>
      <c r="M74" s="70">
        <v>105.71053220870346</v>
      </c>
      <c r="N74" s="70">
        <v>107.9488171713932</v>
      </c>
      <c r="O74" s="70">
        <v>113.21770254625368</v>
      </c>
      <c r="P74" s="70">
        <v>98.749459326532502</v>
      </c>
      <c r="Q74" s="70">
        <v>109.87336625589845</v>
      </c>
      <c r="R74" s="70">
        <v>101.46049515948201</v>
      </c>
      <c r="S74" s="103">
        <v>2000</v>
      </c>
    </row>
    <row r="75" spans="1:19" ht="12" customHeight="1">
      <c r="A75" s="103">
        <v>2001</v>
      </c>
      <c r="B75" s="70">
        <v>99.310868956423121</v>
      </c>
      <c r="C75" s="70">
        <v>98.55040954739043</v>
      </c>
      <c r="D75" s="70">
        <v>100.48989006182876</v>
      </c>
      <c r="E75" s="70">
        <v>104.38264506774533</v>
      </c>
      <c r="F75" s="70">
        <v>100.44096091454927</v>
      </c>
      <c r="G75" s="70">
        <v>98.683732677677583</v>
      </c>
      <c r="H75" s="70">
        <v>100.86717471315588</v>
      </c>
      <c r="I75" s="70">
        <v>108.26783611002051</v>
      </c>
      <c r="J75" s="70">
        <v>100.98749806085871</v>
      </c>
      <c r="K75" s="70">
        <v>101.71355945836878</v>
      </c>
      <c r="L75" s="70">
        <v>100.94184012799603</v>
      </c>
      <c r="M75" s="70">
        <v>105.38777338210048</v>
      </c>
      <c r="N75" s="70">
        <v>106.91572425875191</v>
      </c>
      <c r="O75" s="70">
        <v>111.65492846417015</v>
      </c>
      <c r="P75" s="70">
        <v>99.178140611890569</v>
      </c>
      <c r="Q75" s="70">
        <v>108.92453206047672</v>
      </c>
      <c r="R75" s="70">
        <v>101.5360456363493</v>
      </c>
      <c r="S75" s="103">
        <v>2001</v>
      </c>
    </row>
    <row r="76" spans="1:19" ht="12" customHeight="1">
      <c r="A76" s="103">
        <v>2002</v>
      </c>
      <c r="B76" s="70">
        <v>99.836686323910868</v>
      </c>
      <c r="C76" s="70">
        <v>99.122308967125875</v>
      </c>
      <c r="D76" s="70">
        <v>100.36427174360544</v>
      </c>
      <c r="E76" s="70">
        <v>103.89766678452222</v>
      </c>
      <c r="F76" s="70">
        <v>100.51470994093945</v>
      </c>
      <c r="G76" s="70">
        <v>98.839693813149864</v>
      </c>
      <c r="H76" s="70">
        <v>100.98308503384837</v>
      </c>
      <c r="I76" s="70">
        <v>107.21444815657108</v>
      </c>
      <c r="J76" s="70">
        <v>101.23112355129453</v>
      </c>
      <c r="K76" s="70">
        <v>101.81907898463301</v>
      </c>
      <c r="L76" s="70">
        <v>101.21959331551831</v>
      </c>
      <c r="M76" s="70">
        <v>105.13089995272573</v>
      </c>
      <c r="N76" s="70">
        <v>105.87014928447624</v>
      </c>
      <c r="O76" s="70">
        <v>110.12706364183273</v>
      </c>
      <c r="P76" s="70">
        <v>99.60242864628222</v>
      </c>
      <c r="Q76" s="70">
        <v>107.94075753361192</v>
      </c>
      <c r="R76" s="70">
        <v>101.61215413174168</v>
      </c>
      <c r="S76" s="103">
        <v>2002</v>
      </c>
    </row>
    <row r="77" spans="1:19" ht="12" customHeight="1">
      <c r="A77" s="103">
        <v>2003</v>
      </c>
      <c r="B77" s="70">
        <v>100.1503371278605</v>
      </c>
      <c r="C77" s="70">
        <v>99.440797781909595</v>
      </c>
      <c r="D77" s="70">
        <v>100.08762435083457</v>
      </c>
      <c r="E77" s="70">
        <v>103.43669210832762</v>
      </c>
      <c r="F77" s="70">
        <v>100.71035184878536</v>
      </c>
      <c r="G77" s="70">
        <v>98.828175959889677</v>
      </c>
      <c r="H77" s="70">
        <v>101.00142898545381</v>
      </c>
      <c r="I77" s="70">
        <v>106.26834971689891</v>
      </c>
      <c r="J77" s="70">
        <v>101.36839163770368</v>
      </c>
      <c r="K77" s="70">
        <v>101.81554383002521</v>
      </c>
      <c r="L77" s="70">
        <v>101.32822389502645</v>
      </c>
      <c r="M77" s="70">
        <v>104.8071458784305</v>
      </c>
      <c r="N77" s="70">
        <v>104.99802346921861</v>
      </c>
      <c r="O77" s="70">
        <v>108.79206598283211</v>
      </c>
      <c r="P77" s="70">
        <v>99.887347044324329</v>
      </c>
      <c r="Q77" s="70">
        <v>106.98266641921046</v>
      </c>
      <c r="R77" s="70">
        <v>101.57520408811345</v>
      </c>
      <c r="S77" s="103">
        <v>2003</v>
      </c>
    </row>
    <row r="78" spans="1:19" ht="12" customHeight="1">
      <c r="A78" s="103">
        <v>2004</v>
      </c>
      <c r="B78" s="70">
        <v>100.29760186709629</v>
      </c>
      <c r="C78" s="70">
        <v>99.610904722090098</v>
      </c>
      <c r="D78" s="70">
        <v>99.74522051771973</v>
      </c>
      <c r="E78" s="70">
        <v>103.05543211358248</v>
      </c>
      <c r="F78" s="70">
        <v>100.72507098918757</v>
      </c>
      <c r="G78" s="70">
        <v>98.757893549179471</v>
      </c>
      <c r="H78" s="70">
        <v>100.96745498193246</v>
      </c>
      <c r="I78" s="70">
        <v>105.40719395326673</v>
      </c>
      <c r="J78" s="70">
        <v>101.40500416594324</v>
      </c>
      <c r="K78" s="70">
        <v>101.73158817760049</v>
      </c>
      <c r="L78" s="70">
        <v>101.35950770141795</v>
      </c>
      <c r="M78" s="70">
        <v>104.30902440844964</v>
      </c>
      <c r="N78" s="70">
        <v>104.2503013841601</v>
      </c>
      <c r="O78" s="70">
        <v>107.52731996069029</v>
      </c>
      <c r="P78" s="70">
        <v>100.05321905642258</v>
      </c>
      <c r="Q78" s="70">
        <v>106.05965176741357</v>
      </c>
      <c r="R78" s="70">
        <v>101.46029835830576</v>
      </c>
      <c r="S78" s="103">
        <v>2004</v>
      </c>
    </row>
    <row r="79" spans="1:19" ht="12" customHeight="1">
      <c r="A79" s="103">
        <v>2005</v>
      </c>
      <c r="B79" s="70">
        <v>100.38424895126114</v>
      </c>
      <c r="C79" s="70">
        <v>99.736955362991651</v>
      </c>
      <c r="D79" s="70">
        <v>99.580020059837437</v>
      </c>
      <c r="E79" s="70">
        <v>102.66837395024768</v>
      </c>
      <c r="F79" s="70">
        <v>100.6818335142561</v>
      </c>
      <c r="G79" s="70">
        <v>98.789391351972682</v>
      </c>
      <c r="H79" s="70">
        <v>100.90689481293356</v>
      </c>
      <c r="I79" s="70">
        <v>104.54893957464462</v>
      </c>
      <c r="J79" s="70">
        <v>101.32115877945569</v>
      </c>
      <c r="K79" s="70">
        <v>101.58951025698637</v>
      </c>
      <c r="L79" s="70">
        <v>101.35050516720456</v>
      </c>
      <c r="M79" s="70">
        <v>103.68440695678139</v>
      </c>
      <c r="N79" s="70">
        <v>103.56817756014686</v>
      </c>
      <c r="O79" s="70">
        <v>106.29211254294901</v>
      </c>
      <c r="P79" s="70">
        <v>100.17555145121939</v>
      </c>
      <c r="Q79" s="70">
        <v>105.09670530825312</v>
      </c>
      <c r="R79" s="70">
        <v>101.31108320824728</v>
      </c>
      <c r="S79" s="103">
        <v>2005</v>
      </c>
    </row>
    <row r="80" spans="1:19" ht="12" customHeight="1">
      <c r="A80" s="103">
        <v>2006</v>
      </c>
      <c r="B80" s="70">
        <v>100.36817138966904</v>
      </c>
      <c r="C80" s="70">
        <v>99.877578285602979</v>
      </c>
      <c r="D80" s="70">
        <v>99.560839825496501</v>
      </c>
      <c r="E80" s="70">
        <v>102.18509862563133</v>
      </c>
      <c r="F80" s="70">
        <v>100.67263405150473</v>
      </c>
      <c r="G80" s="70">
        <v>99.119589400284198</v>
      </c>
      <c r="H80" s="70">
        <v>100.64049707920732</v>
      </c>
      <c r="I80" s="70">
        <v>103.66519004689133</v>
      </c>
      <c r="J80" s="70">
        <v>101.12706486440395</v>
      </c>
      <c r="K80" s="70">
        <v>101.37805563877937</v>
      </c>
      <c r="L80" s="70">
        <v>101.23614797565514</v>
      </c>
      <c r="M80" s="70">
        <v>102.95349705157872</v>
      </c>
      <c r="N80" s="70">
        <v>102.90341581793552</v>
      </c>
      <c r="O80" s="70">
        <v>105.0754858602339</v>
      </c>
      <c r="P80" s="70">
        <v>100.22269853476151</v>
      </c>
      <c r="Q80" s="70">
        <v>104.00860893465116</v>
      </c>
      <c r="R80" s="70">
        <v>101.10740021872083</v>
      </c>
      <c r="S80" s="103">
        <v>2006</v>
      </c>
    </row>
    <row r="81" spans="1:19" ht="12" customHeight="1">
      <c r="A81" s="103">
        <v>2007</v>
      </c>
      <c r="B81" s="70">
        <v>100.3168472331089</v>
      </c>
      <c r="C81" s="70">
        <v>100.02853031305349</v>
      </c>
      <c r="D81" s="70">
        <v>99.60533919083845</v>
      </c>
      <c r="E81" s="70">
        <v>101.625838909847</v>
      </c>
      <c r="F81" s="70">
        <v>100.57404647568582</v>
      </c>
      <c r="G81" s="70">
        <v>99.679086751765581</v>
      </c>
      <c r="H81" s="70">
        <v>100.39549224612054</v>
      </c>
      <c r="I81" s="70">
        <v>102.72841307820899</v>
      </c>
      <c r="J81" s="70">
        <v>100.91142208145112</v>
      </c>
      <c r="K81" s="70">
        <v>101.1237635996003</v>
      </c>
      <c r="L81" s="70">
        <v>101.0599483754677</v>
      </c>
      <c r="M81" s="70">
        <v>102.20019407330001</v>
      </c>
      <c r="N81" s="70">
        <v>102.15262839357584</v>
      </c>
      <c r="O81" s="70">
        <v>103.76062815877911</v>
      </c>
      <c r="P81" s="70">
        <v>100.25095106739927</v>
      </c>
      <c r="Q81" s="70">
        <v>102.89169813187206</v>
      </c>
      <c r="R81" s="70">
        <v>100.88215753577923</v>
      </c>
      <c r="S81" s="103">
        <v>2007</v>
      </c>
    </row>
    <row r="82" spans="1:19" ht="12" customHeight="1">
      <c r="A82" s="103">
        <v>2008</v>
      </c>
      <c r="B82" s="70">
        <v>100.2460105463079</v>
      </c>
      <c r="C82" s="70">
        <v>100.07935953084204</v>
      </c>
      <c r="D82" s="70">
        <v>99.741586046562759</v>
      </c>
      <c r="E82" s="70">
        <v>101.03527719300523</v>
      </c>
      <c r="F82" s="70">
        <v>100.34099341931766</v>
      </c>
      <c r="G82" s="70">
        <v>99.967914551632305</v>
      </c>
      <c r="H82" s="70">
        <v>100.22885545468708</v>
      </c>
      <c r="I82" s="70">
        <v>101.73237377740574</v>
      </c>
      <c r="J82" s="70">
        <v>100.60991771876853</v>
      </c>
      <c r="K82" s="70">
        <v>100.76941700746373</v>
      </c>
      <c r="L82" s="70">
        <v>100.7423589740512</v>
      </c>
      <c r="M82" s="70">
        <v>101.48670100271204</v>
      </c>
      <c r="N82" s="70">
        <v>101.35779817413678</v>
      </c>
      <c r="O82" s="70">
        <v>102.3856537668434</v>
      </c>
      <c r="P82" s="70">
        <v>100.19983934274109</v>
      </c>
      <c r="Q82" s="70">
        <v>101.8167157268247</v>
      </c>
      <c r="R82" s="70">
        <v>100.59717199450007</v>
      </c>
      <c r="S82" s="103">
        <v>2008</v>
      </c>
    </row>
    <row r="83" spans="1:19" ht="12" customHeight="1">
      <c r="A83" s="103">
        <v>2009</v>
      </c>
      <c r="B83" s="70">
        <v>100.10045374981694</v>
      </c>
      <c r="C83" s="70">
        <v>99.98088549847833</v>
      </c>
      <c r="D83" s="70">
        <v>99.853827067586494</v>
      </c>
      <c r="E83" s="70">
        <v>100.46628628518231</v>
      </c>
      <c r="F83" s="70">
        <v>100.16283049069933</v>
      </c>
      <c r="G83" s="70">
        <v>99.826820849194874</v>
      </c>
      <c r="H83" s="70">
        <v>100.06156531703205</v>
      </c>
      <c r="I83" s="70">
        <v>100.76547178989527</v>
      </c>
      <c r="J83" s="70">
        <v>100.26003756026749</v>
      </c>
      <c r="K83" s="70">
        <v>100.33389848368053</v>
      </c>
      <c r="L83" s="70">
        <v>100.31886476043006</v>
      </c>
      <c r="M83" s="70">
        <v>100.71229877335723</v>
      </c>
      <c r="N83" s="70">
        <v>100.62837003402771</v>
      </c>
      <c r="O83" s="70">
        <v>101.09002647646463</v>
      </c>
      <c r="P83" s="70">
        <v>100.05232611923427</v>
      </c>
      <c r="Q83" s="70">
        <v>100.83262356058313</v>
      </c>
      <c r="R83" s="70">
        <v>100.24722587255881</v>
      </c>
      <c r="S83" s="103">
        <v>2009</v>
      </c>
    </row>
    <row r="84" spans="1:19" ht="12" customHeight="1">
      <c r="A84" s="103">
        <v>2010</v>
      </c>
      <c r="B84" s="71">
        <v>100</v>
      </c>
      <c r="C84" s="71">
        <v>100</v>
      </c>
      <c r="D84" s="71">
        <v>100</v>
      </c>
      <c r="E84" s="71">
        <v>100</v>
      </c>
      <c r="F84" s="71">
        <v>100</v>
      </c>
      <c r="G84" s="71">
        <v>100</v>
      </c>
      <c r="H84" s="71">
        <v>100</v>
      </c>
      <c r="I84" s="71">
        <v>100</v>
      </c>
      <c r="J84" s="71">
        <v>100</v>
      </c>
      <c r="K84" s="71">
        <v>100</v>
      </c>
      <c r="L84" s="71">
        <v>100</v>
      </c>
      <c r="M84" s="71">
        <v>100</v>
      </c>
      <c r="N84" s="71">
        <v>100</v>
      </c>
      <c r="O84" s="71">
        <v>100</v>
      </c>
      <c r="P84" s="71">
        <v>100</v>
      </c>
      <c r="Q84" s="71">
        <v>100</v>
      </c>
      <c r="R84" s="71">
        <v>100</v>
      </c>
      <c r="S84" s="103">
        <v>2010</v>
      </c>
    </row>
    <row r="85" spans="1:19" ht="12" customHeight="1">
      <c r="A85" s="103">
        <v>2011</v>
      </c>
      <c r="B85" s="70">
        <v>100.14339085792636</v>
      </c>
      <c r="C85" s="70">
        <v>100.32800161321545</v>
      </c>
      <c r="D85" s="70">
        <v>100.85425343075751</v>
      </c>
      <c r="E85" s="70">
        <v>99.631633834705966</v>
      </c>
      <c r="F85" s="70">
        <v>99.94066346525365</v>
      </c>
      <c r="G85" s="70">
        <v>100.60163153917306</v>
      </c>
      <c r="H85" s="70">
        <v>100.20639039614558</v>
      </c>
      <c r="I85" s="70">
        <v>99.439970961457263</v>
      </c>
      <c r="J85" s="70">
        <v>99.866301988249063</v>
      </c>
      <c r="K85" s="70">
        <v>99.878449885369321</v>
      </c>
      <c r="L85" s="70">
        <v>99.830827377906886</v>
      </c>
      <c r="M85" s="70">
        <v>99.511532432634169</v>
      </c>
      <c r="N85" s="70">
        <v>99.567590976818181</v>
      </c>
      <c r="O85" s="70">
        <v>99.056583752121753</v>
      </c>
      <c r="P85" s="70">
        <v>100.05182607440881</v>
      </c>
      <c r="Q85" s="70">
        <v>99.306502486435662</v>
      </c>
      <c r="R85" s="70">
        <v>99.988680195634814</v>
      </c>
      <c r="S85" s="103">
        <v>2011</v>
      </c>
    </row>
    <row r="86" spans="1:19" ht="12" customHeight="1">
      <c r="A86" s="103">
        <v>2012</v>
      </c>
      <c r="B86" s="70">
        <v>100.57565303763343</v>
      </c>
      <c r="C86" s="70">
        <v>100.8782729542735</v>
      </c>
      <c r="D86" s="70">
        <v>102.33363590051201</v>
      </c>
      <c r="E86" s="70">
        <v>99.393827829263003</v>
      </c>
      <c r="F86" s="70">
        <v>100.194108664054</v>
      </c>
      <c r="G86" s="70">
        <v>101.44114200690366</v>
      </c>
      <c r="H86" s="70">
        <v>100.60067646462632</v>
      </c>
      <c r="I86" s="70">
        <v>98.993589791075593</v>
      </c>
      <c r="J86" s="70">
        <v>99.867367873848451</v>
      </c>
      <c r="K86" s="70">
        <v>99.904459742701064</v>
      </c>
      <c r="L86" s="70">
        <v>99.781988629799287</v>
      </c>
      <c r="M86" s="70">
        <v>99.133736408648716</v>
      </c>
      <c r="N86" s="70">
        <v>99.370771670967954</v>
      </c>
      <c r="O86" s="70">
        <v>98.233834002571868</v>
      </c>
      <c r="P86" s="70">
        <v>100.16608631702341</v>
      </c>
      <c r="Q86" s="70">
        <v>98.741921182780132</v>
      </c>
      <c r="R86" s="70">
        <v>100.17656553124803</v>
      </c>
      <c r="S86" s="103">
        <v>2012</v>
      </c>
    </row>
    <row r="87" spans="1:19" ht="12" customHeight="1">
      <c r="A87" s="103">
        <v>2013</v>
      </c>
      <c r="B87" s="70">
        <v>101.14260415468999</v>
      </c>
      <c r="C87" s="70">
        <v>101.52837614429386</v>
      </c>
      <c r="D87" s="70">
        <v>103.79701448046607</v>
      </c>
      <c r="E87" s="70">
        <v>99.312977842075739</v>
      </c>
      <c r="F87" s="70">
        <v>100.5935186718429</v>
      </c>
      <c r="G87" s="70">
        <v>102.26837068212724</v>
      </c>
      <c r="H87" s="70">
        <v>101.03334243550719</v>
      </c>
      <c r="I87" s="70">
        <v>98.672770686875126</v>
      </c>
      <c r="J87" s="70">
        <v>99.972068660497712</v>
      </c>
      <c r="K87" s="70">
        <v>99.981077529925415</v>
      </c>
      <c r="L87" s="70">
        <v>99.836153877316463</v>
      </c>
      <c r="M87" s="70">
        <v>98.778632032046986</v>
      </c>
      <c r="N87" s="70">
        <v>99.275182130199923</v>
      </c>
      <c r="O87" s="70">
        <v>97.53738127711587</v>
      </c>
      <c r="P87" s="70">
        <v>100.41053680169188</v>
      </c>
      <c r="Q87" s="70">
        <v>98.270816609998292</v>
      </c>
      <c r="R87" s="70">
        <v>100.45031970413359</v>
      </c>
      <c r="S87" s="103">
        <v>2013</v>
      </c>
    </row>
    <row r="88" spans="1:19" ht="12" customHeight="1">
      <c r="A88" s="103">
        <v>2014</v>
      </c>
      <c r="B88" s="70">
        <v>101.84644831397902</v>
      </c>
      <c r="C88" s="70">
        <v>102.22343276241726</v>
      </c>
      <c r="D88" s="70">
        <v>105.24203745398881</v>
      </c>
      <c r="E88" s="70">
        <v>99.482503316714627</v>
      </c>
      <c r="F88" s="70">
        <v>101.13889348862027</v>
      </c>
      <c r="G88" s="70">
        <v>103.10635327136414</v>
      </c>
      <c r="H88" s="70">
        <v>101.68172992677495</v>
      </c>
      <c r="I88" s="70">
        <v>98.6361021188753</v>
      </c>
      <c r="J88" s="70">
        <v>100.27863276927866</v>
      </c>
      <c r="K88" s="70">
        <v>100.2195097611539</v>
      </c>
      <c r="L88" s="70">
        <v>100.10252886187463</v>
      </c>
      <c r="M88" s="70">
        <v>98.517279988057027</v>
      </c>
      <c r="N88" s="70">
        <v>99.337347211227879</v>
      </c>
      <c r="O88" s="70">
        <v>97.021018752682636</v>
      </c>
      <c r="P88" s="70">
        <v>100.8451114724927</v>
      </c>
      <c r="Q88" s="70">
        <v>97.95998379131639</v>
      </c>
      <c r="R88" s="70">
        <v>100.8699508805439</v>
      </c>
      <c r="S88" s="103">
        <v>2014</v>
      </c>
    </row>
    <row r="89" spans="1:19" ht="12" customHeight="1">
      <c r="A89" s="103">
        <v>2015</v>
      </c>
      <c r="B89" s="70">
        <v>103.03122625041208</v>
      </c>
      <c r="C89" s="70">
        <v>103.19035174319808</v>
      </c>
      <c r="D89" s="70">
        <v>106.74166912018921</v>
      </c>
      <c r="E89" s="70">
        <v>100.20488213904576</v>
      </c>
      <c r="F89" s="70">
        <v>102.21967703752767</v>
      </c>
      <c r="G89" s="70">
        <v>104.31296592948489</v>
      </c>
      <c r="H89" s="70">
        <v>102.77688896632252</v>
      </c>
      <c r="I89" s="70">
        <v>99.125510211640616</v>
      </c>
      <c r="J89" s="70">
        <v>101.15214528097771</v>
      </c>
      <c r="K89" s="70">
        <v>101.05536604305819</v>
      </c>
      <c r="L89" s="70">
        <v>100.83320954848791</v>
      </c>
      <c r="M89" s="70">
        <v>98.760020900201539</v>
      </c>
      <c r="N89" s="70">
        <v>99.808992577464807</v>
      </c>
      <c r="O89" s="70">
        <v>97.040335787231967</v>
      </c>
      <c r="P89" s="70">
        <v>101.6087156384376</v>
      </c>
      <c r="Q89" s="70">
        <v>98.184010306036456</v>
      </c>
      <c r="R89" s="70">
        <v>101.74697165650774</v>
      </c>
      <c r="S89" s="103">
        <v>2015</v>
      </c>
    </row>
    <row r="90" spans="1:19" ht="12" customHeight="1">
      <c r="A90" s="131">
        <v>2016</v>
      </c>
      <c r="B90" s="70">
        <v>104.15355454849484</v>
      </c>
      <c r="C90" s="70">
        <v>104.15692318758761</v>
      </c>
      <c r="D90" s="70">
        <v>108.34483740170128</v>
      </c>
      <c r="E90" s="70">
        <v>100.95045363573554</v>
      </c>
      <c r="F90" s="70">
        <v>103.51250820285429</v>
      </c>
      <c r="G90" s="70">
        <v>105.71291398161611</v>
      </c>
      <c r="H90" s="70">
        <v>103.77533601261123</v>
      </c>
      <c r="I90" s="70">
        <v>99.481578057133831</v>
      </c>
      <c r="J90" s="70">
        <v>101.91589725992918</v>
      </c>
      <c r="K90" s="70">
        <v>101.77264948224787</v>
      </c>
      <c r="L90" s="70">
        <v>101.51427626876965</v>
      </c>
      <c r="M90" s="70">
        <v>99.139011221417732</v>
      </c>
      <c r="N90" s="70">
        <v>100.13401663424763</v>
      </c>
      <c r="O90" s="70">
        <v>97.055581518535476</v>
      </c>
      <c r="P90" s="70">
        <v>102.520618812615</v>
      </c>
      <c r="Q90" s="70">
        <v>98.215048210850824</v>
      </c>
      <c r="R90" s="70">
        <v>102.57161467131843</v>
      </c>
      <c r="S90" s="131">
        <v>2016</v>
      </c>
    </row>
    <row r="91" spans="1:19" ht="12" customHeight="1">
      <c r="A91" s="139">
        <v>2017</v>
      </c>
      <c r="B91" s="70">
        <v>104.83962274502656</v>
      </c>
      <c r="C91" s="70">
        <v>104.77800304781333</v>
      </c>
      <c r="D91" s="70">
        <v>109.77211560428121</v>
      </c>
      <c r="E91" s="70">
        <v>101.33998514371349</v>
      </c>
      <c r="F91" s="70">
        <v>104.244172140347</v>
      </c>
      <c r="G91" s="70">
        <v>106.98152324784658</v>
      </c>
      <c r="H91" s="70">
        <v>104.33729752549306</v>
      </c>
      <c r="I91" s="70">
        <v>99.443242736043103</v>
      </c>
      <c r="J91" s="70">
        <v>102.14818326862681</v>
      </c>
      <c r="K91" s="70">
        <v>101.9053401726715</v>
      </c>
      <c r="L91" s="70">
        <v>101.77529974687876</v>
      </c>
      <c r="M91" s="70">
        <v>99.068846259112746</v>
      </c>
      <c r="N91" s="70">
        <v>100.0905869070285</v>
      </c>
      <c r="O91" s="70">
        <v>96.570749938389056</v>
      </c>
      <c r="P91" s="70">
        <v>103.07616861368645</v>
      </c>
      <c r="Q91" s="70">
        <v>97.772440427869313</v>
      </c>
      <c r="R91" s="70">
        <v>102.95567092118007</v>
      </c>
      <c r="S91" s="139">
        <v>2017</v>
      </c>
    </row>
    <row r="92" spans="1:19" ht="12" customHeight="1">
      <c r="A92" s="139">
        <v>2018</v>
      </c>
      <c r="B92" s="70">
        <v>105.44132429491304</v>
      </c>
      <c r="C92" s="70">
        <v>105.38203746038187</v>
      </c>
      <c r="D92" s="70">
        <v>110.71179437811449</v>
      </c>
      <c r="E92" s="70">
        <v>101.63329949040991</v>
      </c>
      <c r="F92" s="70">
        <v>104.35103923264215</v>
      </c>
      <c r="G92" s="70">
        <v>107.78853691530735</v>
      </c>
      <c r="H92" s="70">
        <v>104.71062625748206</v>
      </c>
      <c r="I92" s="70">
        <v>99.360645860649569</v>
      </c>
      <c r="J92" s="70">
        <v>102.46521360347411</v>
      </c>
      <c r="K92" s="70">
        <v>101.9806372580134</v>
      </c>
      <c r="L92" s="70">
        <v>101.98130773812828</v>
      </c>
      <c r="M92" s="70">
        <v>98.750466522355751</v>
      </c>
      <c r="N92" s="70">
        <v>99.93648616967954</v>
      </c>
      <c r="O92" s="70">
        <v>95.887030863510432</v>
      </c>
      <c r="P92" s="70">
        <v>103.32986992762565</v>
      </c>
      <c r="Q92" s="70">
        <v>97.354653893328518</v>
      </c>
      <c r="R92" s="70">
        <v>103.2420963495462</v>
      </c>
      <c r="S92" s="139">
        <v>2018</v>
      </c>
    </row>
    <row r="93" spans="1:19" ht="12" customHeight="1">
      <c r="A93" s="103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70"/>
      <c r="S93" s="103"/>
    </row>
    <row r="94" spans="1:19" ht="12" customHeight="1">
      <c r="A94" s="103"/>
      <c r="B94" s="147" t="s">
        <v>7</v>
      </c>
      <c r="C94" s="147"/>
      <c r="D94" s="147"/>
      <c r="E94" s="147"/>
      <c r="F94" s="147"/>
      <c r="G94" s="147"/>
      <c r="H94" s="147"/>
      <c r="I94" s="147"/>
      <c r="J94" s="147"/>
      <c r="K94" s="147" t="s">
        <v>7</v>
      </c>
      <c r="L94" s="147"/>
      <c r="M94" s="147"/>
      <c r="N94" s="147"/>
      <c r="O94" s="147"/>
      <c r="P94" s="147"/>
      <c r="Q94" s="147"/>
      <c r="R94" s="147"/>
      <c r="S94" s="88"/>
    </row>
    <row r="95" spans="1:19" ht="12" customHeight="1">
      <c r="A95" s="77">
        <v>1991</v>
      </c>
      <c r="B95" s="72">
        <v>12.384107417702959</v>
      </c>
      <c r="C95" s="72">
        <v>14.402083142384448</v>
      </c>
      <c r="D95" s="72">
        <v>4.2966368446712471</v>
      </c>
      <c r="E95" s="72">
        <v>3.2007576018079007</v>
      </c>
      <c r="F95" s="72">
        <v>0.85333487717980261</v>
      </c>
      <c r="G95" s="72">
        <v>2.07412438709316</v>
      </c>
      <c r="H95" s="72">
        <v>7.2497246272229727</v>
      </c>
      <c r="I95" s="72">
        <v>2.3847576338185403</v>
      </c>
      <c r="J95" s="72">
        <v>9.287693247042986</v>
      </c>
      <c r="K95" s="72">
        <v>21.783861661019579</v>
      </c>
      <c r="L95" s="72">
        <v>4.7417147774491539</v>
      </c>
      <c r="M95" s="72">
        <v>1.3435203025605635</v>
      </c>
      <c r="N95" s="72">
        <v>5.9013051963146257</v>
      </c>
      <c r="O95" s="72">
        <v>3.5607972699926131</v>
      </c>
      <c r="P95" s="72">
        <v>3.2961993242503977</v>
      </c>
      <c r="Q95" s="72">
        <v>3.2393816894890439</v>
      </c>
      <c r="R95" s="71">
        <v>100</v>
      </c>
      <c r="S95" s="77">
        <v>1991</v>
      </c>
    </row>
    <row r="96" spans="1:19" ht="12" customHeight="1">
      <c r="A96" s="77">
        <v>1992</v>
      </c>
      <c r="B96" s="72">
        <v>12.485036300829218</v>
      </c>
      <c r="C96" s="72">
        <v>14.495473244199047</v>
      </c>
      <c r="D96" s="72">
        <v>4.2787713770369704</v>
      </c>
      <c r="E96" s="72">
        <v>3.1555091543441334</v>
      </c>
      <c r="F96" s="72">
        <v>0.849742336050615</v>
      </c>
      <c r="G96" s="72">
        <v>2.0783178455542766</v>
      </c>
      <c r="H96" s="72">
        <v>7.2947298983821254</v>
      </c>
      <c r="I96" s="72">
        <v>2.3310600444368732</v>
      </c>
      <c r="J96" s="72">
        <v>9.3356066636377566</v>
      </c>
      <c r="K96" s="72">
        <v>21.824420612947005</v>
      </c>
      <c r="L96" s="72">
        <v>4.782994902323626</v>
      </c>
      <c r="M96" s="72">
        <v>1.34042794185835</v>
      </c>
      <c r="N96" s="72">
        <v>5.7808307482548971</v>
      </c>
      <c r="O96" s="72">
        <v>3.4874130268176771</v>
      </c>
      <c r="P96" s="72">
        <v>3.3045902441464028</v>
      </c>
      <c r="Q96" s="72">
        <v>3.1750756591810259</v>
      </c>
      <c r="R96" s="71">
        <v>100</v>
      </c>
      <c r="S96" s="77">
        <v>1992</v>
      </c>
    </row>
    <row r="97" spans="1:19" ht="12" customHeight="1">
      <c r="A97" s="77">
        <v>1993</v>
      </c>
      <c r="B97" s="72">
        <v>12.538330729328715</v>
      </c>
      <c r="C97" s="72">
        <v>14.568514204762737</v>
      </c>
      <c r="D97" s="72">
        <v>4.2629242530221543</v>
      </c>
      <c r="E97" s="72">
        <v>3.1323698003558573</v>
      </c>
      <c r="F97" s="72">
        <v>0.84408614843114183</v>
      </c>
      <c r="G97" s="72">
        <v>2.0827157184370111</v>
      </c>
      <c r="H97" s="72">
        <v>7.3279161982552994</v>
      </c>
      <c r="I97" s="72">
        <v>2.2869790861929666</v>
      </c>
      <c r="J97" s="72">
        <v>9.3819055275253049</v>
      </c>
      <c r="K97" s="72">
        <v>21.836668691584933</v>
      </c>
      <c r="L97" s="72">
        <v>4.8205668049024553</v>
      </c>
      <c r="M97" s="72">
        <v>1.3366004798454665</v>
      </c>
      <c r="N97" s="72">
        <v>5.6998576973275812</v>
      </c>
      <c r="O97" s="72">
        <v>3.4378531384386255</v>
      </c>
      <c r="P97" s="72">
        <v>3.3118081222978981</v>
      </c>
      <c r="Q97" s="72">
        <v>3.130903399291856</v>
      </c>
      <c r="R97" s="71">
        <v>100</v>
      </c>
      <c r="S97" s="77">
        <v>1993</v>
      </c>
    </row>
    <row r="98" spans="1:19" ht="12" customHeight="1">
      <c r="A98" s="77">
        <v>1994</v>
      </c>
      <c r="B98" s="72">
        <v>12.563905859907825</v>
      </c>
      <c r="C98" s="72">
        <v>14.615195482083191</v>
      </c>
      <c r="D98" s="72">
        <v>4.2455226710160154</v>
      </c>
      <c r="E98" s="72">
        <v>3.1183799552735385</v>
      </c>
      <c r="F98" s="72">
        <v>0.83784355715361158</v>
      </c>
      <c r="G98" s="72">
        <v>2.0830577035237368</v>
      </c>
      <c r="H98" s="72">
        <v>7.3390183070115498</v>
      </c>
      <c r="I98" s="72">
        <v>2.2596324854812515</v>
      </c>
      <c r="J98" s="72">
        <v>9.4349562613694218</v>
      </c>
      <c r="K98" s="72">
        <v>21.847149476765075</v>
      </c>
      <c r="L98" s="72">
        <v>4.8514810464619682</v>
      </c>
      <c r="M98" s="72">
        <v>1.3323382234580079</v>
      </c>
      <c r="N98" s="72">
        <v>5.6458765550450565</v>
      </c>
      <c r="O98" s="72">
        <v>3.4037788082854763</v>
      </c>
      <c r="P98" s="72">
        <v>3.3185106111972313</v>
      </c>
      <c r="Q98" s="72">
        <v>3.1033529959670472</v>
      </c>
      <c r="R98" s="71">
        <v>100</v>
      </c>
      <c r="S98" s="77">
        <v>1994</v>
      </c>
    </row>
    <row r="99" spans="1:19" ht="12" customHeight="1">
      <c r="A99" s="77">
        <v>1995</v>
      </c>
      <c r="B99" s="72">
        <v>12.573302700405522</v>
      </c>
      <c r="C99" s="72">
        <v>14.656638852249612</v>
      </c>
      <c r="D99" s="72">
        <v>4.2236951834606984</v>
      </c>
      <c r="E99" s="72">
        <v>3.1123676653853525</v>
      </c>
      <c r="F99" s="72">
        <v>0.83357281450564447</v>
      </c>
      <c r="G99" s="72">
        <v>2.0772813757868041</v>
      </c>
      <c r="H99" s="72">
        <v>7.344618002665773</v>
      </c>
      <c r="I99" s="72">
        <v>2.241069033130116</v>
      </c>
      <c r="J99" s="72">
        <v>9.4881415556708433</v>
      </c>
      <c r="K99" s="72">
        <v>21.86747004103448</v>
      </c>
      <c r="L99" s="72">
        <v>4.8732928341829895</v>
      </c>
      <c r="M99" s="72">
        <v>1.3286205537644311</v>
      </c>
      <c r="N99" s="72">
        <v>5.6041693657750598</v>
      </c>
      <c r="O99" s="72">
        <v>3.3707920997508301</v>
      </c>
      <c r="P99" s="72">
        <v>3.3280802852236135</v>
      </c>
      <c r="Q99" s="72">
        <v>3.0768876370082174</v>
      </c>
      <c r="R99" s="71">
        <v>100</v>
      </c>
      <c r="S99" s="77">
        <v>1995</v>
      </c>
    </row>
    <row r="100" spans="1:19" ht="12" customHeight="1">
      <c r="A100" s="77">
        <v>1996</v>
      </c>
      <c r="B100" s="72">
        <v>12.594231632186748</v>
      </c>
      <c r="C100" s="72">
        <v>14.693546015844298</v>
      </c>
      <c r="D100" s="72">
        <v>4.1960350601935836</v>
      </c>
      <c r="E100" s="72">
        <v>3.1142897955472613</v>
      </c>
      <c r="F100" s="72">
        <v>0.82999487138299843</v>
      </c>
      <c r="G100" s="72">
        <v>2.0698494779572147</v>
      </c>
      <c r="H100" s="72">
        <v>7.3530455320068295</v>
      </c>
      <c r="I100" s="72">
        <v>2.2257775527034105</v>
      </c>
      <c r="J100" s="72">
        <v>9.5215565355668623</v>
      </c>
      <c r="K100" s="72">
        <v>21.887268208600386</v>
      </c>
      <c r="L100" s="72">
        <v>4.8932672334499783</v>
      </c>
      <c r="M100" s="72">
        <v>1.3250369566439819</v>
      </c>
      <c r="N100" s="72">
        <v>5.5639571780795487</v>
      </c>
      <c r="O100" s="72">
        <v>3.3399963251110361</v>
      </c>
      <c r="P100" s="72">
        <v>3.3401460800891831</v>
      </c>
      <c r="Q100" s="72">
        <v>3.0520015446366746</v>
      </c>
      <c r="R100" s="71">
        <v>100</v>
      </c>
      <c r="S100" s="77">
        <v>1996</v>
      </c>
    </row>
    <row r="101" spans="1:19" ht="12" customHeight="1">
      <c r="A101" s="77">
        <v>1997</v>
      </c>
      <c r="B101" s="72">
        <v>12.618240083496115</v>
      </c>
      <c r="C101" s="72">
        <v>14.721266806593228</v>
      </c>
      <c r="D101" s="72">
        <v>4.1541247854049042</v>
      </c>
      <c r="E101" s="72">
        <v>3.1287217487848498</v>
      </c>
      <c r="F101" s="72">
        <v>0.82539420579102407</v>
      </c>
      <c r="G101" s="72">
        <v>2.0620476523459401</v>
      </c>
      <c r="H101" s="72">
        <v>7.3567737494859671</v>
      </c>
      <c r="I101" s="72">
        <v>2.2135077798708163</v>
      </c>
      <c r="J101" s="72">
        <v>9.5474904330947474</v>
      </c>
      <c r="K101" s="72">
        <v>21.90759991231004</v>
      </c>
      <c r="L101" s="72">
        <v>4.9145661457741197</v>
      </c>
      <c r="M101" s="72">
        <v>1.3211548373736832</v>
      </c>
      <c r="N101" s="72">
        <v>5.5283713324593542</v>
      </c>
      <c r="O101" s="72">
        <v>3.31300365583808</v>
      </c>
      <c r="P101" s="72">
        <v>3.3555322315996921</v>
      </c>
      <c r="Q101" s="72">
        <v>3.0322046397774427</v>
      </c>
      <c r="R101" s="71">
        <v>100</v>
      </c>
      <c r="S101" s="77">
        <v>1997</v>
      </c>
    </row>
    <row r="102" spans="1:19" ht="12" customHeight="1">
      <c r="A102" s="77">
        <v>1998</v>
      </c>
      <c r="B102" s="72">
        <v>12.643176382591955</v>
      </c>
      <c r="C102" s="72">
        <v>14.749698379748919</v>
      </c>
      <c r="D102" s="72">
        <v>4.1084715844151729</v>
      </c>
      <c r="E102" s="72">
        <v>3.1501649615339411</v>
      </c>
      <c r="F102" s="72">
        <v>0.81947468552674763</v>
      </c>
      <c r="G102" s="72">
        <v>2.0539448017045219</v>
      </c>
      <c r="H102" s="72">
        <v>7.3616557786901566</v>
      </c>
      <c r="I102" s="72">
        <v>2.2022013934958125</v>
      </c>
      <c r="J102" s="72">
        <v>9.5776786071775177</v>
      </c>
      <c r="K102" s="72">
        <v>21.923845771742851</v>
      </c>
      <c r="L102" s="72">
        <v>4.9328292624764662</v>
      </c>
      <c r="M102" s="72">
        <v>1.3150953582631488</v>
      </c>
      <c r="N102" s="72">
        <v>5.4928386439120604</v>
      </c>
      <c r="O102" s="72">
        <v>3.2830899144570185</v>
      </c>
      <c r="P102" s="72">
        <v>3.3709174784452469</v>
      </c>
      <c r="Q102" s="72">
        <v>3.0149169958184663</v>
      </c>
      <c r="R102" s="71">
        <v>100</v>
      </c>
      <c r="S102" s="77">
        <v>1998</v>
      </c>
    </row>
    <row r="103" spans="1:19" ht="12" customHeight="1">
      <c r="A103" s="77">
        <v>1999</v>
      </c>
      <c r="B103" s="72">
        <v>12.678956117790921</v>
      </c>
      <c r="C103" s="72">
        <v>14.79896596029066</v>
      </c>
      <c r="D103" s="72">
        <v>4.0735384812079678</v>
      </c>
      <c r="E103" s="72">
        <v>3.1651705694519832</v>
      </c>
      <c r="F103" s="72">
        <v>0.81250854724814381</v>
      </c>
      <c r="G103" s="72">
        <v>2.0496348640156237</v>
      </c>
      <c r="H103" s="72">
        <v>7.3704602559946499</v>
      </c>
      <c r="I103" s="72">
        <v>2.189785477351105</v>
      </c>
      <c r="J103" s="72">
        <v>9.6047838429729513</v>
      </c>
      <c r="K103" s="72">
        <v>21.927437540072663</v>
      </c>
      <c r="L103" s="72">
        <v>4.9416054463141936</v>
      </c>
      <c r="M103" s="72">
        <v>1.3088019200611918</v>
      </c>
      <c r="N103" s="72">
        <v>5.4507576876413806</v>
      </c>
      <c r="O103" s="72">
        <v>3.2491474551752679</v>
      </c>
      <c r="P103" s="72">
        <v>3.3828281048686786</v>
      </c>
      <c r="Q103" s="72">
        <v>2.9956177295426238</v>
      </c>
      <c r="R103" s="71">
        <v>100</v>
      </c>
      <c r="S103" s="77">
        <v>1999</v>
      </c>
    </row>
    <row r="104" spans="1:19" ht="12" customHeight="1">
      <c r="A104" s="103">
        <v>2000</v>
      </c>
      <c r="B104" s="72">
        <v>12.717452865524075</v>
      </c>
      <c r="C104" s="72">
        <v>14.871571269997977</v>
      </c>
      <c r="D104" s="72">
        <v>4.0497507519892366</v>
      </c>
      <c r="E104" s="72">
        <v>3.168107224878892</v>
      </c>
      <c r="F104" s="72">
        <v>0.806860162055832</v>
      </c>
      <c r="G104" s="72">
        <v>2.0532499888468241</v>
      </c>
      <c r="H104" s="72">
        <v>7.3817992296218344</v>
      </c>
      <c r="I104" s="72">
        <v>2.1729947098957632</v>
      </c>
      <c r="J104" s="72">
        <v>9.6285939590568326</v>
      </c>
      <c r="K104" s="72">
        <v>21.920996032513894</v>
      </c>
      <c r="L104" s="72">
        <v>4.9448100091756819</v>
      </c>
      <c r="M104" s="72">
        <v>1.3039492997364561</v>
      </c>
      <c r="N104" s="72">
        <v>5.4040949748245133</v>
      </c>
      <c r="O104" s="72">
        <v>3.209093458802819</v>
      </c>
      <c r="P104" s="72">
        <v>3.3941220098285938</v>
      </c>
      <c r="Q104" s="72">
        <v>2.9725540532507746</v>
      </c>
      <c r="R104" s="71">
        <v>100</v>
      </c>
      <c r="S104" s="103">
        <v>2000</v>
      </c>
    </row>
    <row r="105" spans="1:19" ht="12" customHeight="1">
      <c r="A105" s="103">
        <v>2001</v>
      </c>
      <c r="B105" s="72">
        <v>12.768117255345379</v>
      </c>
      <c r="C105" s="72">
        <v>14.958118140188523</v>
      </c>
      <c r="D105" s="72">
        <v>4.0362537642788912</v>
      </c>
      <c r="E105" s="72">
        <v>3.1580852808950075</v>
      </c>
      <c r="F105" s="72">
        <v>0.80361863920546017</v>
      </c>
      <c r="G105" s="72">
        <v>2.0600627795780162</v>
      </c>
      <c r="H105" s="72">
        <v>7.3862063565350118</v>
      </c>
      <c r="I105" s="72">
        <v>2.1515047491836485</v>
      </c>
      <c r="J105" s="72">
        <v>9.6468487114381265</v>
      </c>
      <c r="K105" s="72">
        <v>21.9185791457965</v>
      </c>
      <c r="L105" s="72">
        <v>4.9517566663448118</v>
      </c>
      <c r="M105" s="72">
        <v>1.2990007651507185</v>
      </c>
      <c r="N105" s="72">
        <v>5.3483940759401989</v>
      </c>
      <c r="O105" s="72">
        <v>3.1624426396108714</v>
      </c>
      <c r="P105" s="72">
        <v>3.4063197869732469</v>
      </c>
      <c r="Q105" s="72">
        <v>2.9446912435355874</v>
      </c>
      <c r="R105" s="71">
        <v>100</v>
      </c>
      <c r="S105" s="103">
        <v>2001</v>
      </c>
    </row>
    <row r="106" spans="1:19" ht="12" customHeight="1">
      <c r="A106" s="103">
        <v>2002</v>
      </c>
      <c r="B106" s="72">
        <v>12.82610602594001</v>
      </c>
      <c r="C106" s="72">
        <v>15.033653035701519</v>
      </c>
      <c r="D106" s="72">
        <v>4.0281887935597043</v>
      </c>
      <c r="E106" s="72">
        <v>3.1410578705317693</v>
      </c>
      <c r="F106" s="72">
        <v>0.80360633803251957</v>
      </c>
      <c r="G106" s="72">
        <v>2.0617730855539462</v>
      </c>
      <c r="H106" s="72">
        <v>7.3891554301105487</v>
      </c>
      <c r="I106" s="72">
        <v>2.128975943330865</v>
      </c>
      <c r="J106" s="72">
        <v>9.6628780646479164</v>
      </c>
      <c r="K106" s="72">
        <v>21.924883623572011</v>
      </c>
      <c r="L106" s="72">
        <v>4.9616628798788538</v>
      </c>
      <c r="M106" s="72">
        <v>1.2948639722859889</v>
      </c>
      <c r="N106" s="72">
        <v>5.2921230008305145</v>
      </c>
      <c r="O106" s="72">
        <v>3.1168320879542883</v>
      </c>
      <c r="P106" s="72">
        <v>3.4183298770252541</v>
      </c>
      <c r="Q106" s="72">
        <v>2.9159099710442873</v>
      </c>
      <c r="R106" s="71">
        <v>100</v>
      </c>
      <c r="S106" s="103">
        <v>2002</v>
      </c>
    </row>
    <row r="107" spans="1:19" ht="12" customHeight="1">
      <c r="A107" s="103">
        <v>2003</v>
      </c>
      <c r="B107" s="72">
        <v>12.87108143254404</v>
      </c>
      <c r="C107" s="72">
        <v>15.087443871430414</v>
      </c>
      <c r="D107" s="72">
        <v>4.0185466573469197</v>
      </c>
      <c r="E107" s="72">
        <v>3.1282591333663139</v>
      </c>
      <c r="F107" s="72">
        <v>0.80546337513538391</v>
      </c>
      <c r="G107" s="72">
        <v>2.0622827502448202</v>
      </c>
      <c r="H107" s="72">
        <v>7.393186141225458</v>
      </c>
      <c r="I107" s="72">
        <v>2.1109567262197442</v>
      </c>
      <c r="J107" s="72">
        <v>9.6795006361289992</v>
      </c>
      <c r="K107" s="72">
        <v>21.932097737265281</v>
      </c>
      <c r="L107" s="72">
        <v>4.9687946631063244</v>
      </c>
      <c r="M107" s="72">
        <v>1.2913459784790466</v>
      </c>
      <c r="N107" s="72">
        <v>5.2504373735594667</v>
      </c>
      <c r="O107" s="72">
        <v>3.0801688576046287</v>
      </c>
      <c r="P107" s="72">
        <v>3.4293552475648572</v>
      </c>
      <c r="Q107" s="72">
        <v>2.8910794187783053</v>
      </c>
      <c r="R107" s="71">
        <v>100</v>
      </c>
      <c r="S107" s="103">
        <v>2003</v>
      </c>
    </row>
    <row r="108" spans="1:19" ht="12" customHeight="1">
      <c r="A108" s="103">
        <v>2004</v>
      </c>
      <c r="B108" s="72">
        <v>12.9046057243342</v>
      </c>
      <c r="C108" s="72">
        <v>15.130369033959981</v>
      </c>
      <c r="D108" s="72">
        <v>4.0093345573819432</v>
      </c>
      <c r="E108" s="72">
        <v>3.1202583564274704</v>
      </c>
      <c r="F108" s="72">
        <v>0.80649343219678338</v>
      </c>
      <c r="G108" s="72">
        <v>2.0631500558703384</v>
      </c>
      <c r="H108" s="72">
        <v>7.3990693924091469</v>
      </c>
      <c r="I108" s="72">
        <v>2.0962217115745023</v>
      </c>
      <c r="J108" s="72">
        <v>9.6939628852027191</v>
      </c>
      <c r="K108" s="72">
        <v>21.938830879711688</v>
      </c>
      <c r="L108" s="72">
        <v>4.9759577079583375</v>
      </c>
      <c r="M108" s="72">
        <v>1.2866640656861346</v>
      </c>
      <c r="N108" s="72">
        <v>5.2189513268806422</v>
      </c>
      <c r="O108" s="72">
        <v>3.0478086084271281</v>
      </c>
      <c r="P108" s="72">
        <v>3.4389402633014003</v>
      </c>
      <c r="Q108" s="72">
        <v>2.8693819986775755</v>
      </c>
      <c r="R108" s="71">
        <v>100</v>
      </c>
      <c r="S108" s="103">
        <v>2004</v>
      </c>
    </row>
    <row r="109" spans="1:19" ht="12" customHeight="1">
      <c r="A109" s="103">
        <v>2005</v>
      </c>
      <c r="B109" s="72">
        <v>12.934776867662043</v>
      </c>
      <c r="C109" s="72">
        <v>15.171828291359477</v>
      </c>
      <c r="D109" s="72">
        <v>4.0085895334974637</v>
      </c>
      <c r="E109" s="72">
        <v>3.1131175972498699</v>
      </c>
      <c r="F109" s="72">
        <v>0.80733456193875852</v>
      </c>
      <c r="G109" s="72">
        <v>2.066847737940174</v>
      </c>
      <c r="H109" s="72">
        <v>7.4055225574533017</v>
      </c>
      <c r="I109" s="72">
        <v>2.082215961057857</v>
      </c>
      <c r="J109" s="72">
        <v>9.7002134240469946</v>
      </c>
      <c r="K109" s="72">
        <v>21.940458487454066</v>
      </c>
      <c r="L109" s="72">
        <v>4.9828438992776984</v>
      </c>
      <c r="M109" s="72">
        <v>1.2808430402309099</v>
      </c>
      <c r="N109" s="72">
        <v>5.1924394145302051</v>
      </c>
      <c r="O109" s="72">
        <v>3.0172346384897222</v>
      </c>
      <c r="P109" s="72">
        <v>3.4482161697706215</v>
      </c>
      <c r="Q109" s="72">
        <v>2.8475178180408283</v>
      </c>
      <c r="R109" s="71">
        <v>100</v>
      </c>
      <c r="S109" s="103">
        <v>2005</v>
      </c>
    </row>
    <row r="110" spans="1:19" ht="12" customHeight="1">
      <c r="A110" s="103">
        <v>2006</v>
      </c>
      <c r="B110" s="72">
        <v>12.958758438551946</v>
      </c>
      <c r="C110" s="72">
        <v>15.223826689762484</v>
      </c>
      <c r="D110" s="72">
        <v>4.0158912666910664</v>
      </c>
      <c r="E110" s="72">
        <v>3.1047056095736303</v>
      </c>
      <c r="F110" s="72">
        <v>0.80888703835883446</v>
      </c>
      <c r="G110" s="72">
        <v>2.0779336869059604</v>
      </c>
      <c r="H110" s="72">
        <v>7.400850914487858</v>
      </c>
      <c r="I110" s="72">
        <v>2.0687742530198321</v>
      </c>
      <c r="J110" s="72">
        <v>9.7011352486935376</v>
      </c>
      <c r="K110" s="72">
        <v>21.938897792285697</v>
      </c>
      <c r="L110" s="72">
        <v>4.9872483063640063</v>
      </c>
      <c r="M110" s="72">
        <v>1.2743759977053495</v>
      </c>
      <c r="N110" s="72">
        <v>5.1695044095806129</v>
      </c>
      <c r="O110" s="72">
        <v>2.988707877860926</v>
      </c>
      <c r="P110" s="72">
        <v>3.4567888276440808</v>
      </c>
      <c r="Q110" s="72">
        <v>2.8237136425141824</v>
      </c>
      <c r="R110" s="71">
        <v>100</v>
      </c>
      <c r="S110" s="103">
        <v>2006</v>
      </c>
    </row>
    <row r="111" spans="1:19" ht="12" customHeight="1">
      <c r="A111" s="103">
        <v>2007</v>
      </c>
      <c r="B111" s="72">
        <v>12.981050483746575</v>
      </c>
      <c r="C111" s="72">
        <v>15.280877609298809</v>
      </c>
      <c r="D111" s="72">
        <v>4.0266566064516871</v>
      </c>
      <c r="E111" s="72">
        <v>3.0946075679658702</v>
      </c>
      <c r="F111" s="72">
        <v>0.80989916264267336</v>
      </c>
      <c r="G111" s="72">
        <v>2.0943285908457598</v>
      </c>
      <c r="H111" s="72">
        <v>7.3993177500010647</v>
      </c>
      <c r="I111" s="72">
        <v>2.0546569208025383</v>
      </c>
      <c r="J111" s="72">
        <v>9.7020624366722252</v>
      </c>
      <c r="K111" s="72">
        <v>21.932728053609541</v>
      </c>
      <c r="L111" s="72">
        <v>4.9896838965133794</v>
      </c>
      <c r="M111" s="72">
        <v>1.2678760037759145</v>
      </c>
      <c r="N111" s="72">
        <v>5.1432453984363091</v>
      </c>
      <c r="O111" s="72">
        <v>2.9578982842876247</v>
      </c>
      <c r="P111" s="72">
        <v>3.4654835419241374</v>
      </c>
      <c r="Q111" s="72">
        <v>2.7996276930258994</v>
      </c>
      <c r="R111" s="71">
        <v>100</v>
      </c>
      <c r="S111" s="103">
        <v>2007</v>
      </c>
    </row>
    <row r="112" spans="1:19" ht="12" customHeight="1">
      <c r="A112" s="103">
        <v>2008</v>
      </c>
      <c r="B112" s="72">
        <v>13.008632723192667</v>
      </c>
      <c r="C112" s="72">
        <v>15.331954319418051</v>
      </c>
      <c r="D112" s="72">
        <v>4.0435874088528623</v>
      </c>
      <c r="E112" s="72">
        <v>3.0853402638892344</v>
      </c>
      <c r="F112" s="72">
        <v>0.81031151854265082</v>
      </c>
      <c r="G112" s="72">
        <v>2.1063473630485117</v>
      </c>
      <c r="H112" s="72">
        <v>7.4079633515666918</v>
      </c>
      <c r="I112" s="72">
        <v>2.0404995538393349</v>
      </c>
      <c r="J112" s="72">
        <v>9.7004777169966143</v>
      </c>
      <c r="K112" s="72">
        <v>21.917790172237076</v>
      </c>
      <c r="L112" s="72">
        <v>4.9880944372561737</v>
      </c>
      <c r="M112" s="72">
        <v>1.2625912839569982</v>
      </c>
      <c r="N112" s="72">
        <v>5.117683906420754</v>
      </c>
      <c r="O112" s="72">
        <v>2.9269704694720602</v>
      </c>
      <c r="P112" s="72">
        <v>3.4735292017470218</v>
      </c>
      <c r="Q112" s="72">
        <v>2.7782263095633035</v>
      </c>
      <c r="R112" s="71">
        <v>100</v>
      </c>
      <c r="S112" s="103">
        <v>2008</v>
      </c>
    </row>
    <row r="113" spans="1:19" ht="12" customHeight="1">
      <c r="A113" s="103">
        <v>2009</v>
      </c>
      <c r="B113" s="72">
        <v>13.035089243438044</v>
      </c>
      <c r="C113" s="72">
        <v>15.370336896358014</v>
      </c>
      <c r="D113" s="72">
        <v>4.0622690959268244</v>
      </c>
      <c r="E113" s="72">
        <v>3.0786745888140032</v>
      </c>
      <c r="F113" s="72">
        <v>0.81169638797256893</v>
      </c>
      <c r="G113" s="72">
        <v>2.1107170105283437</v>
      </c>
      <c r="H113" s="72">
        <v>7.4214156419187285</v>
      </c>
      <c r="I113" s="72">
        <v>2.0281612328515015</v>
      </c>
      <c r="J113" s="72">
        <v>9.7004883890615989</v>
      </c>
      <c r="K113" s="72">
        <v>21.899243607521608</v>
      </c>
      <c r="L113" s="72">
        <v>4.9844652051060612</v>
      </c>
      <c r="M113" s="72">
        <v>1.2573308432202379</v>
      </c>
      <c r="N113" s="72">
        <v>5.0985905566915637</v>
      </c>
      <c r="O113" s="72">
        <v>2.9000197260136722</v>
      </c>
      <c r="P113" s="72">
        <v>3.4805231583350813</v>
      </c>
      <c r="Q113" s="72">
        <v>2.7609784162421485</v>
      </c>
      <c r="R113" s="71">
        <v>100</v>
      </c>
      <c r="S113" s="103">
        <v>2009</v>
      </c>
    </row>
    <row r="114" spans="1:19" ht="12" customHeight="1">
      <c r="A114" s="103">
        <v>2010</v>
      </c>
      <c r="B114" s="72">
        <v>13.054201921220413</v>
      </c>
      <c r="C114" s="72">
        <v>15.411282135623585</v>
      </c>
      <c r="D114" s="72">
        <v>4.0782734079771963</v>
      </c>
      <c r="E114" s="72">
        <v>3.0719617326838908</v>
      </c>
      <c r="F114" s="72">
        <v>0.81238030860741206</v>
      </c>
      <c r="G114" s="72">
        <v>2.1196059646849252</v>
      </c>
      <c r="H114" s="72">
        <v>7.4351858057824254</v>
      </c>
      <c r="I114" s="72">
        <v>2.0177302165524162</v>
      </c>
      <c r="J114" s="72">
        <v>9.699248816138164</v>
      </c>
      <c r="K114" s="72">
        <v>21.8803261264535</v>
      </c>
      <c r="L114" s="72">
        <v>4.9809057395481169</v>
      </c>
      <c r="M114" s="72">
        <v>1.251524695315346</v>
      </c>
      <c r="N114" s="72">
        <v>5.0792789249743215</v>
      </c>
      <c r="O114" s="72">
        <v>2.8758418870950901</v>
      </c>
      <c r="P114" s="72">
        <v>3.4873031416829083</v>
      </c>
      <c r="Q114" s="72">
        <v>2.7449491756602833</v>
      </c>
      <c r="R114" s="71">
        <v>100</v>
      </c>
      <c r="S114" s="103">
        <v>2010</v>
      </c>
    </row>
    <row r="115" spans="1:19" ht="12" customHeight="1">
      <c r="A115" s="103">
        <v>2011</v>
      </c>
      <c r="B115" s="72">
        <v>13.074400449903543</v>
      </c>
      <c r="C115" s="72">
        <v>15.463581836857399</v>
      </c>
      <c r="D115" s="72">
        <v>4.1135778474452529</v>
      </c>
      <c r="E115" s="72">
        <v>3.060992163374431</v>
      </c>
      <c r="F115" s="72">
        <v>0.81199018598384043</v>
      </c>
      <c r="G115" s="72">
        <v>2.1325995887760052</v>
      </c>
      <c r="H115" s="72">
        <v>7.4513747962705947</v>
      </c>
      <c r="I115" s="72">
        <v>2.0066574911225459</v>
      </c>
      <c r="J115" s="72">
        <v>9.6873777055205927</v>
      </c>
      <c r="K115" s="72">
        <v>21.856204644572649</v>
      </c>
      <c r="L115" s="72">
        <v>4.9730423493694831</v>
      </c>
      <c r="M115" s="72">
        <v>1.2455523971757827</v>
      </c>
      <c r="N115" s="72">
        <v>5.0578882076402758</v>
      </c>
      <c r="O115" s="72">
        <v>2.8490332324571597</v>
      </c>
      <c r="P115" s="72">
        <v>3.4895054791975353</v>
      </c>
      <c r="Q115" s="72">
        <v>2.72622162433291</v>
      </c>
      <c r="R115" s="71">
        <v>100</v>
      </c>
      <c r="S115" s="103">
        <v>2011</v>
      </c>
    </row>
    <row r="116" spans="1:19" ht="12" customHeight="1">
      <c r="A116" s="103">
        <v>2012</v>
      </c>
      <c r="B116" s="72">
        <v>13.106207785715402</v>
      </c>
      <c r="C116" s="72">
        <v>15.519233641203339</v>
      </c>
      <c r="D116" s="72">
        <v>4.1660895821438055</v>
      </c>
      <c r="E116" s="72">
        <v>3.0479587110742421</v>
      </c>
      <c r="F116" s="72">
        <v>0.81252257437153863</v>
      </c>
      <c r="G116" s="72">
        <v>2.1463627598134614</v>
      </c>
      <c r="H116" s="72">
        <v>7.4666636626565239</v>
      </c>
      <c r="I116" s="72">
        <v>1.9939030281901855</v>
      </c>
      <c r="J116" s="72">
        <v>9.6693118244217739</v>
      </c>
      <c r="K116" s="72">
        <v>21.820893430166404</v>
      </c>
      <c r="L116" s="72">
        <v>4.9612868761672786</v>
      </c>
      <c r="M116" s="72">
        <v>1.2384964347335836</v>
      </c>
      <c r="N116" s="72">
        <v>5.0384225455337868</v>
      </c>
      <c r="O116" s="72">
        <v>2.8200704731329651</v>
      </c>
      <c r="P116" s="72">
        <v>3.4869383438233092</v>
      </c>
      <c r="Q116" s="72">
        <v>2.7056383268523927</v>
      </c>
      <c r="R116" s="71">
        <v>100</v>
      </c>
      <c r="S116" s="103">
        <v>2012</v>
      </c>
    </row>
    <row r="117" spans="1:19" ht="12" customHeight="1">
      <c r="A117" s="103">
        <v>2013</v>
      </c>
      <c r="B117" s="72">
        <v>13.144168991819122</v>
      </c>
      <c r="C117" s="72">
        <v>15.576679637656152</v>
      </c>
      <c r="D117" s="72">
        <v>4.2141488969864298</v>
      </c>
      <c r="E117" s="72">
        <v>3.0371796564544469</v>
      </c>
      <c r="F117" s="72">
        <v>0.81353841364801904</v>
      </c>
      <c r="G117" s="72">
        <v>2.1579687265796297</v>
      </c>
      <c r="H117" s="72">
        <v>7.4783402959774339</v>
      </c>
      <c r="I117" s="72">
        <v>1.982024861167889</v>
      </c>
      <c r="J117" s="72">
        <v>9.6530700097146021</v>
      </c>
      <c r="K117" s="72">
        <v>21.778114686667131</v>
      </c>
      <c r="L117" s="72">
        <v>4.9504518584570656</v>
      </c>
      <c r="M117" s="72">
        <v>1.2306969029237156</v>
      </c>
      <c r="N117" s="72">
        <v>5.0198579940026002</v>
      </c>
      <c r="O117" s="72">
        <v>2.7924459320834933</v>
      </c>
      <c r="P117" s="72">
        <v>3.485922010780798</v>
      </c>
      <c r="Q117" s="72">
        <v>2.6853911250814804</v>
      </c>
      <c r="R117" s="71">
        <v>100</v>
      </c>
      <c r="S117" s="103">
        <v>2013</v>
      </c>
    </row>
    <row r="118" spans="1:19" ht="12" customHeight="1">
      <c r="A118" s="103">
        <v>2014</v>
      </c>
      <c r="B118" s="72">
        <v>13.18057647142429</v>
      </c>
      <c r="C118" s="72">
        <v>15.61807207618485</v>
      </c>
      <c r="D118" s="72">
        <v>4.2550412586027067</v>
      </c>
      <c r="E118" s="72">
        <v>3.0297074658285759</v>
      </c>
      <c r="F118" s="72">
        <v>0.81454630231554326</v>
      </c>
      <c r="G118" s="72">
        <v>2.1666000576297315</v>
      </c>
      <c r="H118" s="72">
        <v>7.4950225360403451</v>
      </c>
      <c r="I118" s="72">
        <v>1.973045906643663</v>
      </c>
      <c r="J118" s="72">
        <v>9.6423900446151922</v>
      </c>
      <c r="K118" s="72">
        <v>21.739234912528328</v>
      </c>
      <c r="L118" s="72">
        <v>4.9430108391929837</v>
      </c>
      <c r="M118" s="72">
        <v>1.2223343795057957</v>
      </c>
      <c r="N118" s="72">
        <v>5.0021050843018502</v>
      </c>
      <c r="O118" s="72">
        <v>2.766107321575197</v>
      </c>
      <c r="P118" s="72">
        <v>3.4864443869697532</v>
      </c>
      <c r="Q118" s="72">
        <v>2.6657609566411904</v>
      </c>
      <c r="R118" s="71">
        <v>100</v>
      </c>
      <c r="S118" s="103">
        <v>2014</v>
      </c>
    </row>
    <row r="119" spans="1:19" ht="12" customHeight="1">
      <c r="A119" s="103">
        <v>2015</v>
      </c>
      <c r="B119" s="72">
        <v>13.218972611828084</v>
      </c>
      <c r="C119" s="72">
        <v>15.629906212416961</v>
      </c>
      <c r="D119" s="72">
        <v>4.2784733895136524</v>
      </c>
      <c r="E119" s="72">
        <v>3.0254027058264739</v>
      </c>
      <c r="F119" s="72">
        <v>0.81615453930009318</v>
      </c>
      <c r="G119" s="72">
        <v>2.1730610865209945</v>
      </c>
      <c r="H119" s="72">
        <v>7.5104472748796667</v>
      </c>
      <c r="I119" s="72">
        <v>1.9657443747851315</v>
      </c>
      <c r="J119" s="72">
        <v>9.6425457130900991</v>
      </c>
      <c r="K119" s="72">
        <v>21.731598787184385</v>
      </c>
      <c r="L119" s="72">
        <v>4.9361735686115429</v>
      </c>
      <c r="M119" s="72">
        <v>1.2147841164622653</v>
      </c>
      <c r="N119" s="72">
        <v>4.9825336741529487</v>
      </c>
      <c r="O119" s="72">
        <v>2.7428105018872553</v>
      </c>
      <c r="P119" s="72">
        <v>3.4825645176401188</v>
      </c>
      <c r="Q119" s="72">
        <v>2.6488269259003312</v>
      </c>
      <c r="R119" s="71">
        <v>100</v>
      </c>
      <c r="S119" s="103">
        <v>2015</v>
      </c>
    </row>
    <row r="120" spans="1:19" ht="12" customHeight="1">
      <c r="A120" s="131">
        <v>2016</v>
      </c>
      <c r="B120" s="72">
        <v>13.255534060234368</v>
      </c>
      <c r="C120" s="72">
        <v>15.649473148746665</v>
      </c>
      <c r="D120" s="72">
        <v>4.3078182076286113</v>
      </c>
      <c r="E120" s="72">
        <v>3.0234088783704705</v>
      </c>
      <c r="F120" s="72">
        <v>0.81983230573122801</v>
      </c>
      <c r="G120" s="72">
        <v>2.184519798558981</v>
      </c>
      <c r="H120" s="72">
        <v>7.5224408603077624</v>
      </c>
      <c r="I120" s="72">
        <v>1.956944781257548</v>
      </c>
      <c r="J120" s="72">
        <v>9.6372436859028809</v>
      </c>
      <c r="K120" s="72">
        <v>21.709892825227172</v>
      </c>
      <c r="L120" s="72">
        <v>4.9295610967365953</v>
      </c>
      <c r="M120" s="72">
        <v>1.2096418800692228</v>
      </c>
      <c r="N120" s="72">
        <v>4.958570672726105</v>
      </c>
      <c r="O120" s="72">
        <v>2.7211866324009848</v>
      </c>
      <c r="P120" s="72">
        <v>3.4855693479931129</v>
      </c>
      <c r="Q120" s="72">
        <v>2.6283618181082948</v>
      </c>
      <c r="R120" s="71">
        <v>100</v>
      </c>
      <c r="S120" s="131">
        <v>2016</v>
      </c>
    </row>
    <row r="121" spans="1:19" ht="12" customHeight="1">
      <c r="A121" s="139">
        <v>2017</v>
      </c>
      <c r="B121" s="72">
        <v>13.293076451377878</v>
      </c>
      <c r="C121" s="72">
        <v>15.684064336905696</v>
      </c>
      <c r="D121" s="72">
        <v>4.3482859759038455</v>
      </c>
      <c r="E121" s="72">
        <v>3.0237533645968258</v>
      </c>
      <c r="F121" s="72">
        <v>0.82254733494702204</v>
      </c>
      <c r="G121" s="72">
        <v>2.202488437580234</v>
      </c>
      <c r="H121" s="72">
        <v>7.5349632189677909</v>
      </c>
      <c r="I121" s="72">
        <v>1.9488934791565038</v>
      </c>
      <c r="J121" s="72">
        <v>9.6231770117586901</v>
      </c>
      <c r="K121" s="72">
        <v>21.65710792863705</v>
      </c>
      <c r="L121" s="72">
        <v>4.9238004096107719</v>
      </c>
      <c r="M121" s="72">
        <v>1.2042766223591501</v>
      </c>
      <c r="N121" s="72">
        <v>4.9379310932215477</v>
      </c>
      <c r="O121" s="72">
        <v>2.6974930594510043</v>
      </c>
      <c r="P121" s="72">
        <v>3.4913846262469268</v>
      </c>
      <c r="Q121" s="72">
        <v>2.6067566492790704</v>
      </c>
      <c r="R121" s="71">
        <v>100</v>
      </c>
      <c r="S121" s="139">
        <v>2017</v>
      </c>
    </row>
    <row r="122" spans="1:19" ht="12" customHeight="1">
      <c r="A122" s="139">
        <v>2018</v>
      </c>
      <c r="B122" s="72">
        <v>13.332278080894749</v>
      </c>
      <c r="C122" s="72">
        <v>15.730718076763822</v>
      </c>
      <c r="D122" s="72">
        <v>4.3733417174426474</v>
      </c>
      <c r="E122" s="72">
        <v>3.0240920887917708</v>
      </c>
      <c r="F122" s="72">
        <v>0.82110623914787073</v>
      </c>
      <c r="G122" s="72">
        <v>2.2129464031495423</v>
      </c>
      <c r="H122" s="72">
        <v>7.5409449206485553</v>
      </c>
      <c r="I122" s="72">
        <v>1.9418724006767769</v>
      </c>
      <c r="J122" s="72">
        <v>9.6262632867703193</v>
      </c>
      <c r="K122" s="72">
        <v>21.612982307470318</v>
      </c>
      <c r="L122" s="72">
        <v>4.9200791053260966</v>
      </c>
      <c r="M122" s="72">
        <v>1.1970761142645356</v>
      </c>
      <c r="N122" s="72">
        <v>4.9166503392089655</v>
      </c>
      <c r="O122" s="72">
        <v>2.6709641661366268</v>
      </c>
      <c r="P122" s="72">
        <v>3.4902679504713401</v>
      </c>
      <c r="Q122" s="72">
        <v>2.5884168028360555</v>
      </c>
      <c r="R122" s="71">
        <v>100</v>
      </c>
      <c r="S122" s="139">
        <v>2018</v>
      </c>
    </row>
    <row r="123" spans="1:19" ht="12" customHeight="1">
      <c r="A123" s="62"/>
      <c r="B123" s="94"/>
      <c r="C123" s="95"/>
      <c r="D123" s="95"/>
      <c r="E123" s="95"/>
      <c r="F123" s="95"/>
      <c r="G123" s="95"/>
      <c r="H123" s="95"/>
      <c r="I123" s="95"/>
      <c r="J123" s="95"/>
    </row>
    <row r="124" spans="1:19" ht="12" customHeight="1">
      <c r="A124" s="62"/>
      <c r="B124" s="94"/>
      <c r="C124" s="95"/>
      <c r="D124" s="95"/>
      <c r="E124" s="95"/>
      <c r="F124" s="95"/>
      <c r="G124" s="95"/>
      <c r="H124" s="95"/>
      <c r="I124" s="95"/>
      <c r="J124" s="95"/>
    </row>
    <row r="125" spans="1:19" ht="12" customHeight="1">
      <c r="A125" s="62"/>
      <c r="B125" s="94"/>
      <c r="C125" s="95"/>
      <c r="D125" s="95"/>
      <c r="E125" s="95"/>
      <c r="F125" s="95"/>
      <c r="G125" s="95"/>
      <c r="H125" s="95"/>
      <c r="I125" s="95"/>
      <c r="J125" s="95"/>
    </row>
    <row r="126" spans="1:19" ht="12" customHeight="1">
      <c r="A126" s="62"/>
      <c r="B126" s="94"/>
      <c r="C126" s="95"/>
      <c r="D126" s="95"/>
      <c r="E126" s="95"/>
      <c r="F126" s="95"/>
      <c r="G126" s="95"/>
      <c r="H126" s="95"/>
      <c r="I126" s="95"/>
      <c r="J126" s="95"/>
    </row>
    <row r="127" spans="1:19" ht="12" customHeight="1">
      <c r="A127" s="62"/>
    </row>
    <row r="128" spans="1:19" ht="12" customHeight="1">
      <c r="A128" s="62"/>
      <c r="B128" s="102"/>
      <c r="C128" s="102"/>
      <c r="D128" s="102"/>
      <c r="E128" s="102"/>
      <c r="F128" s="102"/>
      <c r="G128" s="102"/>
      <c r="H128" s="102"/>
      <c r="I128" s="102"/>
      <c r="J128" s="102"/>
    </row>
    <row r="129" spans="1:10" ht="12" customHeight="1">
      <c r="A129" s="62"/>
      <c r="B129" s="102"/>
      <c r="C129" s="102"/>
      <c r="D129" s="102"/>
      <c r="E129" s="102"/>
      <c r="F129" s="102"/>
      <c r="G129" s="102"/>
      <c r="H129" s="102"/>
      <c r="I129" s="102"/>
      <c r="J129" s="102"/>
    </row>
    <row r="130" spans="1:10" ht="12" customHeight="1">
      <c r="A130" s="62"/>
      <c r="B130" s="94"/>
      <c r="C130" s="95"/>
      <c r="D130" s="95"/>
      <c r="E130" s="95"/>
      <c r="F130" s="95"/>
      <c r="G130" s="95"/>
      <c r="H130" s="95"/>
      <c r="I130" s="95"/>
      <c r="J130" s="95"/>
    </row>
    <row r="131" spans="1:10" ht="12" customHeight="1">
      <c r="A131" s="62"/>
      <c r="B131" s="94"/>
      <c r="C131" s="95"/>
      <c r="D131" s="95"/>
      <c r="E131" s="95"/>
      <c r="F131" s="95"/>
      <c r="G131" s="95"/>
      <c r="H131" s="95"/>
      <c r="I131" s="95"/>
      <c r="J131" s="95"/>
    </row>
    <row r="132" spans="1:10" ht="12" customHeight="1">
      <c r="A132" s="62"/>
      <c r="B132" s="94"/>
      <c r="C132" s="95"/>
      <c r="D132" s="95"/>
      <c r="E132" s="95"/>
      <c r="F132" s="95"/>
      <c r="G132" s="95"/>
      <c r="H132" s="95"/>
      <c r="I132" s="95"/>
      <c r="J132" s="95"/>
    </row>
    <row r="133" spans="1:10" ht="12" customHeight="1">
      <c r="A133" s="62"/>
      <c r="B133" s="94"/>
      <c r="C133" s="95"/>
      <c r="D133" s="95"/>
      <c r="E133" s="95"/>
      <c r="F133" s="95"/>
      <c r="G133" s="95"/>
      <c r="H133" s="95"/>
      <c r="I133" s="95"/>
      <c r="J133" s="95"/>
    </row>
    <row r="134" spans="1:10" ht="12" customHeight="1">
      <c r="A134" s="62"/>
      <c r="B134" s="94"/>
      <c r="C134" s="95"/>
      <c r="D134" s="95"/>
      <c r="E134" s="95"/>
      <c r="F134" s="95"/>
      <c r="G134" s="95"/>
      <c r="H134" s="95"/>
      <c r="I134" s="95"/>
      <c r="J134" s="95"/>
    </row>
    <row r="135" spans="1:10" ht="12" customHeight="1">
      <c r="A135" s="62"/>
      <c r="B135" s="94"/>
      <c r="C135" s="95"/>
      <c r="D135" s="95"/>
      <c r="E135" s="95"/>
      <c r="F135" s="95"/>
      <c r="G135" s="95"/>
      <c r="H135" s="95"/>
      <c r="I135" s="95"/>
      <c r="J135" s="95"/>
    </row>
    <row r="136" spans="1:10" ht="12" customHeight="1">
      <c r="A136" s="62"/>
      <c r="B136" s="94"/>
      <c r="C136" s="95"/>
      <c r="D136" s="95"/>
      <c r="E136" s="95"/>
      <c r="F136" s="95"/>
      <c r="G136" s="95"/>
      <c r="H136" s="95"/>
      <c r="I136" s="95"/>
      <c r="J136" s="95"/>
    </row>
    <row r="137" spans="1:10" ht="12" customHeight="1">
      <c r="A137" s="62"/>
      <c r="B137" s="94"/>
      <c r="C137" s="95"/>
      <c r="D137" s="95"/>
      <c r="E137" s="95"/>
      <c r="F137" s="95"/>
      <c r="G137" s="95"/>
      <c r="H137" s="95"/>
      <c r="I137" s="95"/>
      <c r="J137" s="95"/>
    </row>
    <row r="138" spans="1:10" ht="12" customHeight="1">
      <c r="A138" s="62"/>
      <c r="B138" s="94"/>
      <c r="C138" s="95"/>
      <c r="D138" s="95"/>
      <c r="E138" s="95"/>
      <c r="F138" s="95"/>
      <c r="G138" s="95"/>
      <c r="H138" s="95"/>
      <c r="I138" s="95"/>
      <c r="J138" s="95"/>
    </row>
    <row r="139" spans="1:10" ht="12" customHeight="1">
      <c r="A139" s="62"/>
    </row>
    <row r="140" spans="1:10" ht="12" customHeight="1">
      <c r="A140" s="62"/>
    </row>
    <row r="141" spans="1:10" ht="12" customHeight="1">
      <c r="A141" s="62"/>
    </row>
    <row r="142" spans="1:10" ht="12" customHeight="1">
      <c r="A142" s="62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3    Einwohner in Deutschland 1991 bis 2006 nach Ländern"/>
    <hyperlink ref="A1:J1" location="Inhaltsverzeichnis!E52" display="21  Einwohner in Deutschland 1991 bis 2016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36.6640625" style="1" customWidth="1"/>
    <col min="3" max="3" width="2.6640625" style="10" customWidth="1"/>
    <col min="4" max="4" width="2.44140625" style="1" customWidth="1"/>
    <col min="5" max="5" width="2.6640625" style="7" customWidth="1"/>
    <col min="6" max="6" width="36.6640625" style="1" customWidth="1"/>
    <col min="7" max="7" width="2.6640625" style="10" customWidth="1"/>
    <col min="8" max="8" width="9.5546875" style="1" customWidth="1"/>
    <col min="9" max="16384" width="11.5546875" style="1"/>
  </cols>
  <sheetData>
    <row r="1" spans="1:8" ht="100.2" customHeight="1">
      <c r="A1" s="144" t="s">
        <v>49</v>
      </c>
      <c r="B1" s="144"/>
      <c r="C1" s="6"/>
      <c r="G1" s="8"/>
      <c r="H1" s="142" t="s">
        <v>83</v>
      </c>
    </row>
    <row r="2" spans="1:8" ht="20.399999999999999" customHeight="1">
      <c r="C2" s="9" t="s">
        <v>51</v>
      </c>
      <c r="G2" s="9" t="s">
        <v>51</v>
      </c>
      <c r="H2" s="143"/>
    </row>
    <row r="3" spans="1:8">
      <c r="A3" s="32"/>
      <c r="C3" s="1"/>
      <c r="E3" s="32"/>
      <c r="F3" s="11"/>
      <c r="G3" s="7"/>
      <c r="H3" s="143"/>
    </row>
    <row r="4" spans="1:8" ht="24" customHeight="1">
      <c r="A4" s="32"/>
      <c r="B4" s="109" t="s">
        <v>144</v>
      </c>
      <c r="C4"/>
      <c r="E4" s="33"/>
      <c r="G4" s="110"/>
      <c r="H4" s="143"/>
    </row>
    <row r="5" spans="1:8">
      <c r="A5" s="32"/>
      <c r="B5" s="47"/>
      <c r="C5" s="12"/>
      <c r="D5" s="47"/>
      <c r="E5" s="32"/>
      <c r="F5" s="48"/>
      <c r="G5" s="7"/>
      <c r="H5" s="143"/>
    </row>
    <row r="6" spans="1:8">
      <c r="A6" s="32"/>
      <c r="B6" s="48" t="s">
        <v>168</v>
      </c>
      <c r="C6" s="12"/>
      <c r="D6" s="47"/>
      <c r="E6" s="56"/>
      <c r="F6" s="48"/>
      <c r="G6" s="57"/>
      <c r="H6" s="143"/>
    </row>
    <row r="7" spans="1:8" ht="12.75" customHeight="1">
      <c r="A7" s="57">
        <v>1</v>
      </c>
      <c r="B7" s="58" t="s">
        <v>169</v>
      </c>
      <c r="C7" s="57"/>
      <c r="D7" s="47"/>
      <c r="E7" s="57">
        <v>2</v>
      </c>
      <c r="F7" s="58" t="s">
        <v>166</v>
      </c>
      <c r="G7" s="57"/>
      <c r="H7" s="143"/>
    </row>
    <row r="8" spans="1:8" ht="12" customHeight="1">
      <c r="A8" s="59"/>
      <c r="B8" s="127" t="s">
        <v>69</v>
      </c>
      <c r="C8" s="112">
        <v>4</v>
      </c>
      <c r="D8" s="47"/>
      <c r="E8" s="59"/>
      <c r="F8" s="58" t="s">
        <v>170</v>
      </c>
      <c r="G8" s="61"/>
    </row>
    <row r="9" spans="1:8" ht="12" customHeight="1">
      <c r="A9" s="49"/>
      <c r="B9" s="47"/>
      <c r="C9" s="34"/>
      <c r="D9" s="47"/>
      <c r="E9" s="56"/>
      <c r="F9" s="127" t="s">
        <v>167</v>
      </c>
      <c r="G9" s="112">
        <v>5</v>
      </c>
    </row>
    <row r="10" spans="1:8" ht="13.2">
      <c r="A10" s="49"/>
      <c r="B10" s="47"/>
      <c r="C10" s="34"/>
      <c r="D10" s="47"/>
      <c r="E10" s="32"/>
      <c r="F10" s="48"/>
      <c r="G10" s="7"/>
    </row>
    <row r="11" spans="1:8">
      <c r="A11" s="35"/>
      <c r="B11" s="36" t="s">
        <v>50</v>
      </c>
      <c r="C11" s="37"/>
      <c r="D11" s="50"/>
      <c r="E11" s="38"/>
      <c r="F11" s="50"/>
      <c r="G11" s="37"/>
    </row>
    <row r="12" spans="1:8">
      <c r="A12" s="57">
        <v>1</v>
      </c>
      <c r="B12" s="58" t="s">
        <v>70</v>
      </c>
      <c r="C12" s="39"/>
      <c r="D12" s="50"/>
      <c r="E12" s="57">
        <v>11</v>
      </c>
      <c r="F12" s="58" t="s">
        <v>132</v>
      </c>
      <c r="G12" s="57"/>
    </row>
    <row r="13" spans="1:8">
      <c r="A13" s="57"/>
      <c r="B13" s="58" t="s">
        <v>93</v>
      </c>
      <c r="C13" s="39"/>
      <c r="D13" s="50"/>
      <c r="E13" s="57"/>
      <c r="F13" s="58" t="s">
        <v>171</v>
      </c>
      <c r="G13" s="57"/>
    </row>
    <row r="14" spans="1:8">
      <c r="A14" s="57"/>
      <c r="B14" s="58" t="s">
        <v>172</v>
      </c>
      <c r="C14" s="39"/>
      <c r="D14" s="50"/>
      <c r="E14" s="56"/>
      <c r="F14" s="127" t="s">
        <v>133</v>
      </c>
      <c r="G14" s="112">
        <v>21</v>
      </c>
    </row>
    <row r="15" spans="1:8">
      <c r="A15" s="57"/>
      <c r="B15" s="113" t="s">
        <v>71</v>
      </c>
      <c r="C15" s="39">
        <v>6</v>
      </c>
      <c r="D15" s="50"/>
    </row>
    <row r="16" spans="1:8">
      <c r="A16" s="57"/>
      <c r="B16" s="60"/>
      <c r="C16" s="39"/>
      <c r="D16" s="50"/>
      <c r="E16" s="57">
        <v>12</v>
      </c>
      <c r="F16" s="58" t="s">
        <v>158</v>
      </c>
      <c r="G16" s="57"/>
    </row>
    <row r="17" spans="1:8">
      <c r="A17" s="57">
        <v>2</v>
      </c>
      <c r="B17" s="58" t="s">
        <v>70</v>
      </c>
      <c r="C17" s="39"/>
      <c r="D17" s="50"/>
      <c r="E17" s="57"/>
      <c r="F17" s="58" t="s">
        <v>159</v>
      </c>
      <c r="G17" s="57"/>
    </row>
    <row r="18" spans="1:8">
      <c r="A18" s="57"/>
      <c r="B18" s="58" t="s">
        <v>95</v>
      </c>
      <c r="C18" s="39"/>
      <c r="D18" s="50"/>
      <c r="E18" s="57"/>
      <c r="F18" s="58" t="s">
        <v>160</v>
      </c>
      <c r="G18" s="57"/>
    </row>
    <row r="19" spans="1:8">
      <c r="A19" s="57"/>
      <c r="B19" s="58" t="s">
        <v>172</v>
      </c>
      <c r="C19" s="39"/>
      <c r="D19" s="50"/>
      <c r="E19" s="56"/>
      <c r="F19" s="127" t="s">
        <v>173</v>
      </c>
      <c r="G19" s="112">
        <v>22</v>
      </c>
    </row>
    <row r="20" spans="1:8">
      <c r="A20" s="57"/>
      <c r="B20" s="113" t="s">
        <v>71</v>
      </c>
      <c r="C20" s="39">
        <v>7</v>
      </c>
      <c r="D20" s="50"/>
      <c r="F20" s="47"/>
      <c r="G20" s="42"/>
    </row>
    <row r="21" spans="1:8">
      <c r="A21" s="57"/>
      <c r="B21" s="60"/>
      <c r="C21" s="39"/>
      <c r="D21" s="50"/>
      <c r="E21" s="57">
        <v>13</v>
      </c>
      <c r="F21" s="58" t="s">
        <v>70</v>
      </c>
      <c r="G21" s="57"/>
    </row>
    <row r="22" spans="1:8">
      <c r="A22" s="57">
        <v>3</v>
      </c>
      <c r="B22" s="58" t="s">
        <v>97</v>
      </c>
      <c r="C22" s="39"/>
      <c r="D22" s="50"/>
      <c r="E22" s="57"/>
      <c r="F22" s="58" t="s">
        <v>98</v>
      </c>
      <c r="G22" s="57"/>
    </row>
    <row r="23" spans="1:8">
      <c r="A23" s="57"/>
      <c r="B23" s="58" t="s">
        <v>174</v>
      </c>
      <c r="C23" s="39"/>
      <c r="D23" s="50"/>
      <c r="E23" s="57"/>
      <c r="F23" s="58" t="s">
        <v>96</v>
      </c>
      <c r="G23" s="57"/>
    </row>
    <row r="24" spans="1:8">
      <c r="A24" s="57"/>
      <c r="B24" s="113" t="s">
        <v>150</v>
      </c>
      <c r="C24" s="39">
        <v>8</v>
      </c>
      <c r="D24" s="50"/>
      <c r="E24" s="56"/>
      <c r="F24" s="58" t="s">
        <v>175</v>
      </c>
      <c r="G24" s="61"/>
    </row>
    <row r="25" spans="1:8" ht="12" customHeight="1">
      <c r="A25" s="57"/>
      <c r="B25" s="60"/>
      <c r="C25" s="39"/>
      <c r="D25" s="50"/>
      <c r="E25" s="59"/>
      <c r="F25" s="127" t="s">
        <v>68</v>
      </c>
      <c r="G25" s="112">
        <v>23</v>
      </c>
    </row>
    <row r="26" spans="1:8" ht="12" customHeight="1">
      <c r="A26" s="57">
        <v>4</v>
      </c>
      <c r="B26" s="58" t="s">
        <v>151</v>
      </c>
      <c r="C26" s="57"/>
      <c r="D26" s="50"/>
      <c r="E26" s="35"/>
      <c r="F26" s="47"/>
      <c r="G26" s="37"/>
    </row>
    <row r="27" spans="1:8" ht="12" customHeight="1">
      <c r="A27" s="57"/>
      <c r="B27" s="58" t="s">
        <v>174</v>
      </c>
      <c r="C27" s="57"/>
      <c r="D27" s="50"/>
      <c r="E27" s="57">
        <v>14</v>
      </c>
      <c r="F27" s="58" t="s">
        <v>146</v>
      </c>
      <c r="G27" s="57"/>
    </row>
    <row r="28" spans="1:8" ht="12" customHeight="1">
      <c r="A28" s="57"/>
      <c r="B28" s="127" t="s">
        <v>150</v>
      </c>
      <c r="C28" s="112">
        <v>10</v>
      </c>
      <c r="D28" s="50"/>
      <c r="E28" s="59"/>
      <c r="F28" s="127" t="s">
        <v>176</v>
      </c>
      <c r="G28" s="112">
        <v>24</v>
      </c>
    </row>
    <row r="29" spans="1:8" ht="12" customHeight="1">
      <c r="A29" s="57"/>
      <c r="B29" s="60"/>
      <c r="C29" s="39"/>
      <c r="D29" s="50"/>
      <c r="E29" s="46"/>
      <c r="F29" s="113"/>
      <c r="G29" s="43"/>
    </row>
    <row r="30" spans="1:8">
      <c r="A30" s="57">
        <v>5</v>
      </c>
      <c r="B30" s="58" t="s">
        <v>70</v>
      </c>
      <c r="C30" s="57"/>
      <c r="D30" s="50"/>
      <c r="E30" s="57">
        <v>15</v>
      </c>
      <c r="F30" s="58" t="s">
        <v>145</v>
      </c>
      <c r="G30" s="57"/>
      <c r="H30" s="40"/>
    </row>
    <row r="31" spans="1:8">
      <c r="A31" s="57"/>
      <c r="B31" s="58" t="s">
        <v>100</v>
      </c>
      <c r="C31" s="57"/>
      <c r="D31" s="41"/>
      <c r="E31" s="59"/>
      <c r="F31" s="127" t="s">
        <v>176</v>
      </c>
      <c r="G31" s="112">
        <v>28</v>
      </c>
    </row>
    <row r="32" spans="1:8">
      <c r="A32" s="56"/>
      <c r="B32" s="58" t="s">
        <v>177</v>
      </c>
      <c r="C32" s="61"/>
      <c r="D32" s="41"/>
    </row>
    <row r="33" spans="1:8">
      <c r="A33" s="57"/>
      <c r="B33" s="127" t="s">
        <v>94</v>
      </c>
      <c r="C33" s="112">
        <v>12</v>
      </c>
      <c r="D33" s="50"/>
      <c r="E33" s="57">
        <v>16</v>
      </c>
      <c r="F33" s="58" t="s">
        <v>155</v>
      </c>
      <c r="G33" s="57"/>
    </row>
    <row r="34" spans="1:8">
      <c r="A34" s="57"/>
      <c r="B34" s="60"/>
      <c r="C34" s="39"/>
      <c r="D34" s="50"/>
      <c r="E34" s="59"/>
      <c r="F34" s="58" t="s">
        <v>157</v>
      </c>
      <c r="G34" s="57"/>
    </row>
    <row r="35" spans="1:8">
      <c r="A35" s="57">
        <v>6</v>
      </c>
      <c r="B35" s="58" t="s">
        <v>102</v>
      </c>
      <c r="C35" s="57"/>
      <c r="D35" s="50"/>
      <c r="E35" s="56"/>
      <c r="F35" s="127" t="s">
        <v>178</v>
      </c>
      <c r="G35" s="112">
        <v>30</v>
      </c>
    </row>
    <row r="36" spans="1:8">
      <c r="A36" s="57"/>
      <c r="B36" s="58" t="s">
        <v>101</v>
      </c>
      <c r="C36" s="57"/>
      <c r="D36" s="50"/>
    </row>
    <row r="37" spans="1:8" ht="11.4">
      <c r="A37" s="57"/>
      <c r="B37" s="58" t="s">
        <v>179</v>
      </c>
      <c r="C37" s="57"/>
      <c r="D37" s="50"/>
      <c r="E37" s="57">
        <v>17</v>
      </c>
      <c r="F37" s="58" t="s">
        <v>99</v>
      </c>
      <c r="G37" s="57"/>
    </row>
    <row r="38" spans="1:8">
      <c r="A38" s="59"/>
      <c r="B38" s="127" t="s">
        <v>94</v>
      </c>
      <c r="C38" s="112">
        <v>13</v>
      </c>
      <c r="D38" s="50"/>
      <c r="E38" s="57"/>
      <c r="F38" s="58" t="s">
        <v>131</v>
      </c>
      <c r="G38" s="57"/>
    </row>
    <row r="39" spans="1:8">
      <c r="A39" s="57"/>
      <c r="B39" s="60"/>
      <c r="C39" s="39"/>
      <c r="D39" s="41"/>
      <c r="E39" s="57"/>
      <c r="F39" s="58" t="s">
        <v>180</v>
      </c>
      <c r="G39" s="57"/>
    </row>
    <row r="40" spans="1:8">
      <c r="A40" s="57">
        <v>7</v>
      </c>
      <c r="B40" s="58" t="s">
        <v>97</v>
      </c>
      <c r="C40" s="57"/>
      <c r="D40" s="50"/>
      <c r="E40" s="59"/>
      <c r="F40" s="127" t="s">
        <v>69</v>
      </c>
      <c r="G40" s="112">
        <v>34</v>
      </c>
    </row>
    <row r="41" spans="1:8" ht="12" customHeight="1">
      <c r="A41" s="57"/>
      <c r="B41" s="58" t="s">
        <v>152</v>
      </c>
      <c r="C41" s="57"/>
      <c r="D41" s="50"/>
    </row>
    <row r="42" spans="1:8">
      <c r="A42" s="57"/>
      <c r="B42" s="127" t="s">
        <v>173</v>
      </c>
      <c r="C42" s="112">
        <v>14</v>
      </c>
      <c r="D42" s="41"/>
      <c r="E42" s="57">
        <v>18</v>
      </c>
      <c r="F42" s="58" t="s">
        <v>155</v>
      </c>
      <c r="G42" s="57"/>
      <c r="H42" s="42"/>
    </row>
    <row r="43" spans="1:8">
      <c r="A43" s="56"/>
      <c r="B43" s="61"/>
      <c r="C43" s="42"/>
      <c r="D43" s="41"/>
      <c r="E43" s="59"/>
      <c r="F43" s="58" t="s">
        <v>156</v>
      </c>
      <c r="G43" s="57"/>
      <c r="H43" s="42"/>
    </row>
    <row r="44" spans="1:8">
      <c r="A44" s="57">
        <v>8</v>
      </c>
      <c r="B44" s="58" t="s">
        <v>153</v>
      </c>
      <c r="C44" s="57"/>
      <c r="D44" s="41"/>
      <c r="E44" s="56"/>
      <c r="F44" s="127" t="s">
        <v>178</v>
      </c>
      <c r="G44" s="112">
        <v>36</v>
      </c>
      <c r="H44" s="42"/>
    </row>
    <row r="45" spans="1:8" ht="13.2">
      <c r="A45" s="57"/>
      <c r="B45" s="58" t="s">
        <v>152</v>
      </c>
      <c r="C45" s="57"/>
      <c r="D45" s="41"/>
      <c r="E45"/>
      <c r="F45"/>
      <c r="G45"/>
      <c r="H45" s="42"/>
    </row>
    <row r="46" spans="1:8">
      <c r="A46" s="57"/>
      <c r="B46" s="127" t="s">
        <v>173</v>
      </c>
      <c r="C46" s="112">
        <v>16</v>
      </c>
      <c r="D46" s="41"/>
      <c r="E46" s="57">
        <v>19</v>
      </c>
      <c r="F46" s="58" t="s">
        <v>181</v>
      </c>
      <c r="G46" s="57"/>
      <c r="H46" s="42"/>
    </row>
    <row r="47" spans="1:8">
      <c r="A47" s="57"/>
      <c r="B47" s="113"/>
      <c r="C47" s="43"/>
      <c r="D47" s="41"/>
      <c r="E47" s="59"/>
      <c r="F47" s="127" t="s">
        <v>69</v>
      </c>
      <c r="G47" s="112">
        <v>40</v>
      </c>
      <c r="H47" s="42"/>
    </row>
    <row r="48" spans="1:8">
      <c r="A48" s="57">
        <v>9</v>
      </c>
      <c r="B48" s="58" t="s">
        <v>103</v>
      </c>
      <c r="C48" s="57"/>
      <c r="D48" s="50"/>
      <c r="E48" s="35"/>
      <c r="F48" s="47"/>
      <c r="G48" s="37"/>
      <c r="H48" s="42"/>
    </row>
    <row r="49" spans="1:7">
      <c r="A49" s="57"/>
      <c r="B49" s="127" t="s">
        <v>173</v>
      </c>
      <c r="C49" s="112">
        <v>18</v>
      </c>
      <c r="D49" s="41"/>
      <c r="E49" s="57">
        <v>20</v>
      </c>
      <c r="F49" s="58" t="s">
        <v>154</v>
      </c>
      <c r="G49" s="57"/>
    </row>
    <row r="50" spans="1:7">
      <c r="A50" s="56"/>
      <c r="B50" s="61"/>
      <c r="C50" s="42"/>
      <c r="D50" s="41"/>
      <c r="E50" s="59"/>
      <c r="F50" s="127" t="s">
        <v>182</v>
      </c>
      <c r="G50" s="112">
        <v>44</v>
      </c>
    </row>
    <row r="51" spans="1:7">
      <c r="A51" s="57">
        <v>10</v>
      </c>
      <c r="B51" s="58" t="s">
        <v>103</v>
      </c>
      <c r="C51" s="57"/>
      <c r="D51" s="41"/>
      <c r="E51" s="35"/>
      <c r="F51" s="47"/>
      <c r="G51" s="37"/>
    </row>
    <row r="52" spans="1:7" ht="11.4">
      <c r="A52" s="57"/>
      <c r="B52" s="58" t="s">
        <v>183</v>
      </c>
      <c r="C52" s="57"/>
      <c r="D52" s="50"/>
      <c r="E52" s="57">
        <v>21</v>
      </c>
      <c r="F52" s="58" t="s">
        <v>184</v>
      </c>
      <c r="G52" s="57"/>
    </row>
    <row r="53" spans="1:7">
      <c r="A53" s="56"/>
      <c r="B53" s="127" t="s">
        <v>68</v>
      </c>
      <c r="C53" s="112">
        <v>20</v>
      </c>
      <c r="D53" s="47"/>
      <c r="E53" s="59"/>
      <c r="F53" s="127" t="s">
        <v>69</v>
      </c>
      <c r="G53" s="112">
        <v>48</v>
      </c>
    </row>
    <row r="54" spans="1:7">
      <c r="A54" s="56"/>
      <c r="B54" s="61"/>
      <c r="C54" s="42"/>
      <c r="D54" s="47"/>
    </row>
    <row r="55" spans="1:7" ht="12" customHeight="1">
      <c r="D55" s="47"/>
    </row>
    <row r="56" spans="1:7" ht="12" customHeight="1">
      <c r="D56" s="47"/>
    </row>
    <row r="57" spans="1:7">
      <c r="D57" s="47"/>
    </row>
    <row r="59" spans="1:7">
      <c r="F59" s="45"/>
    </row>
    <row r="60" spans="1:7">
      <c r="F60" s="44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B7:C8" location="Grafik!A1" display="Bruttoinlandsprodukt (preisbereinigt) 2010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1:G25" location="'13'!A1" display="'13'!A1"/>
    <hyperlink ref="E27:G28" location="'14'!A1" display="'14'!A1"/>
    <hyperlink ref="E30:G31" location="'15'!A1" display="'15'!A1"/>
    <hyperlink ref="E46:G47" location="'19'!A1" display="'19'!A1"/>
    <hyperlink ref="E49:G50" location="'20'!A1" display="'20'!A1"/>
    <hyperlink ref="E52:G53" location="'21'!A1" display="'21'!A1"/>
    <hyperlink ref="B42:C42" location="'6'!A1" display="'6'!A1"/>
    <hyperlink ref="B53:C53" location="'7'!A1" display="'7'!A1"/>
    <hyperlink ref="A30:C33" location="'5'!A1" display="'5'!A1"/>
    <hyperlink ref="A51:C53" location="'10'!A1" display="'10'!A1"/>
    <hyperlink ref="E33:G35" location="'16'!A1" display="'16'!A1"/>
    <hyperlink ref="E12:G14" location="'11'!A1" display="'11'!A1"/>
    <hyperlink ref="E37:G40" location="'17'!A1" display="'17'!A1"/>
    <hyperlink ref="B4" r:id="rId1" display="https://www.statistik-berlin-brandenburg.de/Publikationen/metadaten/MD_82000_2016.pdf"/>
    <hyperlink ref="A26:C28" location="'4'!A1" display="'4'!A1"/>
    <hyperlink ref="B46:C46" location="'6'!A1" display="'6'!A1"/>
    <hyperlink ref="A44:C46" location="'8'!A1" display="'8'!A1"/>
    <hyperlink ref="A40:C42" location="'7'!A1" display="'7'!A1"/>
    <hyperlink ref="E16:G19" location="'12'!A1" display="'12'!A1"/>
    <hyperlink ref="E42:G44" location="'18'!A1" display="'18'!A1"/>
    <hyperlink ref="F7:G8" location="Grafik!A1" display="Bruttoinlandsprodukt (preisbereinigt) 2010"/>
    <hyperlink ref="E7:G9" location="Grafik2!A1" display="Grafik2!A1"/>
    <hyperlink ref="A7:C8" location="Grafik1!A1" display="Grafik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2.75" customHeight="1"/>
  <cols>
    <col min="20" max="20" width="27.44140625" style="53" bestFit="1" customWidth="1"/>
    <col min="21" max="21" width="11.5546875" style="53"/>
  </cols>
  <sheetData>
    <row r="1" spans="1:21" ht="12.75" customHeight="1">
      <c r="A1" s="145" t="s">
        <v>185</v>
      </c>
      <c r="B1" s="145"/>
      <c r="C1" s="145"/>
      <c r="D1" s="145"/>
      <c r="E1" s="145"/>
      <c r="F1" s="145"/>
      <c r="G1" s="145"/>
      <c r="H1" s="61"/>
      <c r="T1" s="1" t="s">
        <v>186</v>
      </c>
    </row>
    <row r="2" spans="1:21" ht="12.75" customHeight="1">
      <c r="A2" s="145" t="s">
        <v>147</v>
      </c>
      <c r="B2" s="145"/>
      <c r="C2" s="145"/>
      <c r="D2" s="145"/>
      <c r="E2" s="145"/>
      <c r="F2" s="145"/>
      <c r="G2" s="145"/>
      <c r="H2" s="61"/>
      <c r="T2" s="53" t="s">
        <v>3</v>
      </c>
    </row>
    <row r="3" spans="1:21" ht="12.75" customHeight="1">
      <c r="T3" s="53" t="s">
        <v>85</v>
      </c>
      <c r="U3" s="114">
        <v>1</v>
      </c>
    </row>
    <row r="4" spans="1:21" ht="12.75" customHeight="1">
      <c r="T4" s="53" t="s">
        <v>84</v>
      </c>
      <c r="U4" s="114">
        <v>1.4</v>
      </c>
    </row>
    <row r="5" spans="1:21" ht="12.75" customHeight="1">
      <c r="T5" s="53" t="s">
        <v>32</v>
      </c>
      <c r="U5" s="114">
        <v>1.4</v>
      </c>
    </row>
    <row r="6" spans="1:21" ht="12.75" customHeight="1">
      <c r="U6" s="114"/>
    </row>
    <row r="7" spans="1:21" ht="12.75" customHeight="1">
      <c r="T7" s="53" t="s">
        <v>31</v>
      </c>
      <c r="U7" s="114">
        <v>0.5</v>
      </c>
    </row>
    <row r="8" spans="1:21" ht="12.75" customHeight="1">
      <c r="T8" s="53" t="s">
        <v>92</v>
      </c>
      <c r="U8" s="114">
        <v>1.8</v>
      </c>
    </row>
    <row r="9" spans="1:21" ht="12.75" customHeight="1">
      <c r="T9" s="53" t="s">
        <v>91</v>
      </c>
      <c r="U9" s="114">
        <v>0.9</v>
      </c>
    </row>
    <row r="10" spans="1:21" ht="12.75" customHeight="1">
      <c r="T10" s="53" t="s">
        <v>28</v>
      </c>
      <c r="U10" s="114">
        <v>1.2</v>
      </c>
    </row>
    <row r="11" spans="1:21" ht="12.75" customHeight="1">
      <c r="T11" s="53" t="s">
        <v>27</v>
      </c>
      <c r="U11" s="114">
        <v>-0.8</v>
      </c>
    </row>
    <row r="12" spans="1:21" ht="12.75" customHeight="1">
      <c r="T12" s="53" t="s">
        <v>90</v>
      </c>
      <c r="U12" s="114">
        <v>1.7</v>
      </c>
    </row>
    <row r="13" spans="1:21" ht="12.75" customHeight="1">
      <c r="T13" s="53" t="s">
        <v>89</v>
      </c>
      <c r="U13" s="114">
        <v>0.9</v>
      </c>
    </row>
    <row r="14" spans="1:21" ht="12.75" customHeight="1">
      <c r="T14" s="53" t="s">
        <v>88</v>
      </c>
      <c r="U14" s="114">
        <v>1.1000000000000001</v>
      </c>
    </row>
    <row r="15" spans="1:21" ht="12.75" customHeight="1">
      <c r="T15" s="53" t="s">
        <v>87</v>
      </c>
      <c r="U15" s="114">
        <v>0.7</v>
      </c>
    </row>
    <row r="16" spans="1:21" ht="12.75" customHeight="1">
      <c r="T16" s="53" t="s">
        <v>22</v>
      </c>
      <c r="U16" s="114">
        <v>2.2000000000000002</v>
      </c>
    </row>
    <row r="17" spans="20:22" ht="12.75" customHeight="1">
      <c r="T17" s="53" t="s">
        <v>21</v>
      </c>
      <c r="U17" s="114">
        <v>1.7</v>
      </c>
    </row>
    <row r="18" spans="20:22" ht="12.75" customHeight="1">
      <c r="T18" s="53" t="s">
        <v>20</v>
      </c>
      <c r="U18" s="114">
        <v>2.1</v>
      </c>
    </row>
    <row r="19" spans="20:22" ht="12.75" customHeight="1">
      <c r="T19" s="53" t="s">
        <v>73</v>
      </c>
      <c r="U19" s="114">
        <v>1.4</v>
      </c>
    </row>
    <row r="20" spans="20:22" ht="12.75" customHeight="1">
      <c r="T20" s="53" t="s">
        <v>18</v>
      </c>
      <c r="U20" s="114">
        <v>3.1</v>
      </c>
    </row>
    <row r="21" spans="20:22" ht="12.75" customHeight="1">
      <c r="T21" s="53" t="s">
        <v>17</v>
      </c>
      <c r="U21" s="114">
        <v>1.4</v>
      </c>
    </row>
    <row r="22" spans="20:22" ht="12.75" customHeight="1">
      <c r="T22" s="53" t="s">
        <v>86</v>
      </c>
      <c r="U22" s="114">
        <v>1.5</v>
      </c>
    </row>
    <row r="23" spans="20:22" ht="12.75" customHeight="1">
      <c r="U23" s="114"/>
    </row>
    <row r="24" spans="20:22" ht="12.75" customHeight="1">
      <c r="U24" s="114"/>
    </row>
    <row r="25" spans="20:22" ht="12.75" customHeight="1">
      <c r="U25" s="114"/>
    </row>
    <row r="26" spans="20:22" ht="12.75" customHeight="1">
      <c r="U26" s="114"/>
    </row>
    <row r="27" spans="20:22" ht="12.75" customHeight="1">
      <c r="U27" s="114"/>
    </row>
    <row r="28" spans="20:22" ht="12.75" customHeight="1">
      <c r="U28" s="114"/>
    </row>
    <row r="29" spans="20:22" ht="12.75" customHeight="1">
      <c r="U29" s="115"/>
      <c r="V29" s="51"/>
    </row>
    <row r="30" spans="20:22" ht="12.75" customHeight="1">
      <c r="U30" s="115"/>
      <c r="V30" s="51"/>
    </row>
    <row r="31" spans="20:22" ht="12.75" customHeight="1">
      <c r="U31" s="115"/>
      <c r="V31" s="51"/>
    </row>
    <row r="32" spans="20:22" ht="12.75" customHeight="1">
      <c r="U32" s="115"/>
      <c r="V32" s="51"/>
    </row>
    <row r="33" spans="21:22" ht="12.75" customHeight="1">
      <c r="U33" s="115"/>
      <c r="V33" s="51"/>
    </row>
    <row r="34" spans="21:22" ht="12.75" customHeight="1">
      <c r="U34" s="115"/>
      <c r="V34" s="51"/>
    </row>
    <row r="35" spans="21:22" ht="12.75" customHeight="1">
      <c r="U35" s="115"/>
      <c r="V35" s="51"/>
    </row>
    <row r="36" spans="21:22" ht="12.75" customHeight="1">
      <c r="U36" s="115"/>
      <c r="V36" s="51"/>
    </row>
    <row r="37" spans="21:22" ht="12.75" customHeight="1">
      <c r="U37" s="115"/>
      <c r="V37" s="51"/>
    </row>
    <row r="38" spans="21:22" ht="12.75" customHeight="1">
      <c r="U38" s="115"/>
      <c r="V38" s="51"/>
    </row>
    <row r="39" spans="21:22" ht="12.75" customHeight="1">
      <c r="U39" s="115"/>
      <c r="V39" s="51"/>
    </row>
    <row r="40" spans="21:22" ht="12.75" customHeight="1">
      <c r="U40" s="115"/>
      <c r="V40" s="51"/>
    </row>
    <row r="41" spans="21:22" ht="12.75" customHeight="1">
      <c r="U41" s="115"/>
      <c r="V41" s="51"/>
    </row>
    <row r="42" spans="21:22" ht="12.75" customHeight="1">
      <c r="U42" s="115"/>
      <c r="V42" s="51"/>
    </row>
    <row r="43" spans="21:22" ht="12.75" customHeight="1">
      <c r="U43" s="115"/>
      <c r="V43" s="51"/>
    </row>
    <row r="44" spans="21:22" ht="12.75" customHeight="1">
      <c r="U44" s="115"/>
      <c r="V44" s="51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18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132"/>
    <col min="20" max="20" width="22.44140625" style="132" bestFit="1" customWidth="1"/>
    <col min="21" max="16384" width="11.5546875" style="132"/>
  </cols>
  <sheetData>
    <row r="1" spans="1:22" ht="12.75" customHeight="1">
      <c r="A1" s="146" t="s">
        <v>187</v>
      </c>
      <c r="B1" s="146"/>
      <c r="C1" s="146"/>
      <c r="D1" s="146"/>
      <c r="E1" s="146"/>
      <c r="F1" s="146"/>
      <c r="G1" s="146"/>
      <c r="H1" s="61"/>
    </row>
    <row r="2" spans="1:22" ht="12.75" customHeight="1">
      <c r="T2" s="133" t="s">
        <v>165</v>
      </c>
    </row>
    <row r="3" spans="1:22" ht="12.75" customHeight="1">
      <c r="T3" s="134"/>
      <c r="U3" s="135">
        <v>2000</v>
      </c>
      <c r="V3" s="135">
        <v>2018</v>
      </c>
    </row>
    <row r="4" spans="1:22" ht="12.75" customHeight="1">
      <c r="T4" s="134" t="s">
        <v>86</v>
      </c>
      <c r="U4" s="136">
        <v>56286</v>
      </c>
      <c r="V4" s="136">
        <v>80701</v>
      </c>
    </row>
    <row r="5" spans="1:22" ht="12.75" customHeight="1">
      <c r="T5" s="134" t="s">
        <v>17</v>
      </c>
      <c r="U5" s="136">
        <v>55625</v>
      </c>
      <c r="V5" s="136">
        <v>81764</v>
      </c>
    </row>
    <row r="6" spans="1:22" ht="12.75" customHeight="1">
      <c r="T6" s="134" t="s">
        <v>18</v>
      </c>
      <c r="U6" s="136">
        <v>52840</v>
      </c>
      <c r="V6" s="136">
        <v>73404</v>
      </c>
    </row>
    <row r="7" spans="1:22">
      <c r="T7" s="134" t="s">
        <v>73</v>
      </c>
      <c r="U7" s="136">
        <v>41007</v>
      </c>
      <c r="V7" s="136">
        <v>65697</v>
      </c>
    </row>
    <row r="8" spans="1:22">
      <c r="T8" s="134" t="s">
        <v>20</v>
      </c>
      <c r="U8" s="136">
        <v>56792</v>
      </c>
      <c r="V8" s="136">
        <v>78623</v>
      </c>
    </row>
    <row r="9" spans="1:22">
      <c r="T9" s="134" t="s">
        <v>21</v>
      </c>
      <c r="U9" s="136">
        <v>74484</v>
      </c>
      <c r="V9" s="136">
        <v>95497</v>
      </c>
    </row>
    <row r="10" spans="1:22">
      <c r="T10" s="134" t="s">
        <v>22</v>
      </c>
      <c r="U10" s="136">
        <v>62404</v>
      </c>
      <c r="V10" s="136">
        <v>83963</v>
      </c>
    </row>
    <row r="11" spans="1:22">
      <c r="T11" s="134" t="s">
        <v>87</v>
      </c>
      <c r="U11" s="136">
        <v>38006</v>
      </c>
      <c r="V11" s="136">
        <v>59139</v>
      </c>
    </row>
    <row r="12" spans="1:22">
      <c r="T12" s="134" t="s">
        <v>88</v>
      </c>
      <c r="U12" s="136">
        <v>51397</v>
      </c>
      <c r="V12" s="136">
        <v>71911</v>
      </c>
    </row>
    <row r="13" spans="1:22">
      <c r="T13" s="134" t="s">
        <v>89</v>
      </c>
      <c r="U13" s="136">
        <v>54492</v>
      </c>
      <c r="V13" s="136">
        <v>73824</v>
      </c>
    </row>
    <row r="14" spans="1:22">
      <c r="T14" s="134" t="s">
        <v>90</v>
      </c>
      <c r="U14" s="136">
        <v>52118</v>
      </c>
      <c r="V14" s="136">
        <v>73106</v>
      </c>
    </row>
    <row r="15" spans="1:22">
      <c r="T15" s="134" t="s">
        <v>27</v>
      </c>
      <c r="U15" s="136">
        <v>49182</v>
      </c>
      <c r="V15" s="136">
        <v>67636</v>
      </c>
    </row>
    <row r="16" spans="1:22">
      <c r="T16" s="134" t="s">
        <v>28</v>
      </c>
      <c r="U16" s="136">
        <v>37738</v>
      </c>
      <c r="V16" s="136">
        <v>60895</v>
      </c>
    </row>
    <row r="17" spans="20:22">
      <c r="T17" s="134" t="s">
        <v>91</v>
      </c>
      <c r="U17" s="136">
        <v>39599</v>
      </c>
      <c r="V17" s="136">
        <v>62780</v>
      </c>
    </row>
    <row r="18" spans="20:22">
      <c r="T18" s="134" t="s">
        <v>92</v>
      </c>
      <c r="U18" s="136">
        <v>50084</v>
      </c>
      <c r="V18" s="136">
        <v>68400</v>
      </c>
    </row>
    <row r="19" spans="20:22">
      <c r="T19" s="134" t="s">
        <v>31</v>
      </c>
      <c r="U19" s="136">
        <v>36750</v>
      </c>
      <c r="V19" s="136">
        <v>60830</v>
      </c>
    </row>
    <row r="20" spans="20:22">
      <c r="T20" s="134"/>
      <c r="U20" s="136"/>
      <c r="V20" s="136"/>
    </row>
    <row r="21" spans="20:22">
      <c r="T21" s="134" t="s">
        <v>32</v>
      </c>
      <c r="U21" s="136">
        <v>53022</v>
      </c>
      <c r="V21" s="136">
        <v>75516</v>
      </c>
    </row>
    <row r="22" spans="20:22">
      <c r="T22" s="134" t="s">
        <v>84</v>
      </c>
      <c r="U22" s="136">
        <v>55729</v>
      </c>
      <c r="V22" s="136">
        <v>77861</v>
      </c>
    </row>
    <row r="23" spans="20:22">
      <c r="T23" s="134" t="s">
        <v>85</v>
      </c>
      <c r="U23" s="136">
        <v>38519</v>
      </c>
      <c r="V23" s="136">
        <v>61874</v>
      </c>
    </row>
    <row r="26" spans="20:22">
      <c r="T26" s="134"/>
      <c r="U26" s="136"/>
      <c r="V26" s="136"/>
    </row>
    <row r="27" spans="20:22">
      <c r="T27" s="134"/>
      <c r="U27" s="136"/>
      <c r="V27" s="136"/>
    </row>
    <row r="28" spans="20:22">
      <c r="T28" s="134"/>
      <c r="U28" s="136"/>
      <c r="V28" s="136"/>
    </row>
    <row r="29" spans="20:22">
      <c r="T29" s="134"/>
      <c r="U29" s="136"/>
      <c r="V29" s="136"/>
    </row>
    <row r="30" spans="20:22">
      <c r="T30" s="134"/>
      <c r="U30" s="136"/>
      <c r="V30" s="136"/>
    </row>
    <row r="31" spans="20:22">
      <c r="T31" s="134"/>
      <c r="U31" s="136"/>
      <c r="V31" s="136"/>
    </row>
    <row r="32" spans="20:22">
      <c r="T32" s="134"/>
      <c r="U32" s="136"/>
      <c r="V32" s="136"/>
    </row>
    <row r="33" spans="20:22">
      <c r="T33" s="134"/>
      <c r="U33" s="136"/>
      <c r="V33" s="136"/>
    </row>
    <row r="34" spans="20:22">
      <c r="T34" s="134"/>
      <c r="U34" s="136"/>
      <c r="V34" s="136"/>
    </row>
    <row r="35" spans="20:22">
      <c r="T35" s="134"/>
      <c r="U35" s="136"/>
      <c r="V35" s="136"/>
    </row>
    <row r="36" spans="20:22">
      <c r="T36" s="134"/>
      <c r="U36" s="136"/>
      <c r="V36" s="136"/>
    </row>
    <row r="37" spans="20:22">
      <c r="T37" s="134"/>
      <c r="U37" s="136"/>
      <c r="V37" s="136"/>
    </row>
    <row r="38" spans="20:22">
      <c r="T38" s="134"/>
      <c r="U38" s="136"/>
      <c r="V38" s="136"/>
    </row>
    <row r="39" spans="20:22">
      <c r="T39" s="134"/>
      <c r="U39" s="136"/>
      <c r="V39" s="136"/>
    </row>
    <row r="40" spans="20:22">
      <c r="T40" s="134"/>
      <c r="U40" s="136"/>
      <c r="V40" s="136"/>
    </row>
    <row r="41" spans="20:22">
      <c r="T41" s="134"/>
      <c r="U41" s="136"/>
      <c r="V41" s="136"/>
    </row>
    <row r="42" spans="20:22">
      <c r="T42" s="134"/>
      <c r="U42" s="136"/>
      <c r="V42" s="136"/>
    </row>
    <row r="43" spans="20:22">
      <c r="T43" s="134"/>
      <c r="U43" s="136"/>
      <c r="V43" s="136"/>
    </row>
    <row r="44" spans="20:22">
      <c r="T44" s="134"/>
      <c r="U44" s="136"/>
      <c r="V44" s="136"/>
    </row>
  </sheetData>
  <mergeCells count="1">
    <mergeCell ref="A1:G1"/>
  </mergeCells>
  <hyperlinks>
    <hyperlink ref="A1:G1" location="Inhaltsverzeichnis!E7" display="2  Bruttoinlandsprodukt in jeweiligen Preisen je Erwerbstätigen 2000 und 2017 nach Bundesländer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18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53" customWidth="1"/>
    <col min="5" max="5" width="6.6640625" style="53" customWidth="1"/>
    <col min="6" max="6" width="6.21875" style="53" customWidth="1"/>
    <col min="7" max="7" width="7" style="53" customWidth="1"/>
    <col min="8" max="8" width="6.44140625" style="53" customWidth="1"/>
    <col min="9" max="9" width="6.109375" style="53" customWidth="1"/>
    <col min="10" max="10" width="6.21875" style="53" customWidth="1"/>
    <col min="11" max="11" width="8.21875" style="53" customWidth="1"/>
    <col min="12" max="12" width="10" style="53" customWidth="1"/>
    <col min="13" max="13" width="9.44140625" style="53" customWidth="1"/>
    <col min="14" max="16384" width="11.5546875" style="53"/>
  </cols>
  <sheetData>
    <row r="1" spans="1:13" ht="24" customHeight="1">
      <c r="A1" s="149" t="s">
        <v>188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50" t="s">
        <v>0</v>
      </c>
      <c r="B3" s="152" t="s">
        <v>1</v>
      </c>
      <c r="C3" s="152" t="s">
        <v>105</v>
      </c>
      <c r="D3" s="152" t="s">
        <v>11</v>
      </c>
      <c r="E3" s="152" t="s">
        <v>12</v>
      </c>
      <c r="F3" s="155" t="s">
        <v>13</v>
      </c>
      <c r="G3" s="156"/>
      <c r="H3" s="156"/>
      <c r="I3" s="157"/>
      <c r="J3" s="155" t="s">
        <v>14</v>
      </c>
      <c r="K3" s="156"/>
      <c r="L3" s="156"/>
      <c r="M3" s="156"/>
    </row>
    <row r="4" spans="1:13" s="63" customFormat="1" ht="96" customHeight="1">
      <c r="A4" s="151"/>
      <c r="B4" s="153"/>
      <c r="C4" s="154"/>
      <c r="D4" s="153"/>
      <c r="E4" s="154"/>
      <c r="F4" s="64" t="s">
        <v>15</v>
      </c>
      <c r="G4" s="64" t="s">
        <v>106</v>
      </c>
      <c r="H4" s="64" t="s">
        <v>107</v>
      </c>
      <c r="I4" s="64" t="s">
        <v>4</v>
      </c>
      <c r="J4" s="64" t="s">
        <v>15</v>
      </c>
      <c r="K4" s="64" t="s">
        <v>141</v>
      </c>
      <c r="L4" s="64" t="s">
        <v>142</v>
      </c>
      <c r="M4" s="107" t="s">
        <v>108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47" t="s">
        <v>2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</row>
    <row r="7" spans="1:13" s="54" customFormat="1" ht="12" customHeight="1">
      <c r="A7" s="103">
        <v>1991</v>
      </c>
      <c r="B7" s="66">
        <v>19563.168000000001</v>
      </c>
      <c r="C7" s="67">
        <v>1599.1959999999999</v>
      </c>
      <c r="D7" s="67">
        <v>17963.972000000002</v>
      </c>
      <c r="E7" s="67">
        <v>614.14</v>
      </c>
      <c r="F7" s="68">
        <v>6339.3239999999996</v>
      </c>
      <c r="G7" s="67">
        <v>4294.1279999999997</v>
      </c>
      <c r="H7" s="67">
        <v>1711.797</v>
      </c>
      <c r="I7" s="67">
        <v>2045.1959999999999</v>
      </c>
      <c r="J7" s="68">
        <v>11010.508</v>
      </c>
      <c r="K7" s="67">
        <v>3503.2559999999999</v>
      </c>
      <c r="L7" s="67">
        <v>1902.9770000000001</v>
      </c>
      <c r="M7" s="67">
        <v>5604.2749999999996</v>
      </c>
    </row>
    <row r="8" spans="1:13" s="54" customFormat="1" ht="12" hidden="1" customHeight="1" outlineLevel="1">
      <c r="A8" s="103">
        <v>1992</v>
      </c>
      <c r="B8" s="66">
        <v>24315.718000000001</v>
      </c>
      <c r="C8" s="67">
        <v>2220.402</v>
      </c>
      <c r="D8" s="67">
        <v>22095.315999999999</v>
      </c>
      <c r="E8" s="67">
        <v>527.11099999999999</v>
      </c>
      <c r="F8" s="68">
        <v>7027.4880000000003</v>
      </c>
      <c r="G8" s="67">
        <v>4041.5030000000002</v>
      </c>
      <c r="H8" s="67">
        <v>1832.799</v>
      </c>
      <c r="I8" s="67">
        <v>2985.9850000000001</v>
      </c>
      <c r="J8" s="68">
        <v>14540.717000000001</v>
      </c>
      <c r="K8" s="67">
        <v>4872.5200000000004</v>
      </c>
      <c r="L8" s="67">
        <v>2440.614</v>
      </c>
      <c r="M8" s="67">
        <v>7227.5829999999996</v>
      </c>
    </row>
    <row r="9" spans="1:13" s="54" customFormat="1" ht="12" hidden="1" customHeight="1" outlineLevel="1">
      <c r="A9" s="103">
        <v>1993</v>
      </c>
      <c r="B9" s="66">
        <v>29690.780999999999</v>
      </c>
      <c r="C9" s="67">
        <v>2758.7440000000001</v>
      </c>
      <c r="D9" s="67">
        <v>26932.037</v>
      </c>
      <c r="E9" s="67">
        <v>749.89200000000005</v>
      </c>
      <c r="F9" s="68">
        <v>8472.3169999999991</v>
      </c>
      <c r="G9" s="67">
        <v>4749.5969999999998</v>
      </c>
      <c r="H9" s="67">
        <v>2212.7420000000002</v>
      </c>
      <c r="I9" s="67">
        <v>3722.72</v>
      </c>
      <c r="J9" s="68">
        <v>17709.828000000001</v>
      </c>
      <c r="K9" s="67">
        <v>5600.616</v>
      </c>
      <c r="L9" s="67">
        <v>3929.223</v>
      </c>
      <c r="M9" s="67">
        <v>8179.9889999999996</v>
      </c>
    </row>
    <row r="10" spans="1:13" s="54" customFormat="1" ht="12" hidden="1" customHeight="1" outlineLevel="1">
      <c r="A10" s="103">
        <v>1994</v>
      </c>
      <c r="B10" s="66">
        <v>34316.120999999999</v>
      </c>
      <c r="C10" s="67">
        <v>3335.0549999999998</v>
      </c>
      <c r="D10" s="67">
        <v>30981.065999999999</v>
      </c>
      <c r="E10" s="67">
        <v>713.39499999999998</v>
      </c>
      <c r="F10" s="68">
        <v>10150.728999999999</v>
      </c>
      <c r="G10" s="67">
        <v>5252.5259999999998</v>
      </c>
      <c r="H10" s="67">
        <v>3004.8330000000001</v>
      </c>
      <c r="I10" s="67">
        <v>4898.2030000000004</v>
      </c>
      <c r="J10" s="68">
        <v>20116.941999999999</v>
      </c>
      <c r="K10" s="67">
        <v>6295.5919999999996</v>
      </c>
      <c r="L10" s="67">
        <v>4996.0469999999996</v>
      </c>
      <c r="M10" s="67">
        <v>8825.3029999999999</v>
      </c>
    </row>
    <row r="11" spans="1:13" s="54" customFormat="1" ht="12" customHeight="1" collapsed="1">
      <c r="A11" s="103">
        <v>1995</v>
      </c>
      <c r="B11" s="66">
        <v>37807.036</v>
      </c>
      <c r="C11" s="67">
        <v>3545.6640000000002</v>
      </c>
      <c r="D11" s="67">
        <v>34261.372000000003</v>
      </c>
      <c r="E11" s="67">
        <v>763.06399999999996</v>
      </c>
      <c r="F11" s="68">
        <v>11385.152</v>
      </c>
      <c r="G11" s="67">
        <v>5478.7349999999997</v>
      </c>
      <c r="H11" s="67">
        <v>3376.3829999999998</v>
      </c>
      <c r="I11" s="67">
        <v>5906.4170000000004</v>
      </c>
      <c r="J11" s="68">
        <v>22113.156000000003</v>
      </c>
      <c r="K11" s="67">
        <v>6695.6379999999999</v>
      </c>
      <c r="L11" s="67">
        <v>5794.9520000000002</v>
      </c>
      <c r="M11" s="67">
        <v>9622.5660000000007</v>
      </c>
    </row>
    <row r="12" spans="1:13" s="54" customFormat="1" ht="12" hidden="1" customHeight="1" outlineLevel="1">
      <c r="A12" s="103">
        <v>1996</v>
      </c>
      <c r="B12" s="66">
        <v>39674.330999999998</v>
      </c>
      <c r="C12" s="67">
        <v>3701.2310000000002</v>
      </c>
      <c r="D12" s="67">
        <v>35973.1</v>
      </c>
      <c r="E12" s="67">
        <v>768.57500000000005</v>
      </c>
      <c r="F12" s="68">
        <v>11773.575000000001</v>
      </c>
      <c r="G12" s="67">
        <v>6247.43</v>
      </c>
      <c r="H12" s="67">
        <v>3960.6779999999999</v>
      </c>
      <c r="I12" s="67">
        <v>5526.1450000000004</v>
      </c>
      <c r="J12" s="68">
        <v>23430.949999999997</v>
      </c>
      <c r="K12" s="67">
        <v>6796.45</v>
      </c>
      <c r="L12" s="67">
        <v>6410.8649999999998</v>
      </c>
      <c r="M12" s="67">
        <v>10223.635</v>
      </c>
    </row>
    <row r="13" spans="1:13" s="54" customFormat="1" ht="12" hidden="1" customHeight="1" outlineLevel="1">
      <c r="A13" s="103">
        <v>1997</v>
      </c>
      <c r="B13" s="66">
        <v>40489.565000000002</v>
      </c>
      <c r="C13" s="67">
        <v>3747.1819999999998</v>
      </c>
      <c r="D13" s="67">
        <v>36742.383000000002</v>
      </c>
      <c r="E13" s="67">
        <v>772.73400000000004</v>
      </c>
      <c r="F13" s="68">
        <v>11550.208000000001</v>
      </c>
      <c r="G13" s="67">
        <v>6407.09</v>
      </c>
      <c r="H13" s="67">
        <v>4288.692</v>
      </c>
      <c r="I13" s="67">
        <v>5143.1180000000004</v>
      </c>
      <c r="J13" s="68">
        <v>24419.440999999999</v>
      </c>
      <c r="K13" s="67">
        <v>7228.05</v>
      </c>
      <c r="L13" s="67">
        <v>6720.3819999999996</v>
      </c>
      <c r="M13" s="67">
        <v>10471.009</v>
      </c>
    </row>
    <row r="14" spans="1:13" s="54" customFormat="1" ht="12" hidden="1" customHeight="1" outlineLevel="1">
      <c r="A14" s="103">
        <v>1998</v>
      </c>
      <c r="B14" s="66">
        <v>41468.335000000006</v>
      </c>
      <c r="C14" s="67">
        <v>3874.5459999999998</v>
      </c>
      <c r="D14" s="67">
        <v>37593.789000000004</v>
      </c>
      <c r="E14" s="67">
        <v>802.56799999999998</v>
      </c>
      <c r="F14" s="68">
        <v>11175.569</v>
      </c>
      <c r="G14" s="67">
        <v>6735.3</v>
      </c>
      <c r="H14" s="67">
        <v>4578.8069999999998</v>
      </c>
      <c r="I14" s="67">
        <v>4440.2690000000002</v>
      </c>
      <c r="J14" s="68">
        <v>25615.652000000002</v>
      </c>
      <c r="K14" s="67">
        <v>7583.7120000000004</v>
      </c>
      <c r="L14" s="67">
        <v>7209.3509999999997</v>
      </c>
      <c r="M14" s="67">
        <v>10822.589</v>
      </c>
    </row>
    <row r="15" spans="1:13" s="54" customFormat="1" ht="12" hidden="1" customHeight="1" outlineLevel="1">
      <c r="A15" s="103">
        <v>1999</v>
      </c>
      <c r="B15" s="66">
        <v>43349.822999999997</v>
      </c>
      <c r="C15" s="67">
        <v>4258.46</v>
      </c>
      <c r="D15" s="67">
        <v>39091.362999999998</v>
      </c>
      <c r="E15" s="67">
        <v>812.71299999999997</v>
      </c>
      <c r="F15" s="68">
        <v>11011.706</v>
      </c>
      <c r="G15" s="67">
        <v>7091.2089999999998</v>
      </c>
      <c r="H15" s="67">
        <v>4823.5320000000002</v>
      </c>
      <c r="I15" s="67">
        <v>3920.4969999999998</v>
      </c>
      <c r="J15" s="68">
        <v>27266.944</v>
      </c>
      <c r="K15" s="67">
        <v>7754.7259999999997</v>
      </c>
      <c r="L15" s="67">
        <v>7997.8410000000003</v>
      </c>
      <c r="M15" s="67">
        <v>11514.377</v>
      </c>
    </row>
    <row r="16" spans="1:13" s="55" customFormat="1" ht="12" customHeight="1" collapsed="1">
      <c r="A16" s="103">
        <v>2000</v>
      </c>
      <c r="B16" s="66">
        <v>44684.566999999995</v>
      </c>
      <c r="C16" s="67">
        <v>4375.4549999999999</v>
      </c>
      <c r="D16" s="67">
        <v>40309.111999999994</v>
      </c>
      <c r="E16" s="67">
        <v>840.49699999999996</v>
      </c>
      <c r="F16" s="68">
        <v>11292.57</v>
      </c>
      <c r="G16" s="67">
        <v>7762.7030000000004</v>
      </c>
      <c r="H16" s="67">
        <v>5650.223</v>
      </c>
      <c r="I16" s="67">
        <v>3529.8670000000002</v>
      </c>
      <c r="J16" s="68">
        <v>28176.044999999998</v>
      </c>
      <c r="K16" s="67">
        <v>8050.9170000000004</v>
      </c>
      <c r="L16" s="67">
        <v>8251.58</v>
      </c>
      <c r="M16" s="67">
        <v>11873.548000000001</v>
      </c>
    </row>
    <row r="17" spans="1:13" s="55" customFormat="1" ht="12" customHeight="1">
      <c r="A17" s="103">
        <v>2001</v>
      </c>
      <c r="B17" s="66">
        <v>45793.538</v>
      </c>
      <c r="C17" s="67">
        <v>4409.9269999999997</v>
      </c>
      <c r="D17" s="67">
        <v>41383.610999999997</v>
      </c>
      <c r="E17" s="67">
        <v>1052.471</v>
      </c>
      <c r="F17" s="68">
        <v>10633.075999999999</v>
      </c>
      <c r="G17" s="67">
        <v>7535.9709999999995</v>
      </c>
      <c r="H17" s="67">
        <v>5444.2629999999999</v>
      </c>
      <c r="I17" s="67">
        <v>3097.105</v>
      </c>
      <c r="J17" s="68">
        <v>29698.063999999998</v>
      </c>
      <c r="K17" s="67">
        <v>8325.7099999999991</v>
      </c>
      <c r="L17" s="67">
        <v>9239.0220000000008</v>
      </c>
      <c r="M17" s="67">
        <v>12133.332</v>
      </c>
    </row>
    <row r="18" spans="1:13" s="55" customFormat="1" ht="12" customHeight="1">
      <c r="A18" s="103">
        <v>2002</v>
      </c>
      <c r="B18" s="66">
        <v>46391.656999999999</v>
      </c>
      <c r="C18" s="67">
        <v>4429.5379999999996</v>
      </c>
      <c r="D18" s="67">
        <v>41962.118999999999</v>
      </c>
      <c r="E18" s="67">
        <v>847.99400000000003</v>
      </c>
      <c r="F18" s="68">
        <v>10226.657999999999</v>
      </c>
      <c r="G18" s="67">
        <v>7411.598</v>
      </c>
      <c r="H18" s="67">
        <v>5276.4480000000003</v>
      </c>
      <c r="I18" s="67">
        <v>2815.06</v>
      </c>
      <c r="J18" s="68">
        <v>30887.466999999997</v>
      </c>
      <c r="K18" s="67">
        <v>8835.4</v>
      </c>
      <c r="L18" s="67">
        <v>9716.598</v>
      </c>
      <c r="M18" s="67">
        <v>12335.468999999999</v>
      </c>
    </row>
    <row r="19" spans="1:13" s="55" customFormat="1" ht="12" customHeight="1">
      <c r="A19" s="103">
        <v>2003</v>
      </c>
      <c r="B19" s="66">
        <v>46714.928999999996</v>
      </c>
      <c r="C19" s="67">
        <v>4524.3670000000002</v>
      </c>
      <c r="D19" s="67">
        <v>42190.561999999998</v>
      </c>
      <c r="E19" s="67">
        <v>688.76800000000003</v>
      </c>
      <c r="F19" s="68">
        <v>10261.700000000001</v>
      </c>
      <c r="G19" s="67">
        <v>7518.2650000000003</v>
      </c>
      <c r="H19" s="67">
        <v>5352.192</v>
      </c>
      <c r="I19" s="67">
        <v>2743.4349999999999</v>
      </c>
      <c r="J19" s="68">
        <v>31240.093999999997</v>
      </c>
      <c r="K19" s="67">
        <v>8615.7980000000007</v>
      </c>
      <c r="L19" s="67">
        <v>10329.715</v>
      </c>
      <c r="M19" s="67">
        <v>12294.581</v>
      </c>
    </row>
    <row r="20" spans="1:13" s="55" customFormat="1" ht="12" customHeight="1">
      <c r="A20" s="103">
        <v>2004</v>
      </c>
      <c r="B20" s="66">
        <v>47955.887000000002</v>
      </c>
      <c r="C20" s="67">
        <v>4498.47</v>
      </c>
      <c r="D20" s="67">
        <v>43457.417000000001</v>
      </c>
      <c r="E20" s="67">
        <v>980.45299999999997</v>
      </c>
      <c r="F20" s="68">
        <v>10656.137999999999</v>
      </c>
      <c r="G20" s="67">
        <v>8031.2169999999996</v>
      </c>
      <c r="H20" s="67">
        <v>5826.4870000000001</v>
      </c>
      <c r="I20" s="67">
        <v>2624.9209999999998</v>
      </c>
      <c r="J20" s="68">
        <v>31820.826000000001</v>
      </c>
      <c r="K20" s="67">
        <v>8762.1139999999996</v>
      </c>
      <c r="L20" s="67">
        <v>10545.642</v>
      </c>
      <c r="M20" s="67">
        <v>12513.07</v>
      </c>
    </row>
    <row r="21" spans="1:13" s="55" customFormat="1" ht="12" customHeight="1">
      <c r="A21" s="103">
        <v>2005</v>
      </c>
      <c r="B21" s="66">
        <v>48715.852999999996</v>
      </c>
      <c r="C21" s="67">
        <v>4632.0780000000004</v>
      </c>
      <c r="D21" s="67">
        <v>44083.774999999994</v>
      </c>
      <c r="E21" s="67">
        <v>727.77</v>
      </c>
      <c r="F21" s="68">
        <v>10879.805</v>
      </c>
      <c r="G21" s="67">
        <v>8424.2559999999994</v>
      </c>
      <c r="H21" s="67">
        <v>6144.5990000000002</v>
      </c>
      <c r="I21" s="67">
        <v>2455.549</v>
      </c>
      <c r="J21" s="68">
        <v>32476.199999999997</v>
      </c>
      <c r="K21" s="67">
        <v>8816.6020000000008</v>
      </c>
      <c r="L21" s="67">
        <v>11181.288</v>
      </c>
      <c r="M21" s="67">
        <v>12478.31</v>
      </c>
    </row>
    <row r="22" spans="1:13" s="55" customFormat="1" ht="12" customHeight="1">
      <c r="A22" s="103">
        <v>2006</v>
      </c>
      <c r="B22" s="66">
        <v>50819.599999999991</v>
      </c>
      <c r="C22" s="67">
        <v>4847.3819999999996</v>
      </c>
      <c r="D22" s="67">
        <v>45972.217999999993</v>
      </c>
      <c r="E22" s="67">
        <v>694.46</v>
      </c>
      <c r="F22" s="68">
        <v>11526.876</v>
      </c>
      <c r="G22" s="67">
        <v>8970.7520000000004</v>
      </c>
      <c r="H22" s="67">
        <v>6438.6689999999999</v>
      </c>
      <c r="I22" s="67">
        <v>2556.1239999999998</v>
      </c>
      <c r="J22" s="68">
        <v>33750.881999999998</v>
      </c>
      <c r="K22" s="67">
        <v>9168.4519999999993</v>
      </c>
      <c r="L22" s="67">
        <v>11931.212</v>
      </c>
      <c r="M22" s="67">
        <v>12651.218000000001</v>
      </c>
    </row>
    <row r="23" spans="1:13" s="55" customFormat="1" ht="12" customHeight="1">
      <c r="A23" s="103">
        <v>2007</v>
      </c>
      <c r="B23" s="66">
        <v>53004.022000000004</v>
      </c>
      <c r="C23" s="67">
        <v>5311.9380000000001</v>
      </c>
      <c r="D23" s="67">
        <v>47692.084000000003</v>
      </c>
      <c r="E23" s="67">
        <v>837.45600000000002</v>
      </c>
      <c r="F23" s="68">
        <v>12521.621999999999</v>
      </c>
      <c r="G23" s="67">
        <v>9821.5049999999992</v>
      </c>
      <c r="H23" s="67">
        <v>6879.442</v>
      </c>
      <c r="I23" s="67">
        <v>2700.1170000000002</v>
      </c>
      <c r="J23" s="68">
        <v>34333.006000000001</v>
      </c>
      <c r="K23" s="67">
        <v>9124.9230000000007</v>
      </c>
      <c r="L23" s="67">
        <v>12327.607</v>
      </c>
      <c r="M23" s="67">
        <v>12880.476000000001</v>
      </c>
    </row>
    <row r="24" spans="1:13" s="55" customFormat="1" ht="12" customHeight="1">
      <c r="A24" s="103">
        <v>2008</v>
      </c>
      <c r="B24" s="66">
        <v>54883.546000000009</v>
      </c>
      <c r="C24" s="67">
        <v>5507.6580000000004</v>
      </c>
      <c r="D24" s="67">
        <v>49375.888000000006</v>
      </c>
      <c r="E24" s="67">
        <v>965.91800000000001</v>
      </c>
      <c r="F24" s="68">
        <v>13047.006000000001</v>
      </c>
      <c r="G24" s="67">
        <v>10256.94</v>
      </c>
      <c r="H24" s="67">
        <v>6932.7280000000001</v>
      </c>
      <c r="I24" s="67">
        <v>2790.0659999999998</v>
      </c>
      <c r="J24" s="68">
        <v>35362.964000000007</v>
      </c>
      <c r="K24" s="67">
        <v>9377.0650000000005</v>
      </c>
      <c r="L24" s="67">
        <v>12523.966</v>
      </c>
      <c r="M24" s="67">
        <v>13461.933000000001</v>
      </c>
    </row>
    <row r="25" spans="1:13" s="55" customFormat="1" ht="12" customHeight="1">
      <c r="A25" s="103">
        <v>2009</v>
      </c>
      <c r="B25" s="66">
        <v>53627.234999999993</v>
      </c>
      <c r="C25" s="67">
        <v>5515.6530000000002</v>
      </c>
      <c r="D25" s="67">
        <v>48111.581999999995</v>
      </c>
      <c r="E25" s="67">
        <v>776.46500000000003</v>
      </c>
      <c r="F25" s="68">
        <v>12098.741999999998</v>
      </c>
      <c r="G25" s="67">
        <v>9229.8979999999992</v>
      </c>
      <c r="H25" s="67">
        <v>5914.4620000000004</v>
      </c>
      <c r="I25" s="67">
        <v>2868.8440000000001</v>
      </c>
      <c r="J25" s="68">
        <v>35236.375</v>
      </c>
      <c r="K25" s="67">
        <v>9046.2620000000006</v>
      </c>
      <c r="L25" s="67">
        <v>12271.934999999999</v>
      </c>
      <c r="M25" s="67">
        <v>13918.178</v>
      </c>
    </row>
    <row r="26" spans="1:13" s="55" customFormat="1" ht="12" customHeight="1">
      <c r="A26" s="103">
        <v>2010</v>
      </c>
      <c r="B26" s="66">
        <v>56033.815999999999</v>
      </c>
      <c r="C26" s="67">
        <v>5611.1779999999999</v>
      </c>
      <c r="D26" s="67">
        <v>50422.637999999999</v>
      </c>
      <c r="E26" s="67">
        <v>806.26700000000005</v>
      </c>
      <c r="F26" s="68">
        <v>13400.017</v>
      </c>
      <c r="G26" s="67">
        <v>10281.554</v>
      </c>
      <c r="H26" s="67">
        <v>6727.25</v>
      </c>
      <c r="I26" s="67">
        <v>3118.4630000000002</v>
      </c>
      <c r="J26" s="68">
        <v>36216.353999999999</v>
      </c>
      <c r="K26" s="67">
        <v>8932.741</v>
      </c>
      <c r="L26" s="67">
        <v>13081.07</v>
      </c>
      <c r="M26" s="67">
        <v>14202.543</v>
      </c>
    </row>
    <row r="27" spans="1:13" s="55" customFormat="1" ht="12" customHeight="1">
      <c r="A27" s="103">
        <v>2011</v>
      </c>
      <c r="B27" s="66">
        <v>57740.163</v>
      </c>
      <c r="C27" s="67">
        <v>5875.0519999999997</v>
      </c>
      <c r="D27" s="67">
        <v>51865.110999999997</v>
      </c>
      <c r="E27" s="67">
        <v>871.53399999999999</v>
      </c>
      <c r="F27" s="68">
        <v>13925.901</v>
      </c>
      <c r="G27" s="67">
        <v>10573.701999999999</v>
      </c>
      <c r="H27" s="67">
        <v>7139.0219999999999</v>
      </c>
      <c r="I27" s="67">
        <v>3352.1990000000001</v>
      </c>
      <c r="J27" s="68">
        <v>37067.675999999999</v>
      </c>
      <c r="K27" s="67">
        <v>9353.3189999999995</v>
      </c>
      <c r="L27" s="67">
        <v>13310.790999999999</v>
      </c>
      <c r="M27" s="67">
        <v>14403.566000000001</v>
      </c>
    </row>
    <row r="28" spans="1:13" s="55" customFormat="1" ht="12" customHeight="1">
      <c r="A28" s="103">
        <v>2012</v>
      </c>
      <c r="B28" s="66">
        <v>58992.514000000003</v>
      </c>
      <c r="C28" s="67">
        <v>5981.3370000000004</v>
      </c>
      <c r="D28" s="67">
        <v>53011.177000000003</v>
      </c>
      <c r="E28" s="67">
        <v>905.64300000000003</v>
      </c>
      <c r="F28" s="68">
        <v>14675.869999999999</v>
      </c>
      <c r="G28" s="67">
        <v>11130.576999999999</v>
      </c>
      <c r="H28" s="67">
        <v>7201.1229999999996</v>
      </c>
      <c r="I28" s="67">
        <v>3545.2930000000001</v>
      </c>
      <c r="J28" s="68">
        <v>37429.664000000004</v>
      </c>
      <c r="K28" s="67">
        <v>9415.6280000000006</v>
      </c>
      <c r="L28" s="67">
        <v>13217.941000000001</v>
      </c>
      <c r="M28" s="67">
        <v>14796.094999999999</v>
      </c>
    </row>
    <row r="29" spans="1:13" s="55" customFormat="1" ht="12" customHeight="1">
      <c r="A29" s="103">
        <v>2013</v>
      </c>
      <c r="B29" s="66">
        <v>60781.021999999997</v>
      </c>
      <c r="C29" s="67">
        <v>6098.7479999999996</v>
      </c>
      <c r="D29" s="67">
        <v>54682.273999999998</v>
      </c>
      <c r="E29" s="67">
        <v>1178.7360000000001</v>
      </c>
      <c r="F29" s="68">
        <v>14616.317000000001</v>
      </c>
      <c r="G29" s="67">
        <v>11032.726000000001</v>
      </c>
      <c r="H29" s="67">
        <v>7240.9629999999997</v>
      </c>
      <c r="I29" s="67">
        <v>3583.5909999999999</v>
      </c>
      <c r="J29" s="68">
        <v>38887.220999999998</v>
      </c>
      <c r="K29" s="67">
        <v>9628.8349999999991</v>
      </c>
      <c r="L29" s="67">
        <v>13852.144</v>
      </c>
      <c r="M29" s="67">
        <v>15406.242</v>
      </c>
    </row>
    <row r="30" spans="1:13" s="55" customFormat="1" ht="12" customHeight="1">
      <c r="A30" s="103">
        <v>2014</v>
      </c>
      <c r="B30" s="66">
        <v>64154.33</v>
      </c>
      <c r="C30" s="67">
        <v>6378.0349999999999</v>
      </c>
      <c r="D30" s="67">
        <v>57776.294999999998</v>
      </c>
      <c r="E30" s="67">
        <v>1283.9880000000001</v>
      </c>
      <c r="F30" s="68">
        <v>15329.588</v>
      </c>
      <c r="G30" s="67">
        <v>11427.83</v>
      </c>
      <c r="H30" s="67">
        <v>7775.0370000000003</v>
      </c>
      <c r="I30" s="67">
        <v>3901.7579999999998</v>
      </c>
      <c r="J30" s="68">
        <v>41162.718999999997</v>
      </c>
      <c r="K30" s="67">
        <v>10615.525</v>
      </c>
      <c r="L30" s="67">
        <v>14565.519</v>
      </c>
      <c r="M30" s="67">
        <v>15981.674999999999</v>
      </c>
    </row>
    <row r="31" spans="1:13" s="55" customFormat="1" ht="12" customHeight="1">
      <c r="A31" s="103">
        <v>2015</v>
      </c>
      <c r="B31" s="66">
        <v>66124.638999999996</v>
      </c>
      <c r="C31" s="67">
        <v>6582.9030000000002</v>
      </c>
      <c r="D31" s="67">
        <v>59541.735999999997</v>
      </c>
      <c r="E31" s="67">
        <v>883.04700000000003</v>
      </c>
      <c r="F31" s="68">
        <v>16142.603999999999</v>
      </c>
      <c r="G31" s="67">
        <v>12163.912</v>
      </c>
      <c r="H31" s="67">
        <v>8575.2099999999991</v>
      </c>
      <c r="I31" s="67">
        <v>3978.692</v>
      </c>
      <c r="J31" s="68">
        <v>42516.084999999999</v>
      </c>
      <c r="K31" s="67">
        <v>11263.734</v>
      </c>
      <c r="L31" s="67">
        <v>14760.806</v>
      </c>
      <c r="M31" s="67">
        <v>16491.544999999998</v>
      </c>
    </row>
    <row r="32" spans="1:13" s="55" customFormat="1" ht="12" customHeight="1">
      <c r="A32" s="119">
        <v>2016</v>
      </c>
      <c r="B32" s="66">
        <v>68531.892000000007</v>
      </c>
      <c r="C32" s="67">
        <v>6767.192</v>
      </c>
      <c r="D32" s="67">
        <v>61764.700000000004</v>
      </c>
      <c r="E32" s="67">
        <v>1001.456</v>
      </c>
      <c r="F32" s="68">
        <v>16723.675000000003</v>
      </c>
      <c r="G32" s="67">
        <v>12492.593000000001</v>
      </c>
      <c r="H32" s="67">
        <v>8738.3780000000006</v>
      </c>
      <c r="I32" s="67">
        <v>4231.0820000000003</v>
      </c>
      <c r="J32" s="68">
        <v>44039.569000000003</v>
      </c>
      <c r="K32" s="67">
        <v>12043.924000000001</v>
      </c>
      <c r="L32" s="67">
        <v>15274.27</v>
      </c>
      <c r="M32" s="67">
        <v>16721.375</v>
      </c>
    </row>
    <row r="33" spans="1:13" s="55" customFormat="1" ht="12" customHeight="1">
      <c r="A33" s="131">
        <v>2017</v>
      </c>
      <c r="B33" s="66">
        <v>71163.834000000003</v>
      </c>
      <c r="C33" s="67">
        <v>7005.86</v>
      </c>
      <c r="D33" s="67">
        <v>64157.974000000002</v>
      </c>
      <c r="E33" s="67">
        <v>1188.252</v>
      </c>
      <c r="F33" s="68">
        <v>17367.066999999999</v>
      </c>
      <c r="G33" s="67">
        <v>12860.74</v>
      </c>
      <c r="H33" s="67">
        <v>9017.8880000000008</v>
      </c>
      <c r="I33" s="67">
        <v>4506.3270000000002</v>
      </c>
      <c r="J33" s="68">
        <v>45602.654999999999</v>
      </c>
      <c r="K33" s="67">
        <v>12557.735000000001</v>
      </c>
      <c r="L33" s="67">
        <v>15629.496999999999</v>
      </c>
      <c r="M33" s="67">
        <v>17415.422999999999</v>
      </c>
    </row>
    <row r="34" spans="1:13" s="55" customFormat="1" ht="12" customHeight="1">
      <c r="A34" s="139">
        <v>2018</v>
      </c>
      <c r="B34" s="66">
        <v>73721.696999999986</v>
      </c>
      <c r="C34" s="67">
        <v>7246.15</v>
      </c>
      <c r="D34" s="67">
        <v>66475.546999999991</v>
      </c>
      <c r="E34" s="67">
        <v>1054.479</v>
      </c>
      <c r="F34" s="68">
        <v>18265.152999999998</v>
      </c>
      <c r="G34" s="67">
        <v>13421.105</v>
      </c>
      <c r="H34" s="67">
        <v>9455.4809999999998</v>
      </c>
      <c r="I34" s="67">
        <v>4844.0479999999998</v>
      </c>
      <c r="J34" s="68">
        <v>47155.914999999994</v>
      </c>
      <c r="K34" s="67">
        <v>12993.157999999999</v>
      </c>
      <c r="L34" s="67">
        <v>15895.630999999999</v>
      </c>
      <c r="M34" s="67">
        <v>18267.126</v>
      </c>
    </row>
    <row r="35" spans="1:13" s="55" customFormat="1" ht="12" customHeight="1">
      <c r="A35" s="103"/>
      <c r="B35" s="66"/>
      <c r="C35" s="67"/>
      <c r="D35" s="67"/>
      <c r="E35" s="67"/>
      <c r="F35" s="68"/>
      <c r="G35" s="67"/>
      <c r="H35" s="67"/>
      <c r="I35" s="67"/>
      <c r="J35" s="68"/>
      <c r="K35" s="67"/>
      <c r="L35" s="67"/>
      <c r="M35" s="67"/>
    </row>
    <row r="36" spans="1:13" s="55" customFormat="1" ht="12" customHeight="1">
      <c r="A36" s="103"/>
      <c r="B36" s="148" t="s">
        <v>3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</row>
    <row r="37" spans="1:13" s="55" customFormat="1" ht="12" hidden="1" customHeight="1" outlineLevel="1">
      <c r="A37" s="103">
        <v>1992</v>
      </c>
      <c r="B37" s="69">
        <v>24.293355759149023</v>
      </c>
      <c r="C37" s="69">
        <v>38.844894559516149</v>
      </c>
      <c r="D37" s="69">
        <v>22.997942771231195</v>
      </c>
      <c r="E37" s="69">
        <v>-14.170873090826191</v>
      </c>
      <c r="F37" s="69">
        <v>10.855479227753634</v>
      </c>
      <c r="G37" s="69">
        <v>-5.8830337614528361</v>
      </c>
      <c r="H37" s="69">
        <v>7.0687120026498462</v>
      </c>
      <c r="I37" s="69">
        <v>45.999943281719709</v>
      </c>
      <c r="J37" s="69">
        <v>32.062180963857458</v>
      </c>
      <c r="K37" s="69">
        <v>39.085467918987405</v>
      </c>
      <c r="L37" s="69">
        <v>28.252417133785627</v>
      </c>
      <c r="M37" s="69">
        <v>28.965530777843696</v>
      </c>
    </row>
    <row r="38" spans="1:13" s="55" customFormat="1" ht="12" hidden="1" customHeight="1" outlineLevel="1">
      <c r="A38" s="103">
        <v>1993</v>
      </c>
      <c r="B38" s="69">
        <v>22.105302422079404</v>
      </c>
      <c r="C38" s="69">
        <v>24.245249283688281</v>
      </c>
      <c r="D38" s="69">
        <v>21.890254930049437</v>
      </c>
      <c r="E38" s="69">
        <v>42.264532517818822</v>
      </c>
      <c r="F38" s="69">
        <v>20.55967936195691</v>
      </c>
      <c r="G38" s="69">
        <v>17.520561038801645</v>
      </c>
      <c r="H38" s="69">
        <v>20.730205548999109</v>
      </c>
      <c r="I38" s="69">
        <v>24.673097821991718</v>
      </c>
      <c r="J38" s="69">
        <v>21.794736806995147</v>
      </c>
      <c r="K38" s="69">
        <v>14.942904287719699</v>
      </c>
      <c r="L38" s="69">
        <v>60.993217280569581</v>
      </c>
      <c r="M38" s="69">
        <v>13.177378938436263</v>
      </c>
    </row>
    <row r="39" spans="1:13" s="55" customFormat="1" ht="12" hidden="1" customHeight="1" outlineLevel="1">
      <c r="A39" s="103">
        <v>1994</v>
      </c>
      <c r="B39" s="69">
        <v>15.578370942818907</v>
      </c>
      <c r="C39" s="69">
        <v>20.890339951804137</v>
      </c>
      <c r="D39" s="69">
        <v>15.034247131028366</v>
      </c>
      <c r="E39" s="69">
        <v>-4.8669675099881147</v>
      </c>
      <c r="F39" s="69">
        <v>19.810542971893057</v>
      </c>
      <c r="G39" s="69">
        <v>10.588877330013474</v>
      </c>
      <c r="H39" s="69">
        <v>35.796807761591708</v>
      </c>
      <c r="I39" s="69">
        <v>31.575917608630277</v>
      </c>
      <c r="J39" s="69">
        <v>13.591967126953449</v>
      </c>
      <c r="K39" s="69">
        <v>12.408920733005075</v>
      </c>
      <c r="L39" s="69">
        <v>27.151016880436657</v>
      </c>
      <c r="M39" s="69">
        <v>7.8889348139710194</v>
      </c>
    </row>
    <row r="40" spans="1:13" s="55" customFormat="1" ht="12" customHeight="1" collapsed="1">
      <c r="A40" s="103">
        <v>1995</v>
      </c>
      <c r="B40" s="69">
        <v>10.172813529827579</v>
      </c>
      <c r="C40" s="69">
        <v>6.3150082982139821</v>
      </c>
      <c r="D40" s="69">
        <v>10.588099195812077</v>
      </c>
      <c r="E40" s="69">
        <v>6.9623420405245326</v>
      </c>
      <c r="F40" s="69">
        <v>12.160929525357261</v>
      </c>
      <c r="G40" s="69">
        <v>4.3066707332814644</v>
      </c>
      <c r="H40" s="69">
        <v>12.3650798563514</v>
      </c>
      <c r="I40" s="69">
        <v>20.583344544928011</v>
      </c>
      <c r="J40" s="69">
        <v>9.9230489405397861</v>
      </c>
      <c r="K40" s="69">
        <v>6.3543825584631293</v>
      </c>
      <c r="L40" s="69">
        <v>15.990742280847243</v>
      </c>
      <c r="M40" s="69">
        <v>9.0338314729817313</v>
      </c>
    </row>
    <row r="41" spans="1:13" s="55" customFormat="1" ht="12" hidden="1" customHeight="1" outlineLevel="1">
      <c r="A41" s="103">
        <v>1996</v>
      </c>
      <c r="B41" s="69">
        <v>4.9390145262908192</v>
      </c>
      <c r="C41" s="69">
        <v>4.3875279778343241</v>
      </c>
      <c r="D41" s="69">
        <v>4.9960871386002736</v>
      </c>
      <c r="E41" s="69">
        <v>0.7222198924336567</v>
      </c>
      <c r="F41" s="69">
        <v>3.4116628394596802</v>
      </c>
      <c r="G41" s="69">
        <v>14.030519818899819</v>
      </c>
      <c r="H41" s="69">
        <v>17.305353095309385</v>
      </c>
      <c r="I41" s="69">
        <v>-6.4382856814884519</v>
      </c>
      <c r="J41" s="69">
        <v>5.9593212294074789</v>
      </c>
      <c r="K41" s="69">
        <v>1.5056369534912193</v>
      </c>
      <c r="L41" s="69">
        <v>10.628440063006565</v>
      </c>
      <c r="M41" s="69">
        <v>6.2464523496123689</v>
      </c>
    </row>
    <row r="42" spans="1:13" s="55" customFormat="1" ht="12" hidden="1" customHeight="1" outlineLevel="1">
      <c r="A42" s="103">
        <v>1997</v>
      </c>
      <c r="B42" s="69">
        <v>2.054814736510636</v>
      </c>
      <c r="C42" s="69">
        <v>1.2415058665616812</v>
      </c>
      <c r="D42" s="69">
        <v>2.1384951533229213</v>
      </c>
      <c r="E42" s="69">
        <v>0.54113131444555052</v>
      </c>
      <c r="F42" s="69">
        <v>-1.8971892564492947</v>
      </c>
      <c r="G42" s="69">
        <v>2.5556108671885909</v>
      </c>
      <c r="H42" s="69">
        <v>8.2817638798205735</v>
      </c>
      <c r="I42" s="69">
        <v>-6.9311789683405038</v>
      </c>
      <c r="J42" s="69">
        <v>4.2187405973722889</v>
      </c>
      <c r="K42" s="69">
        <v>6.3503740923570433</v>
      </c>
      <c r="L42" s="69">
        <v>4.8280068290316365</v>
      </c>
      <c r="M42" s="69">
        <v>2.4196286350207146</v>
      </c>
    </row>
    <row r="43" spans="1:13" s="55" customFormat="1" ht="12" hidden="1" customHeight="1" outlineLevel="1">
      <c r="A43" s="103">
        <v>1998</v>
      </c>
      <c r="B43" s="69">
        <v>2.4173388871923152</v>
      </c>
      <c r="C43" s="69">
        <v>3.3989275140625637</v>
      </c>
      <c r="D43" s="69">
        <v>2.3172313020633339</v>
      </c>
      <c r="E43" s="69">
        <v>3.8608369762427941</v>
      </c>
      <c r="F43" s="69">
        <v>-3.2435692932975826</v>
      </c>
      <c r="G43" s="69">
        <v>5.1226063626388765</v>
      </c>
      <c r="H43" s="69">
        <v>6.7646499212347067</v>
      </c>
      <c r="I43" s="69">
        <v>-13.665815172819293</v>
      </c>
      <c r="J43" s="69">
        <v>4.8986010777232849</v>
      </c>
      <c r="K43" s="69">
        <v>4.9205802394836695</v>
      </c>
      <c r="L43" s="69">
        <v>7.2759108038799098</v>
      </c>
      <c r="M43" s="69">
        <v>3.3576515883044351</v>
      </c>
    </row>
    <row r="44" spans="1:13" s="55" customFormat="1" ht="12" hidden="1" customHeight="1" outlineLevel="1">
      <c r="A44" s="103">
        <v>1999</v>
      </c>
      <c r="B44" s="69">
        <v>4.5371679378976495</v>
      </c>
      <c r="C44" s="69">
        <v>9.9086189711001111</v>
      </c>
      <c r="D44" s="69">
        <v>3.9835676047444792</v>
      </c>
      <c r="E44" s="69">
        <v>1.2640673438263121</v>
      </c>
      <c r="F44" s="69">
        <v>-1.4662609125316095</v>
      </c>
      <c r="G44" s="69">
        <v>5.2842338128962183</v>
      </c>
      <c r="H44" s="69">
        <v>5.3447328092230322</v>
      </c>
      <c r="I44" s="69">
        <v>-11.705867369747196</v>
      </c>
      <c r="J44" s="69">
        <v>6.4464179947479039</v>
      </c>
      <c r="K44" s="69">
        <v>2.2550170681586934</v>
      </c>
      <c r="L44" s="69">
        <v>10.937045512141125</v>
      </c>
      <c r="M44" s="69">
        <v>6.3920749462074156</v>
      </c>
    </row>
    <row r="45" spans="1:13" s="55" customFormat="1" ht="12" customHeight="1" collapsed="1">
      <c r="A45" s="103">
        <v>2000</v>
      </c>
      <c r="B45" s="69">
        <v>3.0790068047106018</v>
      </c>
      <c r="C45" s="69">
        <v>2.7473546775125328</v>
      </c>
      <c r="D45" s="69">
        <v>3.1151356886686159</v>
      </c>
      <c r="E45" s="69">
        <v>3.4186730124902596</v>
      </c>
      <c r="F45" s="69">
        <v>2.5505947943034357</v>
      </c>
      <c r="G45" s="69">
        <v>9.4693866729918881</v>
      </c>
      <c r="H45" s="69">
        <v>17.138706657279343</v>
      </c>
      <c r="I45" s="69">
        <v>-9.963787754460725</v>
      </c>
      <c r="J45" s="69">
        <v>3.3340773355459135</v>
      </c>
      <c r="K45" s="69">
        <v>3.8194902050697976</v>
      </c>
      <c r="L45" s="69">
        <v>3.1725937037257808</v>
      </c>
      <c r="M45" s="69">
        <v>3.1193263864818732</v>
      </c>
    </row>
    <row r="46" spans="1:13" s="55" customFormat="1" ht="12" hidden="1" customHeight="1" outlineLevel="1">
      <c r="A46" s="103">
        <v>2001</v>
      </c>
      <c r="B46" s="69">
        <v>2.4817763144040441</v>
      </c>
      <c r="C46" s="69">
        <v>0.78784949222423961</v>
      </c>
      <c r="D46" s="69">
        <v>2.6656479061111611</v>
      </c>
      <c r="E46" s="69">
        <v>25.220078120445393</v>
      </c>
      <c r="F46" s="69">
        <v>-5.8400700637675982</v>
      </c>
      <c r="G46" s="69">
        <v>-2.9207867414224182</v>
      </c>
      <c r="H46" s="69">
        <v>-3.6451658633650368</v>
      </c>
      <c r="I46" s="69">
        <v>-12.260008663215928</v>
      </c>
      <c r="J46" s="69">
        <v>5.4018191694398467</v>
      </c>
      <c r="K46" s="69">
        <v>3.4131888330235967</v>
      </c>
      <c r="L46" s="69">
        <v>11.966702134621499</v>
      </c>
      <c r="M46" s="69">
        <v>2.1879222621578691</v>
      </c>
    </row>
    <row r="47" spans="1:13" s="55" customFormat="1" ht="12" hidden="1" customHeight="1" outlineLevel="1">
      <c r="A47" s="103">
        <v>2002</v>
      </c>
      <c r="B47" s="69">
        <v>1.3061209640539175</v>
      </c>
      <c r="C47" s="69">
        <v>0.44470123881868062</v>
      </c>
      <c r="D47" s="69">
        <v>1.39791571112535</v>
      </c>
      <c r="E47" s="69">
        <v>-19.428278783928491</v>
      </c>
      <c r="F47" s="69">
        <v>-3.8222053524304727</v>
      </c>
      <c r="G47" s="69">
        <v>-1.6503911705604963</v>
      </c>
      <c r="H47" s="69">
        <v>-3.0824190528635285</v>
      </c>
      <c r="I47" s="69">
        <v>-9.1067303175061909</v>
      </c>
      <c r="J47" s="69">
        <v>4.0049849714109342</v>
      </c>
      <c r="K47" s="69">
        <v>6.1218802960948864</v>
      </c>
      <c r="L47" s="69">
        <v>5.1691185495607499</v>
      </c>
      <c r="M47" s="69">
        <v>1.6659644687872799</v>
      </c>
    </row>
    <row r="48" spans="1:13" s="55" customFormat="1" ht="12" hidden="1" customHeight="1" outlineLevel="1">
      <c r="A48" s="103">
        <v>2003</v>
      </c>
      <c r="B48" s="69">
        <v>0.69683219118471129</v>
      </c>
      <c r="C48" s="69">
        <v>2.1408327459884191</v>
      </c>
      <c r="D48" s="69">
        <v>0.54440291730739432</v>
      </c>
      <c r="E48" s="69">
        <v>-18.776783797998576</v>
      </c>
      <c r="F48" s="69">
        <v>0.34265348464768408</v>
      </c>
      <c r="G48" s="69">
        <v>1.439190306867701</v>
      </c>
      <c r="H48" s="69">
        <v>1.4355111620544676</v>
      </c>
      <c r="I48" s="69">
        <v>-2.5443507420800984</v>
      </c>
      <c r="J48" s="69">
        <v>1.1416507543334546</v>
      </c>
      <c r="K48" s="69">
        <v>-2.4854788690947771</v>
      </c>
      <c r="L48" s="69">
        <v>6.3099965646412386</v>
      </c>
      <c r="M48" s="69">
        <v>-0.33146692679459022</v>
      </c>
    </row>
    <row r="49" spans="1:13" s="55" customFormat="1" ht="12" hidden="1" customHeight="1" outlineLevel="1">
      <c r="A49" s="103">
        <v>2004</v>
      </c>
      <c r="B49" s="69">
        <v>2.6564484342896293</v>
      </c>
      <c r="C49" s="69">
        <v>-0.57238946354263476</v>
      </c>
      <c r="D49" s="69">
        <v>3.00269761753826</v>
      </c>
      <c r="E49" s="69">
        <v>42.348802499535395</v>
      </c>
      <c r="F49" s="69">
        <v>3.8437880663047821</v>
      </c>
      <c r="G49" s="69">
        <v>6.8227443432759856</v>
      </c>
      <c r="H49" s="69">
        <v>8.8616962919117981</v>
      </c>
      <c r="I49" s="69">
        <v>-4.3199128100356035</v>
      </c>
      <c r="J49" s="69">
        <v>1.8589316664668161</v>
      </c>
      <c r="K49" s="69">
        <v>1.6982292296082022</v>
      </c>
      <c r="L49" s="69">
        <v>2.0903480880159861</v>
      </c>
      <c r="M49" s="69">
        <v>1.777116275861701</v>
      </c>
    </row>
    <row r="50" spans="1:13" s="55" customFormat="1" ht="12" customHeight="1" collapsed="1">
      <c r="A50" s="103">
        <v>2005</v>
      </c>
      <c r="B50" s="69">
        <v>1.5847188896745763</v>
      </c>
      <c r="C50" s="69">
        <v>2.9700764926741812</v>
      </c>
      <c r="D50" s="69">
        <v>1.4413143790851421</v>
      </c>
      <c r="E50" s="69">
        <v>-25.772066585547705</v>
      </c>
      <c r="F50" s="69">
        <v>2.0989499197551851</v>
      </c>
      <c r="G50" s="69">
        <v>4.8938909258708918</v>
      </c>
      <c r="H50" s="69">
        <v>5.4597564535885823</v>
      </c>
      <c r="I50" s="69">
        <v>-6.4524608550123901</v>
      </c>
      <c r="J50" s="69">
        <v>2.0595757005176267</v>
      </c>
      <c r="K50" s="69">
        <v>0.62185906277869663</v>
      </c>
      <c r="L50" s="69">
        <v>6.0275704409461355</v>
      </c>
      <c r="M50" s="69">
        <v>-0.27778954325357574</v>
      </c>
    </row>
    <row r="51" spans="1:13" s="55" customFormat="1" ht="12" hidden="1" customHeight="1" outlineLevel="1">
      <c r="A51" s="103">
        <v>2006</v>
      </c>
      <c r="B51" s="69">
        <v>4.3184032926612161</v>
      </c>
      <c r="C51" s="69">
        <v>4.6481082572443597</v>
      </c>
      <c r="D51" s="69">
        <v>4.2837597279271193</v>
      </c>
      <c r="E51" s="69">
        <v>-4.5769954793409937</v>
      </c>
      <c r="F51" s="69">
        <v>5.9474503449280576</v>
      </c>
      <c r="G51" s="69">
        <v>6.4871722796648186</v>
      </c>
      <c r="H51" s="69">
        <v>4.7858289857482816</v>
      </c>
      <c r="I51" s="69">
        <v>4.0958254141945361</v>
      </c>
      <c r="J51" s="69">
        <v>3.9249727492748576</v>
      </c>
      <c r="K51" s="69">
        <v>3.9907665107260044</v>
      </c>
      <c r="L51" s="69">
        <v>6.7069554062107954</v>
      </c>
      <c r="M51" s="69">
        <v>1.3856684118282061</v>
      </c>
    </row>
    <row r="52" spans="1:13" s="55" customFormat="1" ht="12" hidden="1" customHeight="1" outlineLevel="1">
      <c r="A52" s="103">
        <v>2007</v>
      </c>
      <c r="B52" s="69">
        <v>4.298384875126942</v>
      </c>
      <c r="C52" s="69">
        <v>9.5836474204013626</v>
      </c>
      <c r="D52" s="69">
        <v>3.7410985913274999</v>
      </c>
      <c r="E52" s="69">
        <v>20.590962762434131</v>
      </c>
      <c r="F52" s="69">
        <v>8.6297970065783574</v>
      </c>
      <c r="G52" s="69">
        <v>9.4836308037497616</v>
      </c>
      <c r="H52" s="69">
        <v>6.8457160944288376</v>
      </c>
      <c r="I52" s="69">
        <v>5.6332556636532729</v>
      </c>
      <c r="J52" s="69">
        <v>1.7247667779467264</v>
      </c>
      <c r="K52" s="69">
        <v>-0.47476935037668966</v>
      </c>
      <c r="L52" s="69">
        <v>3.322336406393589</v>
      </c>
      <c r="M52" s="69">
        <v>1.8121417242197566</v>
      </c>
    </row>
    <row r="53" spans="1:13" s="55" customFormat="1" ht="12" hidden="1" customHeight="1" outlineLevel="1">
      <c r="A53" s="103">
        <v>2008</v>
      </c>
      <c r="B53" s="69">
        <v>3.5460026033496348</v>
      </c>
      <c r="C53" s="69">
        <v>3.6845309564983637</v>
      </c>
      <c r="D53" s="69">
        <v>3.530573333721378</v>
      </c>
      <c r="E53" s="69">
        <v>15.339552167516857</v>
      </c>
      <c r="F53" s="69">
        <v>4.1958142483457834</v>
      </c>
      <c r="G53" s="69">
        <v>4.4334854994219484</v>
      </c>
      <c r="H53" s="69">
        <v>0.77456863507244123</v>
      </c>
      <c r="I53" s="69">
        <v>3.3313000881072696</v>
      </c>
      <c r="J53" s="69">
        <v>2.9999062709510582</v>
      </c>
      <c r="K53" s="69">
        <v>2.7632233170625113</v>
      </c>
      <c r="L53" s="69">
        <v>1.5928395510986064</v>
      </c>
      <c r="M53" s="69">
        <v>4.514250870852905</v>
      </c>
    </row>
    <row r="54" spans="1:13" s="55" customFormat="1" ht="12" hidden="1" customHeight="1" outlineLevel="1">
      <c r="A54" s="103">
        <v>2009</v>
      </c>
      <c r="B54" s="69">
        <v>-2.2890485246707897</v>
      </c>
      <c r="C54" s="69">
        <v>0.14516151874353511</v>
      </c>
      <c r="D54" s="69">
        <v>-2.5605736954037326</v>
      </c>
      <c r="E54" s="69">
        <v>-19.613776738812192</v>
      </c>
      <c r="F54" s="69">
        <v>-7.2680582809573622</v>
      </c>
      <c r="G54" s="69">
        <v>-10.013142321199126</v>
      </c>
      <c r="H54" s="69">
        <v>-14.687811205055198</v>
      </c>
      <c r="I54" s="69">
        <v>2.8235174365050852</v>
      </c>
      <c r="J54" s="69">
        <v>-0.35797055925517896</v>
      </c>
      <c r="K54" s="69">
        <v>-3.5277882791683766</v>
      </c>
      <c r="L54" s="69">
        <v>-2.0123896855037771</v>
      </c>
      <c r="M54" s="69">
        <v>3.3891492403059829</v>
      </c>
    </row>
    <row r="55" spans="1:13" s="55" customFormat="1" ht="12" customHeight="1" collapsed="1">
      <c r="A55" s="103">
        <v>2010</v>
      </c>
      <c r="B55" s="69">
        <v>4.487609700556078</v>
      </c>
      <c r="C55" s="69">
        <v>1.7318892250835773</v>
      </c>
      <c r="D55" s="69">
        <v>4.8035335857382648</v>
      </c>
      <c r="E55" s="69">
        <v>3.8381639867862702</v>
      </c>
      <c r="F55" s="69">
        <v>10.755457054956636</v>
      </c>
      <c r="G55" s="69">
        <v>11.394015405153993</v>
      </c>
      <c r="H55" s="69">
        <v>13.742382654584631</v>
      </c>
      <c r="I55" s="69">
        <v>8.7010307984679542</v>
      </c>
      <c r="J55" s="69">
        <v>2.7811572558187265</v>
      </c>
      <c r="K55" s="69">
        <v>-1.254894010365831</v>
      </c>
      <c r="L55" s="69">
        <v>6.5933774909987761</v>
      </c>
      <c r="M55" s="69">
        <v>2.0431194370412555</v>
      </c>
    </row>
    <row r="56" spans="1:13" s="55" customFormat="1" ht="12" customHeight="1">
      <c r="A56" s="103">
        <v>2011</v>
      </c>
      <c r="B56" s="69">
        <v>3.0452093428725391</v>
      </c>
      <c r="C56" s="69">
        <v>4.7026488911953805</v>
      </c>
      <c r="D56" s="69">
        <v>2.8607646430557594</v>
      </c>
      <c r="E56" s="69">
        <v>8.0949610984946503</v>
      </c>
      <c r="F56" s="69">
        <v>3.9245024838401292</v>
      </c>
      <c r="G56" s="69">
        <v>2.8414770763252335</v>
      </c>
      <c r="H56" s="69">
        <v>6.1209558140399025</v>
      </c>
      <c r="I56" s="69">
        <v>7.4952308236461391</v>
      </c>
      <c r="J56" s="69">
        <v>2.3506562808614007</v>
      </c>
      <c r="K56" s="69">
        <v>4.7082748733003683</v>
      </c>
      <c r="L56" s="69">
        <v>1.7561330992036659</v>
      </c>
      <c r="M56" s="69">
        <v>1.4154014531059715</v>
      </c>
    </row>
    <row r="57" spans="1:13" s="55" customFormat="1" ht="12" customHeight="1">
      <c r="A57" s="103">
        <v>2012</v>
      </c>
      <c r="B57" s="69">
        <v>2.1689426127875748</v>
      </c>
      <c r="C57" s="69">
        <v>1.8090903706043946</v>
      </c>
      <c r="D57" s="69">
        <v>2.2097050944323655</v>
      </c>
      <c r="E57" s="69">
        <v>3.913674050582074</v>
      </c>
      <c r="F57" s="69">
        <v>5.385425330827772</v>
      </c>
      <c r="G57" s="69">
        <v>5.2666038819705818</v>
      </c>
      <c r="H57" s="69">
        <v>0.86988105653686887</v>
      </c>
      <c r="I57" s="69">
        <v>5.7602188891530517</v>
      </c>
      <c r="J57" s="69">
        <v>0.97655973900280912</v>
      </c>
      <c r="K57" s="69">
        <v>0.66616994459400303</v>
      </c>
      <c r="L57" s="69">
        <v>-0.69755433767984698</v>
      </c>
      <c r="M57" s="69">
        <v>2.7252209626421546</v>
      </c>
    </row>
    <row r="58" spans="1:13" s="55" customFormat="1" ht="12" customHeight="1">
      <c r="A58" s="103">
        <v>2013</v>
      </c>
      <c r="B58" s="69">
        <v>3.0317541646046777</v>
      </c>
      <c r="C58" s="69">
        <v>1.9629557739348229</v>
      </c>
      <c r="D58" s="69">
        <v>3.1523484189004023</v>
      </c>
      <c r="E58" s="69">
        <v>30.154597341336512</v>
      </c>
      <c r="F58" s="69">
        <v>-0.40578854950335597</v>
      </c>
      <c r="G58" s="69">
        <v>-0.87911884532130102</v>
      </c>
      <c r="H58" s="69">
        <v>0.5532470421627238</v>
      </c>
      <c r="I58" s="69">
        <v>1.0802492205862677</v>
      </c>
      <c r="J58" s="69">
        <v>3.8941225868337881</v>
      </c>
      <c r="K58" s="69">
        <v>2.264394897504431</v>
      </c>
      <c r="L58" s="69">
        <v>4.7980468364929152</v>
      </c>
      <c r="M58" s="69">
        <v>4.1237029094501025</v>
      </c>
    </row>
    <row r="59" spans="1:13" s="55" customFormat="1" ht="12" customHeight="1">
      <c r="A59" s="103">
        <v>2014</v>
      </c>
      <c r="B59" s="69">
        <v>5.5499362942597514</v>
      </c>
      <c r="C59" s="69">
        <v>4.5794153160615849</v>
      </c>
      <c r="D59" s="69">
        <v>5.6581791020614816</v>
      </c>
      <c r="E59" s="69">
        <v>8.929225882640381</v>
      </c>
      <c r="F59" s="69">
        <v>4.8799639471420733</v>
      </c>
      <c r="G59" s="69">
        <v>3.5812001494462891</v>
      </c>
      <c r="H59" s="69">
        <v>7.3757316533726396</v>
      </c>
      <c r="I59" s="69">
        <v>8.8784406479422557</v>
      </c>
      <c r="J59" s="69">
        <v>5.8515315352567967</v>
      </c>
      <c r="K59" s="69">
        <v>10.247241748352735</v>
      </c>
      <c r="L59" s="69">
        <v>5.1499248058639751</v>
      </c>
      <c r="M59" s="69">
        <v>3.7350640084713689</v>
      </c>
    </row>
    <row r="60" spans="1:13" s="55" customFormat="1" ht="12" customHeight="1">
      <c r="A60" s="103">
        <v>2015</v>
      </c>
      <c r="B60" s="69">
        <v>3.0712018970504289</v>
      </c>
      <c r="C60" s="69">
        <v>3.2120864811811174</v>
      </c>
      <c r="D60" s="69">
        <v>3.0556493800788047</v>
      </c>
      <c r="E60" s="69">
        <v>-31.226226413330977</v>
      </c>
      <c r="F60" s="69">
        <v>5.303573716397338</v>
      </c>
      <c r="G60" s="69">
        <v>6.4411353686570436</v>
      </c>
      <c r="H60" s="69">
        <v>10.291565171972806</v>
      </c>
      <c r="I60" s="69">
        <v>1.9717778498820309</v>
      </c>
      <c r="J60" s="69">
        <v>3.2878440318774977</v>
      </c>
      <c r="K60" s="69">
        <v>6.1062359139091029</v>
      </c>
      <c r="L60" s="69">
        <v>1.3407486544077187</v>
      </c>
      <c r="M60" s="69">
        <v>3.1903414379281116</v>
      </c>
    </row>
    <row r="61" spans="1:13" s="55" customFormat="1" ht="12" customHeight="1">
      <c r="A61" s="117">
        <v>2016</v>
      </c>
      <c r="B61" s="69">
        <v>3.6404780977329949</v>
      </c>
      <c r="C61" s="69">
        <v>2.7995095780691202</v>
      </c>
      <c r="D61" s="69">
        <v>3.7334551347310452</v>
      </c>
      <c r="E61" s="69">
        <v>13.409139037899465</v>
      </c>
      <c r="F61" s="69">
        <v>3.5996113142588513</v>
      </c>
      <c r="G61" s="69">
        <v>2.7020994561618039</v>
      </c>
      <c r="H61" s="69">
        <v>1.9027872203712946</v>
      </c>
      <c r="I61" s="69">
        <v>6.3435420484923242</v>
      </c>
      <c r="J61" s="69">
        <v>3.5833120570720496</v>
      </c>
      <c r="K61" s="69">
        <v>6.9265662701196788</v>
      </c>
      <c r="L61" s="69">
        <v>3.4785634334602094</v>
      </c>
      <c r="M61" s="69">
        <v>1.3936232172304273</v>
      </c>
    </row>
    <row r="62" spans="1:13" s="55" customFormat="1" ht="12" customHeight="1">
      <c r="A62" s="131">
        <v>2017</v>
      </c>
      <c r="B62" s="69">
        <v>3.8404630649916811</v>
      </c>
      <c r="C62" s="69">
        <v>3.5268394926581124</v>
      </c>
      <c r="D62" s="69">
        <v>3.8748249404595185</v>
      </c>
      <c r="E62" s="69">
        <v>18.652442044383363</v>
      </c>
      <c r="F62" s="69">
        <v>3.8471926774467704</v>
      </c>
      <c r="G62" s="69">
        <v>2.9469222282355645</v>
      </c>
      <c r="H62" s="69">
        <v>3.1986485363759698</v>
      </c>
      <c r="I62" s="69">
        <v>6.5053099892651574</v>
      </c>
      <c r="J62" s="69">
        <v>3.5492763337443165</v>
      </c>
      <c r="K62" s="69">
        <v>4.2661428285332761</v>
      </c>
      <c r="L62" s="69">
        <v>2.3256561524707848</v>
      </c>
      <c r="M62" s="69">
        <v>4.1506634472344501</v>
      </c>
    </row>
    <row r="63" spans="1:13" s="55" customFormat="1" ht="12" customHeight="1">
      <c r="A63" s="139">
        <v>2018</v>
      </c>
      <c r="B63" s="69">
        <v>3.5943299513626386</v>
      </c>
      <c r="C63" s="69">
        <v>3.4298430171313612</v>
      </c>
      <c r="D63" s="69">
        <v>3.6122914355119633</v>
      </c>
      <c r="E63" s="69">
        <v>-11.257965482069451</v>
      </c>
      <c r="F63" s="69">
        <v>5.1712013318080636</v>
      </c>
      <c r="G63" s="69">
        <v>4.3571754035926347</v>
      </c>
      <c r="H63" s="69">
        <v>4.8524998314461101</v>
      </c>
      <c r="I63" s="69">
        <v>7.4943740212372489</v>
      </c>
      <c r="J63" s="69">
        <v>3.4060736156699534</v>
      </c>
      <c r="K63" s="69">
        <v>3.4673689164486916</v>
      </c>
      <c r="L63" s="69">
        <v>1.7027675298827631</v>
      </c>
      <c r="M63" s="69">
        <v>4.8905099807222712</v>
      </c>
    </row>
    <row r="64" spans="1:13" s="55" customFormat="1" ht="12" customHeight="1">
      <c r="A64" s="103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</row>
    <row r="65" spans="1:13" s="55" customFormat="1" ht="12" customHeight="1">
      <c r="A65" s="103"/>
      <c r="B65" s="148" t="s">
        <v>6</v>
      </c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</row>
    <row r="66" spans="1:13" s="55" customFormat="1" ht="12" customHeight="1">
      <c r="A66" s="103">
        <v>1991</v>
      </c>
      <c r="B66" s="125" t="s">
        <v>57</v>
      </c>
      <c r="C66" s="125" t="s">
        <v>57</v>
      </c>
      <c r="D66" s="71">
        <v>100</v>
      </c>
      <c r="E66" s="72">
        <v>3.4187316702564443</v>
      </c>
      <c r="F66" s="72">
        <v>35.289099760342523</v>
      </c>
      <c r="G66" s="72">
        <v>23.904112074990984</v>
      </c>
      <c r="H66" s="72">
        <v>9.5290562688474463</v>
      </c>
      <c r="I66" s="72">
        <v>11.384987685351545</v>
      </c>
      <c r="J66" s="72">
        <v>61.292168569401021</v>
      </c>
      <c r="K66" s="72">
        <v>19.501566802709331</v>
      </c>
      <c r="L66" s="72">
        <v>10.593297517943137</v>
      </c>
      <c r="M66" s="72">
        <v>31.197304248748548</v>
      </c>
    </row>
    <row r="67" spans="1:13" s="55" customFormat="1" ht="12" hidden="1" customHeight="1" outlineLevel="1">
      <c r="A67" s="103">
        <v>1992</v>
      </c>
      <c r="B67" s="125" t="s">
        <v>57</v>
      </c>
      <c r="C67" s="125" t="s">
        <v>57</v>
      </c>
      <c r="D67" s="71">
        <v>100.00000000000001</v>
      </c>
      <c r="E67" s="72">
        <v>2.3856232696558854</v>
      </c>
      <c r="F67" s="72">
        <v>31.805329238106395</v>
      </c>
      <c r="G67" s="72">
        <v>18.291220636989305</v>
      </c>
      <c r="H67" s="72">
        <v>8.2949662272311464</v>
      </c>
      <c r="I67" s="72">
        <v>13.514108601117089</v>
      </c>
      <c r="J67" s="72">
        <v>65.809047492237724</v>
      </c>
      <c r="K67" s="72">
        <v>22.052275694993458</v>
      </c>
      <c r="L67" s="72">
        <v>11.045843381466009</v>
      </c>
      <c r="M67" s="72">
        <v>32.710928415778255</v>
      </c>
    </row>
    <row r="68" spans="1:13" s="55" customFormat="1" ht="12" hidden="1" customHeight="1" outlineLevel="1">
      <c r="A68" s="103">
        <v>1993</v>
      </c>
      <c r="B68" s="125" t="s">
        <v>57</v>
      </c>
      <c r="C68" s="125" t="s">
        <v>57</v>
      </c>
      <c r="D68" s="71">
        <v>100</v>
      </c>
      <c r="E68" s="72">
        <v>2.7843864910775227</v>
      </c>
      <c r="F68" s="72">
        <v>31.458136642245069</v>
      </c>
      <c r="G68" s="72">
        <v>17.635491143874486</v>
      </c>
      <c r="H68" s="72">
        <v>8.2160216845090481</v>
      </c>
      <c r="I68" s="72">
        <v>13.822645498370584</v>
      </c>
      <c r="J68" s="72">
        <v>65.757476866677408</v>
      </c>
      <c r="K68" s="72">
        <v>20.795367242366403</v>
      </c>
      <c r="L68" s="72">
        <v>14.589401462652082</v>
      </c>
      <c r="M68" s="72">
        <v>30.372708161658917</v>
      </c>
    </row>
    <row r="69" spans="1:13" s="55" customFormat="1" ht="12" hidden="1" customHeight="1" outlineLevel="1">
      <c r="A69" s="103">
        <v>1994</v>
      </c>
      <c r="B69" s="125" t="s">
        <v>57</v>
      </c>
      <c r="C69" s="125" t="s">
        <v>57</v>
      </c>
      <c r="D69" s="71">
        <v>100</v>
      </c>
      <c r="E69" s="72">
        <v>2.3026806114418399</v>
      </c>
      <c r="F69" s="72">
        <v>32.764298684880629</v>
      </c>
      <c r="G69" s="72">
        <v>16.953987315994873</v>
      </c>
      <c r="H69" s="72">
        <v>9.6989335357279192</v>
      </c>
      <c r="I69" s="72">
        <v>15.81031136888576</v>
      </c>
      <c r="J69" s="72">
        <v>64.933020703677528</v>
      </c>
      <c r="K69" s="72">
        <v>20.320772693876961</v>
      </c>
      <c r="L69" s="72">
        <v>16.126130069249392</v>
      </c>
      <c r="M69" s="72">
        <v>28.486117940551175</v>
      </c>
    </row>
    <row r="70" spans="1:13" s="55" customFormat="1" ht="12" customHeight="1" collapsed="1">
      <c r="A70" s="103">
        <v>1995</v>
      </c>
      <c r="B70" s="125" t="s">
        <v>57</v>
      </c>
      <c r="C70" s="125" t="s">
        <v>57</v>
      </c>
      <c r="D70" s="71">
        <v>100</v>
      </c>
      <c r="E70" s="72">
        <v>2.2271845972776569</v>
      </c>
      <c r="F70" s="72">
        <v>33.230286282755984</v>
      </c>
      <c r="G70" s="72">
        <v>15.990997091418288</v>
      </c>
      <c r="H70" s="72">
        <v>9.8547804798943819</v>
      </c>
      <c r="I70" s="72">
        <v>17.239289191337697</v>
      </c>
      <c r="J70" s="72">
        <v>64.54252911996636</v>
      </c>
      <c r="K70" s="72">
        <v>19.54281924261527</v>
      </c>
      <c r="L70" s="72">
        <v>16.913951957323835</v>
      </c>
      <c r="M70" s="72">
        <v>28.085757920027255</v>
      </c>
    </row>
    <row r="71" spans="1:13" s="55" customFormat="1" ht="12" hidden="1" customHeight="1" outlineLevel="1">
      <c r="A71" s="103">
        <v>1996</v>
      </c>
      <c r="B71" s="125" t="s">
        <v>57</v>
      </c>
      <c r="C71" s="125" t="s">
        <v>57</v>
      </c>
      <c r="D71" s="71">
        <v>100</v>
      </c>
      <c r="E71" s="72">
        <v>2.1365270160203043</v>
      </c>
      <c r="F71" s="72">
        <v>32.728830709613575</v>
      </c>
      <c r="G71" s="72">
        <v>17.366949192591132</v>
      </c>
      <c r="H71" s="72">
        <v>11.010110332442853</v>
      </c>
      <c r="I71" s="72">
        <v>15.361881517022443</v>
      </c>
      <c r="J71" s="72">
        <v>65.134642274366115</v>
      </c>
      <c r="K71" s="72">
        <v>18.893145155685776</v>
      </c>
      <c r="L71" s="72">
        <v>17.821274785881673</v>
      </c>
      <c r="M71" s="72">
        <v>28.420222332798676</v>
      </c>
    </row>
    <row r="72" spans="1:13" s="55" customFormat="1" ht="12" hidden="1" customHeight="1" outlineLevel="1">
      <c r="A72" s="103">
        <v>1997</v>
      </c>
      <c r="B72" s="125" t="s">
        <v>57</v>
      </c>
      <c r="C72" s="125" t="s">
        <v>57</v>
      </c>
      <c r="D72" s="71">
        <v>100</v>
      </c>
      <c r="E72" s="72">
        <v>2.1031134534741529</v>
      </c>
      <c r="F72" s="72">
        <v>31.43565293519476</v>
      </c>
      <c r="G72" s="72">
        <v>17.437872769439043</v>
      </c>
      <c r="H72" s="72">
        <v>11.672329473023021</v>
      </c>
      <c r="I72" s="72">
        <v>13.997780165755717</v>
      </c>
      <c r="J72" s="72">
        <v>66.461233611331082</v>
      </c>
      <c r="K72" s="72">
        <v>19.67224063828413</v>
      </c>
      <c r="L72" s="72">
        <v>18.290544736850627</v>
      </c>
      <c r="M72" s="72">
        <v>28.498448236196328</v>
      </c>
    </row>
    <row r="73" spans="1:13" s="55" customFormat="1" ht="12" hidden="1" customHeight="1" outlineLevel="1">
      <c r="A73" s="103">
        <v>1998</v>
      </c>
      <c r="B73" s="125" t="s">
        <v>57</v>
      </c>
      <c r="C73" s="125" t="s">
        <v>57</v>
      </c>
      <c r="D73" s="71">
        <v>100</v>
      </c>
      <c r="E73" s="72">
        <v>2.1348420080774511</v>
      </c>
      <c r="F73" s="72">
        <v>29.727168495838495</v>
      </c>
      <c r="G73" s="72">
        <v>17.91599138889671</v>
      </c>
      <c r="H73" s="72">
        <v>12.179690107852654</v>
      </c>
      <c r="I73" s="72">
        <v>11.811177106941788</v>
      </c>
      <c r="J73" s="72">
        <v>68.137989496084046</v>
      </c>
      <c r="K73" s="72">
        <v>20.172779072628195</v>
      </c>
      <c r="L73" s="72">
        <v>19.176973621892699</v>
      </c>
      <c r="M73" s="72">
        <v>28.788236801563148</v>
      </c>
    </row>
    <row r="74" spans="1:13" s="55" customFormat="1" ht="12" hidden="1" customHeight="1" outlineLevel="1">
      <c r="A74" s="103">
        <v>1999</v>
      </c>
      <c r="B74" s="125" t="s">
        <v>57</v>
      </c>
      <c r="C74" s="125" t="s">
        <v>57</v>
      </c>
      <c r="D74" s="71">
        <v>100</v>
      </c>
      <c r="E74" s="72">
        <v>2.0790091151336934</v>
      </c>
      <c r="F74" s="72">
        <v>28.169153375388834</v>
      </c>
      <c r="G74" s="72">
        <v>18.140091457031058</v>
      </c>
      <c r="H74" s="72">
        <v>12.339124629652847</v>
      </c>
      <c r="I74" s="72">
        <v>10.029061918357772</v>
      </c>
      <c r="J74" s="72">
        <v>69.751837509477483</v>
      </c>
      <c r="K74" s="72">
        <v>19.837440817809295</v>
      </c>
      <c r="L74" s="72">
        <v>20.459355689388474</v>
      </c>
      <c r="M74" s="72">
        <v>29.45504100227971</v>
      </c>
    </row>
    <row r="75" spans="1:13" s="55" customFormat="1" ht="12" customHeight="1" collapsed="1">
      <c r="A75" s="103">
        <v>2000</v>
      </c>
      <c r="B75" s="125" t="s">
        <v>57</v>
      </c>
      <c r="C75" s="125" t="s">
        <v>57</v>
      </c>
      <c r="D75" s="71">
        <v>100</v>
      </c>
      <c r="E75" s="72">
        <v>2.0851290398061861</v>
      </c>
      <c r="F75" s="72">
        <v>28.014931214560125</v>
      </c>
      <c r="G75" s="72">
        <v>19.257936022009122</v>
      </c>
      <c r="H75" s="72">
        <v>14.017235110512981</v>
      </c>
      <c r="I75" s="72">
        <v>8.7569951925510061</v>
      </c>
      <c r="J75" s="72">
        <v>69.899939745633702</v>
      </c>
      <c r="K75" s="72">
        <v>19.972945571214773</v>
      </c>
      <c r="L75" s="72">
        <v>20.470756091079359</v>
      </c>
      <c r="M75" s="72">
        <v>29.456238083339574</v>
      </c>
    </row>
    <row r="76" spans="1:13" s="55" customFormat="1" ht="12" hidden="1" customHeight="1" outlineLevel="1">
      <c r="A76" s="103">
        <v>2001</v>
      </c>
      <c r="B76" s="125" t="s">
        <v>57</v>
      </c>
      <c r="C76" s="125" t="s">
        <v>57</v>
      </c>
      <c r="D76" s="71">
        <v>100</v>
      </c>
      <c r="E76" s="72">
        <v>2.5432072614446337</v>
      </c>
      <c r="F76" s="72">
        <v>25.693929898964107</v>
      </c>
      <c r="G76" s="72">
        <v>18.210037301964782</v>
      </c>
      <c r="H76" s="72">
        <v>13.155601622101079</v>
      </c>
      <c r="I76" s="72">
        <v>7.48389259699933</v>
      </c>
      <c r="J76" s="72">
        <v>71.762862839591264</v>
      </c>
      <c r="K76" s="72">
        <v>20.118374880336081</v>
      </c>
      <c r="L76" s="72">
        <v>22.32531617407674</v>
      </c>
      <c r="M76" s="72">
        <v>29.319171785178437</v>
      </c>
    </row>
    <row r="77" spans="1:13" s="55" customFormat="1" ht="12" hidden="1" customHeight="1" outlineLevel="1">
      <c r="A77" s="103">
        <v>2002</v>
      </c>
      <c r="B77" s="125" t="s">
        <v>57</v>
      </c>
      <c r="C77" s="125" t="s">
        <v>57</v>
      </c>
      <c r="D77" s="71">
        <v>99.999999999999986</v>
      </c>
      <c r="E77" s="72">
        <v>2.0208560010994683</v>
      </c>
      <c r="F77" s="72">
        <v>24.371166765910939</v>
      </c>
      <c r="G77" s="72">
        <v>17.662592301404036</v>
      </c>
      <c r="H77" s="72">
        <v>12.57431256033567</v>
      </c>
      <c r="I77" s="72">
        <v>6.7085744645069045</v>
      </c>
      <c r="J77" s="72">
        <v>73.607977232989583</v>
      </c>
      <c r="K77" s="72">
        <v>21.055657365634943</v>
      </c>
      <c r="L77" s="72">
        <v>23.155641877856553</v>
      </c>
      <c r="M77" s="72">
        <v>29.396677989498098</v>
      </c>
    </row>
    <row r="78" spans="1:13" s="55" customFormat="1" ht="12" hidden="1" customHeight="1" outlineLevel="1">
      <c r="A78" s="103">
        <v>2003</v>
      </c>
      <c r="B78" s="125" t="s">
        <v>57</v>
      </c>
      <c r="C78" s="125" t="s">
        <v>57</v>
      </c>
      <c r="D78" s="71">
        <v>100.00000000000001</v>
      </c>
      <c r="E78" s="72">
        <v>1.6325167699828225</v>
      </c>
      <c r="F78" s="72">
        <v>24.322264301670128</v>
      </c>
      <c r="G78" s="72">
        <v>17.819779219816983</v>
      </c>
      <c r="H78" s="72">
        <v>12.685756591723049</v>
      </c>
      <c r="I78" s="72">
        <v>6.5024850818531412</v>
      </c>
      <c r="J78" s="72">
        <v>74.045218928347055</v>
      </c>
      <c r="K78" s="72">
        <v>20.421150114094239</v>
      </c>
      <c r="L78" s="72">
        <v>24.483473341739323</v>
      </c>
      <c r="M78" s="72">
        <v>29.1405954725135</v>
      </c>
    </row>
    <row r="79" spans="1:13" s="55" customFormat="1" ht="12" hidden="1" customHeight="1" outlineLevel="1">
      <c r="A79" s="103">
        <v>2004</v>
      </c>
      <c r="B79" s="125" t="s">
        <v>57</v>
      </c>
      <c r="C79" s="125" t="s">
        <v>57</v>
      </c>
      <c r="D79" s="71">
        <v>100</v>
      </c>
      <c r="E79" s="72">
        <v>2.2561235059138465</v>
      </c>
      <c r="F79" s="72">
        <v>24.520872927169137</v>
      </c>
      <c r="G79" s="72">
        <v>18.480658894199809</v>
      </c>
      <c r="H79" s="72">
        <v>13.40734770315502</v>
      </c>
      <c r="I79" s="72">
        <v>6.040214032969331</v>
      </c>
      <c r="J79" s="72">
        <v>73.223003566917015</v>
      </c>
      <c r="K79" s="72">
        <v>20.162528297528588</v>
      </c>
      <c r="L79" s="72">
        <v>24.266610231344398</v>
      </c>
      <c r="M79" s="72">
        <v>28.793865038044022</v>
      </c>
    </row>
    <row r="80" spans="1:13" s="55" customFormat="1" ht="12" customHeight="1" collapsed="1">
      <c r="A80" s="103">
        <v>2005</v>
      </c>
      <c r="B80" s="125" t="s">
        <v>57</v>
      </c>
      <c r="C80" s="125" t="s">
        <v>57</v>
      </c>
      <c r="D80" s="71">
        <v>99.999999999999986</v>
      </c>
      <c r="E80" s="72">
        <v>1.6508794902432926</v>
      </c>
      <c r="F80" s="72">
        <v>24.679839691587215</v>
      </c>
      <c r="G80" s="72">
        <v>19.109652020499606</v>
      </c>
      <c r="H80" s="72">
        <v>13.938459217705383</v>
      </c>
      <c r="I80" s="72">
        <v>5.5701876710876057</v>
      </c>
      <c r="J80" s="72">
        <v>73.669280818169497</v>
      </c>
      <c r="K80" s="72">
        <v>19.999652933533941</v>
      </c>
      <c r="L80" s="72">
        <v>25.363726223536894</v>
      </c>
      <c r="M80" s="72">
        <v>28.305901661098673</v>
      </c>
    </row>
    <row r="81" spans="1:13" s="55" customFormat="1" ht="12" hidden="1" customHeight="1" outlineLevel="1">
      <c r="A81" s="103">
        <v>2006</v>
      </c>
      <c r="B81" s="125" t="s">
        <v>57</v>
      </c>
      <c r="C81" s="125" t="s">
        <v>57</v>
      </c>
      <c r="D81" s="71">
        <v>99.999999999999986</v>
      </c>
      <c r="E81" s="72">
        <v>1.5106079937235137</v>
      </c>
      <c r="F81" s="72">
        <v>25.073569432738708</v>
      </c>
      <c r="G81" s="72">
        <v>19.513420039903234</v>
      </c>
      <c r="H81" s="72">
        <v>14.005565274227145</v>
      </c>
      <c r="I81" s="72">
        <v>5.5601493928354726</v>
      </c>
      <c r="J81" s="72">
        <v>73.415822573537781</v>
      </c>
      <c r="K81" s="72">
        <v>19.943462375472073</v>
      </c>
      <c r="L81" s="72">
        <v>25.953091930435033</v>
      </c>
      <c r="M81" s="72">
        <v>27.519268267630686</v>
      </c>
    </row>
    <row r="82" spans="1:13" s="55" customFormat="1" ht="12" hidden="1" customHeight="1" outlineLevel="1">
      <c r="A82" s="103">
        <v>2007</v>
      </c>
      <c r="B82" s="125" t="s">
        <v>57</v>
      </c>
      <c r="C82" s="125" t="s">
        <v>57</v>
      </c>
      <c r="D82" s="71">
        <v>100</v>
      </c>
      <c r="E82" s="72">
        <v>1.7559643650715704</v>
      </c>
      <c r="F82" s="72">
        <v>26.255137016029742</v>
      </c>
      <c r="G82" s="72">
        <v>20.593574816315424</v>
      </c>
      <c r="H82" s="72">
        <v>14.424704108128299</v>
      </c>
      <c r="I82" s="72">
        <v>5.6615621997143171</v>
      </c>
      <c r="J82" s="72">
        <v>71.988898618898688</v>
      </c>
      <c r="K82" s="72">
        <v>19.132992804424315</v>
      </c>
      <c r="L82" s="72">
        <v>25.848329462809801</v>
      </c>
      <c r="M82" s="72">
        <v>27.007576351664564</v>
      </c>
    </row>
    <row r="83" spans="1:13" s="55" customFormat="1" ht="12" hidden="1" customHeight="1" outlineLevel="1">
      <c r="A83" s="103">
        <v>2008</v>
      </c>
      <c r="B83" s="125" t="s">
        <v>57</v>
      </c>
      <c r="C83" s="125" t="s">
        <v>57</v>
      </c>
      <c r="D83" s="71">
        <v>100</v>
      </c>
      <c r="E83" s="72">
        <v>1.9562544373885487</v>
      </c>
      <c r="F83" s="72">
        <v>26.423840721608894</v>
      </c>
      <c r="G83" s="72">
        <v>20.773175765466735</v>
      </c>
      <c r="H83" s="72">
        <v>14.040715581662045</v>
      </c>
      <c r="I83" s="72">
        <v>5.6506649561421547</v>
      </c>
      <c r="J83" s="72">
        <v>71.619904841002565</v>
      </c>
      <c r="K83" s="72">
        <v>18.991182497821605</v>
      </c>
      <c r="L83" s="72">
        <v>25.364538253975301</v>
      </c>
      <c r="M83" s="72">
        <v>27.264184089205642</v>
      </c>
    </row>
    <row r="84" spans="1:13" s="55" customFormat="1" ht="12" hidden="1" customHeight="1" outlineLevel="1">
      <c r="A84" s="103">
        <v>2009</v>
      </c>
      <c r="B84" s="125" t="s">
        <v>57</v>
      </c>
      <c r="C84" s="125" t="s">
        <v>57</v>
      </c>
      <c r="D84" s="71">
        <v>100</v>
      </c>
      <c r="E84" s="72">
        <v>1.613883742172519</v>
      </c>
      <c r="F84" s="72">
        <v>25.147254563360644</v>
      </c>
      <c r="G84" s="72">
        <v>19.184357729080702</v>
      </c>
      <c r="H84" s="72">
        <v>12.293218709790091</v>
      </c>
      <c r="I84" s="72">
        <v>5.9628968342799462</v>
      </c>
      <c r="J84" s="72">
        <v>73.238861694466834</v>
      </c>
      <c r="K84" s="72">
        <v>18.802670009894918</v>
      </c>
      <c r="L84" s="72">
        <v>25.507236490373568</v>
      </c>
      <c r="M84" s="72">
        <v>28.928955194198359</v>
      </c>
    </row>
    <row r="85" spans="1:13" s="55" customFormat="1" ht="12" customHeight="1" collapsed="1">
      <c r="A85" s="103">
        <v>2010</v>
      </c>
      <c r="B85" s="125" t="s">
        <v>57</v>
      </c>
      <c r="C85" s="125" t="s">
        <v>57</v>
      </c>
      <c r="D85" s="71">
        <v>100</v>
      </c>
      <c r="E85" s="72">
        <v>1.5990178855775061</v>
      </c>
      <c r="F85" s="72">
        <v>26.575398534285334</v>
      </c>
      <c r="G85" s="72">
        <v>20.390749885002052</v>
      </c>
      <c r="H85" s="72">
        <v>13.341725595554918</v>
      </c>
      <c r="I85" s="72">
        <v>6.1846486492832851</v>
      </c>
      <c r="J85" s="72">
        <v>71.825583580137163</v>
      </c>
      <c r="K85" s="72">
        <v>17.715735142615902</v>
      </c>
      <c r="L85" s="72">
        <v>25.942851304209828</v>
      </c>
      <c r="M85" s="72">
        <v>28.166997133311433</v>
      </c>
    </row>
    <row r="86" spans="1:13" s="55" customFormat="1" ht="12" customHeight="1">
      <c r="A86" s="103">
        <v>2011</v>
      </c>
      <c r="B86" s="125" t="s">
        <v>57</v>
      </c>
      <c r="C86" s="125" t="s">
        <v>57</v>
      </c>
      <c r="D86" s="71">
        <v>100</v>
      </c>
      <c r="E86" s="72">
        <v>1.6803858763553017</v>
      </c>
      <c r="F86" s="72">
        <v>26.850228856157276</v>
      </c>
      <c r="G86" s="72">
        <v>20.386926386795935</v>
      </c>
      <c r="H86" s="72">
        <v>13.764594083294259</v>
      </c>
      <c r="I86" s="72">
        <v>6.4633024693613406</v>
      </c>
      <c r="J86" s="72">
        <v>71.469385267487425</v>
      </c>
      <c r="K86" s="72">
        <v>18.033932290244206</v>
      </c>
      <c r="L86" s="72">
        <v>25.664248554293078</v>
      </c>
      <c r="M86" s="72">
        <v>27.771204422950145</v>
      </c>
    </row>
    <row r="87" spans="1:13" s="55" customFormat="1" ht="12" customHeight="1">
      <c r="A87" s="103">
        <v>2012</v>
      </c>
      <c r="B87" s="125" t="s">
        <v>57</v>
      </c>
      <c r="C87" s="125" t="s">
        <v>57</v>
      </c>
      <c r="D87" s="71">
        <v>100</v>
      </c>
      <c r="E87" s="72">
        <v>1.7084000983415251</v>
      </c>
      <c r="F87" s="72">
        <v>27.68448246300964</v>
      </c>
      <c r="G87" s="72">
        <v>20.996660760805213</v>
      </c>
      <c r="H87" s="72">
        <v>13.584159808411721</v>
      </c>
      <c r="I87" s="72">
        <v>6.6878217022044231</v>
      </c>
      <c r="J87" s="72">
        <v>70.607117438648842</v>
      </c>
      <c r="K87" s="72">
        <v>17.761590164277997</v>
      </c>
      <c r="L87" s="72">
        <v>24.934253016113942</v>
      </c>
      <c r="M87" s="72">
        <v>27.911274258256892</v>
      </c>
    </row>
    <row r="88" spans="1:13" s="55" customFormat="1" ht="12" customHeight="1">
      <c r="A88" s="103">
        <v>2013</v>
      </c>
      <c r="B88" s="125" t="s">
        <v>57</v>
      </c>
      <c r="C88" s="125" t="s">
        <v>57</v>
      </c>
      <c r="D88" s="71">
        <v>100</v>
      </c>
      <c r="E88" s="72">
        <v>2.1556089638847133</v>
      </c>
      <c r="F88" s="72">
        <v>26.729533961956307</v>
      </c>
      <c r="G88" s="72">
        <v>20.176055589787655</v>
      </c>
      <c r="H88" s="72">
        <v>13.241883466660511</v>
      </c>
      <c r="I88" s="72">
        <v>6.553478372168648</v>
      </c>
      <c r="J88" s="72">
        <v>71.114857074158977</v>
      </c>
      <c r="K88" s="72">
        <v>17.608695278473604</v>
      </c>
      <c r="L88" s="72">
        <v>25.332055503031931</v>
      </c>
      <c r="M88" s="72">
        <v>28.174106292653448</v>
      </c>
    </row>
    <row r="89" spans="1:13" s="55" customFormat="1" ht="12" customHeight="1">
      <c r="A89" s="103">
        <v>2014</v>
      </c>
      <c r="B89" s="125" t="s">
        <v>57</v>
      </c>
      <c r="C89" s="125" t="s">
        <v>57</v>
      </c>
      <c r="D89" s="71">
        <v>100</v>
      </c>
      <c r="E89" s="72">
        <v>2.2223439561155662</v>
      </c>
      <c r="F89" s="72">
        <v>26.532660150672523</v>
      </c>
      <c r="G89" s="72">
        <v>19.779444147465668</v>
      </c>
      <c r="H89" s="72">
        <v>13.457140164491339</v>
      </c>
      <c r="I89" s="72">
        <v>6.7532160032068518</v>
      </c>
      <c r="J89" s="72">
        <v>71.244995893211907</v>
      </c>
      <c r="K89" s="72">
        <v>18.373495565958322</v>
      </c>
      <c r="L89" s="72">
        <v>25.210199096359499</v>
      </c>
      <c r="M89" s="72">
        <v>27.66130123089409</v>
      </c>
    </row>
    <row r="90" spans="1:13" s="55" customFormat="1" ht="12" customHeight="1">
      <c r="A90" s="103">
        <v>2015</v>
      </c>
      <c r="B90" s="125" t="s">
        <v>57</v>
      </c>
      <c r="C90" s="125" t="s">
        <v>57</v>
      </c>
      <c r="D90" s="71">
        <v>100</v>
      </c>
      <c r="E90" s="72">
        <v>1.4830723108241251</v>
      </c>
      <c r="F90" s="72">
        <v>27.111409717714647</v>
      </c>
      <c r="G90" s="72">
        <v>20.429219598165563</v>
      </c>
      <c r="H90" s="72">
        <v>14.402015419906466</v>
      </c>
      <c r="I90" s="72">
        <v>6.6821901195490847</v>
      </c>
      <c r="J90" s="72">
        <v>71.405517971461236</v>
      </c>
      <c r="K90" s="72">
        <v>18.917375872278903</v>
      </c>
      <c r="L90" s="72">
        <v>24.790687997407399</v>
      </c>
      <c r="M90" s="72">
        <v>27.697454101774927</v>
      </c>
    </row>
    <row r="91" spans="1:13" s="55" customFormat="1" ht="12" customHeight="1">
      <c r="A91" s="117">
        <v>2016</v>
      </c>
      <c r="B91" s="125" t="s">
        <v>57</v>
      </c>
      <c r="C91" s="125" t="s">
        <v>57</v>
      </c>
      <c r="D91" s="71">
        <v>100</v>
      </c>
      <c r="E91" s="72">
        <v>1.6214051068004864</v>
      </c>
      <c r="F91" s="72">
        <v>27.076428769183693</v>
      </c>
      <c r="G91" s="72">
        <v>20.226104878676654</v>
      </c>
      <c r="H91" s="72">
        <v>14.147851442652518</v>
      </c>
      <c r="I91" s="72">
        <v>6.8503238905070365</v>
      </c>
      <c r="J91" s="72">
        <v>71.302166124015827</v>
      </c>
      <c r="K91" s="72">
        <v>19.499688333303652</v>
      </c>
      <c r="L91" s="72">
        <v>24.729772831406933</v>
      </c>
      <c r="M91" s="72">
        <v>27.072704959305231</v>
      </c>
    </row>
    <row r="92" spans="1:13" s="55" customFormat="1" ht="12" customHeight="1">
      <c r="A92" s="131">
        <v>2017</v>
      </c>
      <c r="B92" s="125" t="s">
        <v>57</v>
      </c>
      <c r="C92" s="125" t="s">
        <v>57</v>
      </c>
      <c r="D92" s="71">
        <v>100</v>
      </c>
      <c r="E92" s="72">
        <v>1.8520721991626481</v>
      </c>
      <c r="F92" s="72">
        <v>27.06922603260508</v>
      </c>
      <c r="G92" s="72">
        <v>20.045427244943863</v>
      </c>
      <c r="H92" s="72">
        <v>14.055755563603054</v>
      </c>
      <c r="I92" s="72">
        <v>7.0237987876612191</v>
      </c>
      <c r="J92" s="72">
        <v>71.078701768232264</v>
      </c>
      <c r="K92" s="72">
        <v>19.573147680754381</v>
      </c>
      <c r="L92" s="72">
        <v>24.360957844460611</v>
      </c>
      <c r="M92" s="72">
        <v>27.144596243017272</v>
      </c>
    </row>
    <row r="93" spans="1:13" s="55" customFormat="1" ht="12" customHeight="1">
      <c r="A93" s="139">
        <v>2018</v>
      </c>
      <c r="B93" s="125" t="s">
        <v>57</v>
      </c>
      <c r="C93" s="125" t="s">
        <v>57</v>
      </c>
      <c r="D93" s="71">
        <v>100</v>
      </c>
      <c r="E93" s="72">
        <v>1.586265999435853</v>
      </c>
      <c r="F93" s="72">
        <v>27.476498989921815</v>
      </c>
      <c r="G93" s="72">
        <v>20.189536763044615</v>
      </c>
      <c r="H93" s="72">
        <v>14.223998788607187</v>
      </c>
      <c r="I93" s="72">
        <v>7.2869622268772014</v>
      </c>
      <c r="J93" s="72">
        <v>70.937235010642326</v>
      </c>
      <c r="K93" s="72">
        <v>19.545770717764839</v>
      </c>
      <c r="L93" s="72">
        <v>23.911997294283267</v>
      </c>
      <c r="M93" s="72">
        <v>27.479466998594241</v>
      </c>
    </row>
    <row r="94" spans="1:13" ht="12" customHeight="1">
      <c r="A94" s="111" t="s">
        <v>140</v>
      </c>
      <c r="B94" s="53"/>
      <c r="C94" s="53"/>
    </row>
    <row r="95" spans="1:13" ht="12" customHeight="1">
      <c r="A95" s="111" t="s">
        <v>148</v>
      </c>
      <c r="B95" s="53"/>
      <c r="C95" s="53"/>
    </row>
    <row r="96" spans="1:13" s="55" customFormat="1" ht="12" customHeight="1">
      <c r="A96" s="62"/>
      <c r="B96" s="62"/>
      <c r="C96" s="62"/>
    </row>
    <row r="97" spans="1:3" s="55" customFormat="1" ht="12" customHeight="1">
      <c r="A97" s="62"/>
      <c r="B97" s="62"/>
      <c r="C97" s="62"/>
    </row>
    <row r="98" spans="1:3" s="55" customFormat="1" ht="12" customHeight="1">
      <c r="A98" s="62"/>
      <c r="B98" s="62"/>
      <c r="C98" s="62"/>
    </row>
    <row r="99" spans="1:3" s="55" customFormat="1" ht="12" customHeight="1">
      <c r="A99" s="62"/>
      <c r="B99" s="62"/>
      <c r="C99" s="62"/>
    </row>
    <row r="100" spans="1:3" s="55" customFormat="1" ht="12" customHeight="1">
      <c r="A100" s="62"/>
      <c r="B100" s="62"/>
      <c r="C100" s="62"/>
    </row>
    <row r="101" spans="1:3" s="55" customFormat="1" ht="12" customHeight="1">
      <c r="A101" s="62"/>
      <c r="B101" s="62"/>
      <c r="C101" s="62"/>
    </row>
    <row r="102" spans="1:3" s="55" customFormat="1" ht="12" customHeight="1">
      <c r="A102" s="62"/>
      <c r="B102" s="62"/>
      <c r="C102" s="62"/>
    </row>
    <row r="103" spans="1:3" s="55" customFormat="1" ht="12" customHeight="1">
      <c r="A103" s="62"/>
      <c r="B103" s="62"/>
      <c r="C103" s="62"/>
    </row>
    <row r="104" spans="1:3" s="55" customFormat="1" ht="12" customHeight="1">
      <c r="A104" s="62"/>
      <c r="B104" s="62"/>
      <c r="C104" s="62"/>
    </row>
    <row r="105" spans="1:3" s="55" customFormat="1" ht="12" customHeight="1">
      <c r="A105" s="62"/>
      <c r="B105" s="62"/>
      <c r="C105" s="62"/>
    </row>
    <row r="106" spans="1:3" s="55" customFormat="1" ht="12" customHeight="1">
      <c r="A106" s="62"/>
      <c r="B106" s="62"/>
      <c r="C106" s="62"/>
    </row>
    <row r="107" spans="1:3" s="55" customFormat="1" ht="12" customHeight="1">
      <c r="A107" s="62"/>
      <c r="B107" s="62"/>
      <c r="C107" s="62"/>
    </row>
    <row r="108" spans="1:3" s="55" customFormat="1" ht="12" customHeight="1">
      <c r="A108" s="62"/>
      <c r="B108" s="62"/>
      <c r="C108" s="62"/>
    </row>
    <row r="109" spans="1:3" s="55" customFormat="1" ht="12" customHeight="1">
      <c r="A109" s="62"/>
      <c r="B109" s="62"/>
      <c r="C109" s="62"/>
    </row>
    <row r="110" spans="1:3" s="55" customFormat="1" ht="12" customHeight="1">
      <c r="A110" s="62"/>
      <c r="B110" s="62"/>
      <c r="C110" s="62"/>
    </row>
    <row r="111" spans="1:3" s="55" customFormat="1" ht="12" customHeight="1">
      <c r="A111" s="62"/>
      <c r="B111" s="62"/>
      <c r="C111" s="62"/>
    </row>
    <row r="112" spans="1:3" s="55" customFormat="1" ht="12" customHeight="1">
      <c r="A112" s="62"/>
      <c r="B112" s="62"/>
      <c r="C112" s="62"/>
    </row>
    <row r="113" spans="1:3" s="55" customFormat="1" ht="12" customHeight="1">
      <c r="A113" s="62"/>
      <c r="B113" s="62"/>
      <c r="C113" s="62"/>
    </row>
    <row r="114" spans="1:3" s="55" customFormat="1" ht="12" customHeight="1">
      <c r="A114" s="62"/>
      <c r="B114" s="62"/>
      <c r="C114" s="62"/>
    </row>
    <row r="115" spans="1:3" s="55" customFormat="1" ht="12" customHeight="1">
      <c r="A115" s="62"/>
      <c r="B115" s="62"/>
      <c r="C115" s="62"/>
    </row>
    <row r="116" spans="1:3" s="55" customFormat="1" ht="12" customHeight="1">
      <c r="A116" s="62"/>
      <c r="B116" s="62"/>
      <c r="C116" s="62"/>
    </row>
    <row r="117" spans="1:3" s="55" customFormat="1" ht="12" customHeight="1">
      <c r="A117" s="62"/>
      <c r="B117" s="62"/>
      <c r="C117" s="62"/>
    </row>
    <row r="118" spans="1:3" s="55" customFormat="1" ht="12" customHeight="1">
      <c r="A118" s="62"/>
      <c r="B118" s="62"/>
      <c r="C118" s="62"/>
    </row>
    <row r="119" spans="1:3" s="55" customFormat="1" ht="12" customHeight="1">
      <c r="A119" s="62"/>
      <c r="B119" s="62"/>
      <c r="C119" s="62"/>
    </row>
    <row r="120" spans="1:3" s="55" customFormat="1" ht="12" customHeight="1">
      <c r="A120" s="62"/>
      <c r="B120" s="62"/>
      <c r="C120" s="62"/>
    </row>
    <row r="121" spans="1:3" s="55" customFormat="1" ht="12" customHeight="1">
      <c r="A121" s="62"/>
      <c r="B121" s="62"/>
      <c r="C121" s="62"/>
    </row>
    <row r="122" spans="1:3" s="55" customFormat="1" ht="12" customHeight="1">
      <c r="A122" s="62"/>
      <c r="B122" s="62"/>
      <c r="C122" s="62"/>
    </row>
    <row r="123" spans="1:3" s="55" customFormat="1" ht="12" customHeight="1">
      <c r="A123" s="62"/>
      <c r="B123" s="62"/>
      <c r="C123" s="62"/>
    </row>
    <row r="124" spans="1:3" s="55" customFormat="1" ht="12" customHeight="1">
      <c r="A124" s="62"/>
      <c r="B124" s="62"/>
      <c r="C124" s="62"/>
    </row>
    <row r="125" spans="1:3" s="55" customFormat="1" ht="12" customHeight="1">
      <c r="A125" s="62"/>
      <c r="B125" s="62"/>
      <c r="C125" s="62"/>
    </row>
  </sheetData>
  <mergeCells count="11">
    <mergeCell ref="B6:M6"/>
    <mergeCell ref="B36:M36"/>
    <mergeCell ref="B65:M65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53" customWidth="1"/>
    <col min="5" max="6" width="6.6640625" style="53" customWidth="1"/>
    <col min="7" max="7" width="7.109375" style="53" customWidth="1"/>
    <col min="8" max="8" width="6.5546875" style="53" customWidth="1"/>
    <col min="9" max="10" width="6.21875" style="53" customWidth="1"/>
    <col min="11" max="11" width="8.109375" style="53" customWidth="1"/>
    <col min="12" max="12" width="10.21875" style="53" customWidth="1"/>
    <col min="13" max="13" width="9.33203125" style="53" customWidth="1"/>
    <col min="14" max="16384" width="11.5546875" style="53"/>
  </cols>
  <sheetData>
    <row r="1" spans="1:13" ht="24" customHeight="1">
      <c r="A1" s="149" t="s">
        <v>206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50" t="s">
        <v>0</v>
      </c>
      <c r="B3" s="152" t="s">
        <v>1</v>
      </c>
      <c r="C3" s="152" t="s">
        <v>105</v>
      </c>
      <c r="D3" s="152" t="s">
        <v>11</v>
      </c>
      <c r="E3" s="152" t="s">
        <v>12</v>
      </c>
      <c r="F3" s="155" t="s">
        <v>13</v>
      </c>
      <c r="G3" s="156"/>
      <c r="H3" s="156"/>
      <c r="I3" s="157"/>
      <c r="J3" s="155" t="s">
        <v>14</v>
      </c>
      <c r="K3" s="156"/>
      <c r="L3" s="156"/>
      <c r="M3" s="156"/>
    </row>
    <row r="4" spans="1:13" s="63" customFormat="1" ht="96" customHeight="1">
      <c r="A4" s="151"/>
      <c r="B4" s="153"/>
      <c r="C4" s="154"/>
      <c r="D4" s="153"/>
      <c r="E4" s="154"/>
      <c r="F4" s="64" t="s">
        <v>15</v>
      </c>
      <c r="G4" s="64" t="s">
        <v>106</v>
      </c>
      <c r="H4" s="64" t="s">
        <v>107</v>
      </c>
      <c r="I4" s="64" t="s">
        <v>4</v>
      </c>
      <c r="J4" s="64" t="s">
        <v>15</v>
      </c>
      <c r="K4" s="64" t="s">
        <v>141</v>
      </c>
      <c r="L4" s="64" t="s">
        <v>142</v>
      </c>
      <c r="M4" s="107" t="s">
        <v>108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</row>
    <row r="7" spans="1:13" s="54" customFormat="1" ht="12" customHeight="1">
      <c r="A7" s="103">
        <v>1991</v>
      </c>
      <c r="B7" s="123">
        <v>53.675770757464939</v>
      </c>
      <c r="C7" s="123">
        <v>59.301798800946528</v>
      </c>
      <c r="D7" s="123">
        <v>53.079808287070101</v>
      </c>
      <c r="E7" s="123">
        <v>118.5762062102708</v>
      </c>
      <c r="F7" s="123">
        <v>66.033548284345287</v>
      </c>
      <c r="G7" s="123">
        <v>55.312989669200412</v>
      </c>
      <c r="H7" s="123">
        <v>27.02046712581183</v>
      </c>
      <c r="I7" s="123">
        <v>100.6490070862978</v>
      </c>
      <c r="J7" s="123">
        <v>47.144991074234753</v>
      </c>
      <c r="K7" s="123">
        <v>45.761315460746879</v>
      </c>
      <c r="L7" s="123">
        <v>25.224924796273129</v>
      </c>
      <c r="M7" s="123">
        <v>72.900030077800892</v>
      </c>
    </row>
    <row r="8" spans="1:13" s="54" customFormat="1" ht="12" hidden="1" customHeight="1" outlineLevel="1">
      <c r="A8" s="103">
        <v>1992</v>
      </c>
      <c r="B8" s="123">
        <v>58.23376615018757</v>
      </c>
      <c r="C8" s="123">
        <v>71.122139388210215</v>
      </c>
      <c r="D8" s="123">
        <v>57.046578697750093</v>
      </c>
      <c r="E8" s="123">
        <v>101.89475399391139</v>
      </c>
      <c r="F8" s="123">
        <v>65.907737835758283</v>
      </c>
      <c r="G8" s="123">
        <v>49.301288391890289</v>
      </c>
      <c r="H8" s="123">
        <v>28.005063230045941</v>
      </c>
      <c r="I8" s="123">
        <v>123.022441266515</v>
      </c>
      <c r="J8" s="123">
        <v>53.314932349723819</v>
      </c>
      <c r="K8" s="123">
        <v>58.441929621383863</v>
      </c>
      <c r="L8" s="123">
        <v>26.132237734083361</v>
      </c>
      <c r="M8" s="123">
        <v>78.125979907847878</v>
      </c>
    </row>
    <row r="9" spans="1:13" s="54" customFormat="1" ht="12" hidden="1" customHeight="1" outlineLevel="1">
      <c r="A9" s="103">
        <v>1993</v>
      </c>
      <c r="B9" s="123">
        <v>65.124235020625633</v>
      </c>
      <c r="C9" s="123">
        <v>80.114161924685177</v>
      </c>
      <c r="D9" s="123">
        <v>63.750102582014129</v>
      </c>
      <c r="E9" s="123">
        <v>131.65006890485199</v>
      </c>
      <c r="F9" s="123">
        <v>75.412817491413719</v>
      </c>
      <c r="G9" s="123">
        <v>55.982690649342288</v>
      </c>
      <c r="H9" s="123">
        <v>33.26470973791897</v>
      </c>
      <c r="I9" s="123">
        <v>142.21247291377199</v>
      </c>
      <c r="J9" s="123">
        <v>58.554483127586153</v>
      </c>
      <c r="K9" s="123">
        <v>64.219195004510297</v>
      </c>
      <c r="L9" s="123">
        <v>34.098391528761589</v>
      </c>
      <c r="M9" s="123">
        <v>80.323826839072751</v>
      </c>
    </row>
    <row r="10" spans="1:13" s="54" customFormat="1" ht="12" hidden="1" customHeight="1" outlineLevel="1">
      <c r="A10" s="103">
        <v>1994</v>
      </c>
      <c r="B10" s="123">
        <v>72.281557711140024</v>
      </c>
      <c r="C10" s="123">
        <v>91.403524244053457</v>
      </c>
      <c r="D10" s="123">
        <v>70.553882819873394</v>
      </c>
      <c r="E10" s="123">
        <v>82.230995496360876</v>
      </c>
      <c r="F10" s="123">
        <v>87.672531698261011</v>
      </c>
      <c r="G10" s="123">
        <v>60.87883359610619</v>
      </c>
      <c r="H10" s="123">
        <v>45.24600170742336</v>
      </c>
      <c r="I10" s="123">
        <v>178.95964690409491</v>
      </c>
      <c r="J10" s="123">
        <v>64.434822131540699</v>
      </c>
      <c r="K10" s="123">
        <v>71.0863614259613</v>
      </c>
      <c r="L10" s="123">
        <v>40.993252130140867</v>
      </c>
      <c r="M10" s="123">
        <v>84.105444305529275</v>
      </c>
    </row>
    <row r="11" spans="1:13" s="54" customFormat="1" ht="12" customHeight="1" collapsed="1">
      <c r="A11" s="103">
        <v>1995</v>
      </c>
      <c r="B11" s="123">
        <v>78.175927765427915</v>
      </c>
      <c r="C11" s="123">
        <v>96.374341395695112</v>
      </c>
      <c r="D11" s="123">
        <v>76.513677144235871</v>
      </c>
      <c r="E11" s="123">
        <v>85.6349491657909</v>
      </c>
      <c r="F11" s="123">
        <v>95.868348707941806</v>
      </c>
      <c r="G11" s="123">
        <v>62.362137150839452</v>
      </c>
      <c r="H11" s="123">
        <v>49.404061791790639</v>
      </c>
      <c r="I11" s="123">
        <v>208.9531440562572</v>
      </c>
      <c r="J11" s="123">
        <v>69.683198782136472</v>
      </c>
      <c r="K11" s="123">
        <v>76.324013359416725</v>
      </c>
      <c r="L11" s="123">
        <v>47.367544407482143</v>
      </c>
      <c r="M11" s="123">
        <v>87.89695910241619</v>
      </c>
    </row>
    <row r="12" spans="1:13" s="54" customFormat="1" ht="12" customHeight="1">
      <c r="A12" s="103">
        <v>1996</v>
      </c>
      <c r="B12" s="123">
        <v>81.516671237183857</v>
      </c>
      <c r="C12" s="123">
        <v>98.773001528039089</v>
      </c>
      <c r="D12" s="123">
        <v>79.924685984306507</v>
      </c>
      <c r="E12" s="123">
        <v>82.884535918468004</v>
      </c>
      <c r="F12" s="123">
        <v>99.471577957815811</v>
      </c>
      <c r="G12" s="123">
        <v>71.320762263781901</v>
      </c>
      <c r="H12" s="123">
        <v>57.992223621684587</v>
      </c>
      <c r="I12" s="123">
        <v>196.24794927615619</v>
      </c>
      <c r="J12" s="123">
        <v>73.225095821489234</v>
      </c>
      <c r="K12" s="123">
        <v>77.529544285797726</v>
      </c>
      <c r="L12" s="123">
        <v>52.429349972889099</v>
      </c>
      <c r="M12" s="123">
        <v>91.541253015334959</v>
      </c>
    </row>
    <row r="13" spans="1:13" s="54" customFormat="1" ht="12" customHeight="1">
      <c r="A13" s="103">
        <v>1997</v>
      </c>
      <c r="B13" s="123">
        <v>83.367086701854916</v>
      </c>
      <c r="C13" s="123">
        <v>98.513501738142523</v>
      </c>
      <c r="D13" s="123">
        <v>81.947237273149113</v>
      </c>
      <c r="E13" s="123">
        <v>83.417705935162431</v>
      </c>
      <c r="F13" s="123">
        <v>100.1196281817857</v>
      </c>
      <c r="G13" s="123">
        <v>74.999094020598491</v>
      </c>
      <c r="H13" s="123">
        <v>65.552880793785434</v>
      </c>
      <c r="I13" s="123">
        <v>187.52945626898881</v>
      </c>
      <c r="J13" s="123">
        <v>75.81483088259705</v>
      </c>
      <c r="K13" s="123">
        <v>81.136984644492642</v>
      </c>
      <c r="L13" s="123">
        <v>54.964837987703767</v>
      </c>
      <c r="M13" s="123">
        <v>93.353599942976743</v>
      </c>
    </row>
    <row r="14" spans="1:13" s="54" customFormat="1" ht="12" customHeight="1">
      <c r="A14" s="103">
        <v>1998</v>
      </c>
      <c r="B14" s="123">
        <v>84.323829527090609</v>
      </c>
      <c r="C14" s="123">
        <v>98.193262965466857</v>
      </c>
      <c r="D14" s="123">
        <v>83.010764918966231</v>
      </c>
      <c r="E14" s="123">
        <v>87.576101256616383</v>
      </c>
      <c r="F14" s="123">
        <v>94.023752858960336</v>
      </c>
      <c r="G14" s="123">
        <v>73.497471009348388</v>
      </c>
      <c r="H14" s="123">
        <v>66.232179080591166</v>
      </c>
      <c r="I14" s="123">
        <v>166.5650337601553</v>
      </c>
      <c r="J14" s="123">
        <v>79.35906597585614</v>
      </c>
      <c r="K14" s="123">
        <v>84.417733903302135</v>
      </c>
      <c r="L14" s="123">
        <v>60.089600667842689</v>
      </c>
      <c r="M14" s="123">
        <v>95.339254537763139</v>
      </c>
    </row>
    <row r="15" spans="1:13" s="54" customFormat="1" ht="12" customHeight="1">
      <c r="A15" s="103">
        <v>1999</v>
      </c>
      <c r="B15" s="123">
        <v>87.878444311634567</v>
      </c>
      <c r="C15" s="123">
        <v>104.07315628300159</v>
      </c>
      <c r="D15" s="123">
        <v>86.358371547611284</v>
      </c>
      <c r="E15" s="123">
        <v>96.694483436452401</v>
      </c>
      <c r="F15" s="123">
        <v>94.144021415050773</v>
      </c>
      <c r="G15" s="123">
        <v>78.368995958915505</v>
      </c>
      <c r="H15" s="123">
        <v>73.218080826545474</v>
      </c>
      <c r="I15" s="123">
        <v>150.35477384036</v>
      </c>
      <c r="J15" s="123">
        <v>83.752751005853625</v>
      </c>
      <c r="K15" s="123">
        <v>87.716974134717276</v>
      </c>
      <c r="L15" s="123">
        <v>65.219655792950135</v>
      </c>
      <c r="M15" s="123">
        <v>99.799614998077473</v>
      </c>
    </row>
    <row r="16" spans="1:13" s="55" customFormat="1" ht="12" customHeight="1">
      <c r="A16" s="103">
        <v>2000</v>
      </c>
      <c r="B16" s="123">
        <v>90.628604867047088</v>
      </c>
      <c r="C16" s="123">
        <v>103.977941342183</v>
      </c>
      <c r="D16" s="123">
        <v>89.363977711818023</v>
      </c>
      <c r="E16" s="123">
        <v>87.938103389040108</v>
      </c>
      <c r="F16" s="123">
        <v>98.668082168949766</v>
      </c>
      <c r="G16" s="123">
        <v>87.308235556183647</v>
      </c>
      <c r="H16" s="123">
        <v>88.383344464796124</v>
      </c>
      <c r="I16" s="123">
        <v>139.62793717840199</v>
      </c>
      <c r="J16" s="123">
        <v>86.532425345642551</v>
      </c>
      <c r="K16" s="123">
        <v>90.25478203185213</v>
      </c>
      <c r="L16" s="123">
        <v>68.265746634828417</v>
      </c>
      <c r="M16" s="123">
        <v>102.46107628069829</v>
      </c>
    </row>
    <row r="17" spans="1:14" s="55" customFormat="1" ht="12" customHeight="1">
      <c r="A17" s="103">
        <v>2001</v>
      </c>
      <c r="B17" s="123">
        <v>90.909356488266141</v>
      </c>
      <c r="C17" s="123">
        <v>101.26082281229699</v>
      </c>
      <c r="D17" s="123">
        <v>89.924344983078484</v>
      </c>
      <c r="E17" s="123">
        <v>93.726658860507627</v>
      </c>
      <c r="F17" s="123">
        <v>91.46265258315924</v>
      </c>
      <c r="G17" s="123">
        <v>83.27421130520149</v>
      </c>
      <c r="H17" s="123">
        <v>85.781550995496758</v>
      </c>
      <c r="I17" s="123">
        <v>121.19512878258971</v>
      </c>
      <c r="J17" s="123">
        <v>89.671428900376924</v>
      </c>
      <c r="K17" s="123">
        <v>92.701809348356903</v>
      </c>
      <c r="L17" s="123">
        <v>75.893020318657094</v>
      </c>
      <c r="M17" s="123">
        <v>101.44175082604021</v>
      </c>
    </row>
    <row r="18" spans="1:14" s="55" customFormat="1" ht="12" customHeight="1">
      <c r="A18" s="103">
        <v>2002</v>
      </c>
      <c r="B18" s="123">
        <v>91.215019801021214</v>
      </c>
      <c r="C18" s="123">
        <v>98.953002238946752</v>
      </c>
      <c r="D18" s="123">
        <v>90.477309719245639</v>
      </c>
      <c r="E18" s="123">
        <v>89.972413130618236</v>
      </c>
      <c r="F18" s="123">
        <v>87.614608110017414</v>
      </c>
      <c r="G18" s="123">
        <v>81.446967406173016</v>
      </c>
      <c r="H18" s="123">
        <v>82.966574100331627</v>
      </c>
      <c r="I18" s="123">
        <v>110.1599761750125</v>
      </c>
      <c r="J18" s="123">
        <v>91.917865763414511</v>
      </c>
      <c r="K18" s="123">
        <v>97.760090632991265</v>
      </c>
      <c r="L18" s="123">
        <v>79.653753256442954</v>
      </c>
      <c r="M18" s="123">
        <v>100.0361442314027</v>
      </c>
    </row>
    <row r="19" spans="1:14" s="55" customFormat="1" ht="12" customHeight="1">
      <c r="A19" s="103">
        <v>2003</v>
      </c>
      <c r="B19" s="123">
        <v>91.152005234207977</v>
      </c>
      <c r="C19" s="123">
        <v>98.13377357489496</v>
      </c>
      <c r="D19" s="123">
        <v>90.487277676365068</v>
      </c>
      <c r="E19" s="123">
        <v>81.596007080768771</v>
      </c>
      <c r="F19" s="123">
        <v>87.392390088728604</v>
      </c>
      <c r="G19" s="123">
        <v>81.963719960117245</v>
      </c>
      <c r="H19" s="123">
        <v>83.613221306913815</v>
      </c>
      <c r="I19" s="123">
        <v>107.3048000218643</v>
      </c>
      <c r="J19" s="123">
        <v>92.243753074338571</v>
      </c>
      <c r="K19" s="123">
        <v>95.574966611562914</v>
      </c>
      <c r="L19" s="123">
        <v>84.28514211777761</v>
      </c>
      <c r="M19" s="123">
        <v>97.944142383183262</v>
      </c>
    </row>
    <row r="20" spans="1:14" s="55" customFormat="1" ht="12" customHeight="1">
      <c r="A20" s="103">
        <v>2004</v>
      </c>
      <c r="B20" s="123">
        <v>92.654242905547676</v>
      </c>
      <c r="C20" s="123">
        <v>95.735157042559436</v>
      </c>
      <c r="D20" s="123">
        <v>92.375657020828356</v>
      </c>
      <c r="E20" s="123">
        <v>130.31267394653969</v>
      </c>
      <c r="F20" s="123">
        <v>89.068036141945697</v>
      </c>
      <c r="G20" s="123">
        <v>85.433656783470227</v>
      </c>
      <c r="H20" s="123">
        <v>90.325300567391423</v>
      </c>
      <c r="I20" s="123">
        <v>102.5513605029192</v>
      </c>
      <c r="J20" s="123">
        <v>93.048350037546584</v>
      </c>
      <c r="K20" s="123">
        <v>99.073396350188233</v>
      </c>
      <c r="L20" s="123">
        <v>84.286545548989821</v>
      </c>
      <c r="M20" s="123">
        <v>97.601162889858259</v>
      </c>
    </row>
    <row r="21" spans="1:14" s="55" customFormat="1" ht="12" customHeight="1">
      <c r="A21" s="103">
        <v>2005</v>
      </c>
      <c r="B21" s="123">
        <v>93.391282134258773</v>
      </c>
      <c r="C21" s="123">
        <v>96.889009073257313</v>
      </c>
      <c r="D21" s="123">
        <v>93.07129599001334</v>
      </c>
      <c r="E21" s="123">
        <v>90.896815896320206</v>
      </c>
      <c r="F21" s="123">
        <v>89.903690120657274</v>
      </c>
      <c r="G21" s="123">
        <v>88.57159669705473</v>
      </c>
      <c r="H21" s="123">
        <v>94.955069708427729</v>
      </c>
      <c r="I21" s="123">
        <v>94.932834819718934</v>
      </c>
      <c r="J21" s="123">
        <v>94.580125316897224</v>
      </c>
      <c r="K21" s="123">
        <v>99.36792160152936</v>
      </c>
      <c r="L21" s="123">
        <v>89.291926432328012</v>
      </c>
      <c r="M21" s="123">
        <v>96.599143929631424</v>
      </c>
    </row>
    <row r="22" spans="1:14" s="55" customFormat="1" ht="12" customHeight="1">
      <c r="A22" s="103">
        <v>2006</v>
      </c>
      <c r="B22" s="123">
        <v>96.254534133937213</v>
      </c>
      <c r="C22" s="123">
        <v>99.339284994748397</v>
      </c>
      <c r="D22" s="123">
        <v>95.977244793775597</v>
      </c>
      <c r="E22" s="123">
        <v>76.504476577331147</v>
      </c>
      <c r="F22" s="123">
        <v>92.119806221883223</v>
      </c>
      <c r="G22" s="123">
        <v>91.279645644007871</v>
      </c>
      <c r="H22" s="123">
        <v>100.98497877900481</v>
      </c>
      <c r="I22" s="123">
        <v>95.343293705809586</v>
      </c>
      <c r="J22" s="123">
        <v>98.143216509250038</v>
      </c>
      <c r="K22" s="123">
        <v>106.32624422033059</v>
      </c>
      <c r="L22" s="123">
        <v>93.660449958775246</v>
      </c>
      <c r="M22" s="123">
        <v>97.056217303753186</v>
      </c>
    </row>
    <row r="23" spans="1:14" s="55" customFormat="1" ht="12" customHeight="1">
      <c r="A23" s="103">
        <v>2007</v>
      </c>
      <c r="B23" s="123">
        <v>97.98279770792827</v>
      </c>
      <c r="C23" s="123">
        <v>95.653016153605819</v>
      </c>
      <c r="D23" s="123">
        <v>98.257766637930175</v>
      </c>
      <c r="E23" s="123">
        <v>106.13759534444929</v>
      </c>
      <c r="F23" s="123">
        <v>96.293964412527913</v>
      </c>
      <c r="G23" s="123">
        <v>96.686061306823063</v>
      </c>
      <c r="H23" s="123">
        <v>103.66738999872069</v>
      </c>
      <c r="I23" s="123">
        <v>95.006810869875125</v>
      </c>
      <c r="J23" s="123">
        <v>99.018628215139486</v>
      </c>
      <c r="K23" s="123">
        <v>105.9145518572336</v>
      </c>
      <c r="L23" s="123">
        <v>95.345954850650315</v>
      </c>
      <c r="M23" s="123">
        <v>97.990905275410924</v>
      </c>
    </row>
    <row r="24" spans="1:14" s="55" customFormat="1" ht="12" customHeight="1">
      <c r="A24" s="103">
        <v>2008</v>
      </c>
      <c r="B24" s="123">
        <v>100.04895391652261</v>
      </c>
      <c r="C24" s="123">
        <v>96.76312269849349</v>
      </c>
      <c r="D24" s="123">
        <v>100.4334846231494</v>
      </c>
      <c r="E24" s="123">
        <v>132.16567540870841</v>
      </c>
      <c r="F24" s="123">
        <v>98.696287582875684</v>
      </c>
      <c r="G24" s="123">
        <v>100.1489690513813</v>
      </c>
      <c r="H24" s="123">
        <v>106.81351348032619</v>
      </c>
      <c r="I24" s="123">
        <v>93.621178983532545</v>
      </c>
      <c r="J24" s="123">
        <v>100.57108590977511</v>
      </c>
      <c r="K24" s="123">
        <v>108.15196196256289</v>
      </c>
      <c r="L24" s="123">
        <v>95.990805792578684</v>
      </c>
      <c r="M24" s="123">
        <v>99.985281244106474</v>
      </c>
    </row>
    <row r="25" spans="1:14" s="55" customFormat="1" ht="12" customHeight="1">
      <c r="A25" s="103">
        <v>2009</v>
      </c>
      <c r="B25" s="123">
        <v>97.248963691135003</v>
      </c>
      <c r="C25" s="123">
        <v>98.621588973140916</v>
      </c>
      <c r="D25" s="123">
        <v>97.094039275881087</v>
      </c>
      <c r="E25" s="123">
        <v>131.86506191059269</v>
      </c>
      <c r="F25" s="123">
        <v>90.672889022455863</v>
      </c>
      <c r="G25" s="123">
        <v>89.875198679452907</v>
      </c>
      <c r="H25" s="123">
        <v>86.914267257100647</v>
      </c>
      <c r="I25" s="123">
        <v>93.338174558709937</v>
      </c>
      <c r="J25" s="123">
        <v>98.924639744193414</v>
      </c>
      <c r="K25" s="123">
        <v>101.06389967101001</v>
      </c>
      <c r="L25" s="123">
        <v>95.368910301070329</v>
      </c>
      <c r="M25" s="123">
        <v>100.85254015373189</v>
      </c>
    </row>
    <row r="26" spans="1:14" s="55" customFormat="1" ht="12" customHeight="1">
      <c r="A26" s="103">
        <v>2010</v>
      </c>
      <c r="B26" s="124">
        <v>100</v>
      </c>
      <c r="C26" s="124">
        <v>100</v>
      </c>
      <c r="D26" s="124">
        <v>100</v>
      </c>
      <c r="E26" s="124">
        <v>100</v>
      </c>
      <c r="F26" s="124">
        <v>100</v>
      </c>
      <c r="G26" s="124">
        <v>100</v>
      </c>
      <c r="H26" s="124">
        <v>100</v>
      </c>
      <c r="I26" s="124">
        <v>100</v>
      </c>
      <c r="J26" s="124">
        <v>100</v>
      </c>
      <c r="K26" s="124">
        <v>100</v>
      </c>
      <c r="L26" s="124">
        <v>100</v>
      </c>
      <c r="M26" s="124">
        <v>100</v>
      </c>
      <c r="N26" s="124"/>
    </row>
    <row r="27" spans="1:14" s="55" customFormat="1" ht="12" customHeight="1">
      <c r="A27" s="103">
        <v>2011</v>
      </c>
      <c r="B27" s="123">
        <v>100.84630323945811</v>
      </c>
      <c r="C27" s="123">
        <v>101.65660401434423</v>
      </c>
      <c r="D27" s="123">
        <v>100.75613060942983</v>
      </c>
      <c r="E27" s="123">
        <v>80.627633277809963</v>
      </c>
      <c r="F27" s="123">
        <v>100.93975253911991</v>
      </c>
      <c r="G27" s="123">
        <v>99.785295102277345</v>
      </c>
      <c r="H27" s="123">
        <v>105.27206510832806</v>
      </c>
      <c r="I27" s="123">
        <v>104.74599185560322</v>
      </c>
      <c r="J27" s="123">
        <v>101.13630157248849</v>
      </c>
      <c r="K27" s="123">
        <v>104.65485342069137</v>
      </c>
      <c r="L27" s="123">
        <v>100.57082486371527</v>
      </c>
      <c r="M27" s="123">
        <v>99.444120676135256</v>
      </c>
    </row>
    <row r="28" spans="1:14" s="55" customFormat="1" ht="12" customHeight="1">
      <c r="A28" s="103">
        <v>2012</v>
      </c>
      <c r="B28" s="123">
        <v>101.57094667984582</v>
      </c>
      <c r="C28" s="123">
        <v>101.65402585261796</v>
      </c>
      <c r="D28" s="123">
        <v>101.56242658934454</v>
      </c>
      <c r="E28" s="123">
        <v>85.929329376711379</v>
      </c>
      <c r="F28" s="123">
        <v>103.510132099198</v>
      </c>
      <c r="G28" s="123">
        <v>103.02241602037009</v>
      </c>
      <c r="H28" s="123">
        <v>100.89875347244163</v>
      </c>
      <c r="I28" s="123">
        <v>105.10833147849208</v>
      </c>
      <c r="J28" s="123">
        <v>101.14482516613172</v>
      </c>
      <c r="K28" s="123">
        <v>107.36945379922224</v>
      </c>
      <c r="L28" s="123">
        <v>98.582277765004861</v>
      </c>
      <c r="M28" s="123">
        <v>99.607755508226575</v>
      </c>
    </row>
    <row r="29" spans="1:14" s="55" customFormat="1" ht="12" customHeight="1">
      <c r="A29" s="103">
        <v>2013</v>
      </c>
      <c r="B29" s="123">
        <v>102.24147919689815</v>
      </c>
      <c r="C29" s="123">
        <v>101.96802919029302</v>
      </c>
      <c r="D29" s="123">
        <v>102.27315620378391</v>
      </c>
      <c r="E29" s="123">
        <v>93.751411492778928</v>
      </c>
      <c r="F29" s="123">
        <v>102.49808519120744</v>
      </c>
      <c r="G29" s="123">
        <v>102.76361454274399</v>
      </c>
      <c r="H29" s="123">
        <v>101.85697401003299</v>
      </c>
      <c r="I29" s="123">
        <v>101.6832096542912</v>
      </c>
      <c r="J29" s="123">
        <v>102.31225716253827</v>
      </c>
      <c r="K29" s="123">
        <v>106.55605472067673</v>
      </c>
      <c r="L29" s="123">
        <v>101.68124168337263</v>
      </c>
      <c r="M29" s="123">
        <v>100.19909702394743</v>
      </c>
    </row>
    <row r="30" spans="1:14" s="55" customFormat="1" ht="12" customHeight="1">
      <c r="A30" s="103">
        <v>2014</v>
      </c>
      <c r="B30" s="123">
        <v>106.47020516226034</v>
      </c>
      <c r="C30" s="123">
        <v>105.90410090468794</v>
      </c>
      <c r="D30" s="123">
        <v>106.53466473792129</v>
      </c>
      <c r="E30" s="123">
        <v>110.86642705597416</v>
      </c>
      <c r="F30" s="123">
        <v>107.94826199091548</v>
      </c>
      <c r="G30" s="123">
        <v>107.8857250743614</v>
      </c>
      <c r="H30" s="123">
        <v>110.76872407128369</v>
      </c>
      <c r="I30" s="123">
        <v>108.13245987257984</v>
      </c>
      <c r="J30" s="123">
        <v>105.69600923751567</v>
      </c>
      <c r="K30" s="123">
        <v>114.41068410162774</v>
      </c>
      <c r="L30" s="123">
        <v>105.06227665394384</v>
      </c>
      <c r="M30" s="123">
        <v>100.95178815377555</v>
      </c>
    </row>
    <row r="31" spans="1:14" s="55" customFormat="1" ht="12" customHeight="1">
      <c r="A31" s="103">
        <v>2015</v>
      </c>
      <c r="B31" s="123">
        <v>108.02106017672369</v>
      </c>
      <c r="C31" s="123">
        <v>109.61421104146112</v>
      </c>
      <c r="D31" s="123">
        <v>107.84575945155412</v>
      </c>
      <c r="E31" s="123">
        <v>83.867523059991484</v>
      </c>
      <c r="F31" s="123">
        <v>111.85434068537943</v>
      </c>
      <c r="G31" s="123">
        <v>114.12736774501042</v>
      </c>
      <c r="H31" s="123">
        <v>119.85235732275099</v>
      </c>
      <c r="I31" s="123">
        <v>105.18230035834171</v>
      </c>
      <c r="J31" s="123">
        <v>106.90035573436198</v>
      </c>
      <c r="K31" s="123">
        <v>117.42470417614464</v>
      </c>
      <c r="L31" s="123">
        <v>104.42994907122404</v>
      </c>
      <c r="M31" s="123">
        <v>102.70174737787343</v>
      </c>
    </row>
    <row r="32" spans="1:14" s="55" customFormat="1" ht="12" customHeight="1">
      <c r="A32" s="117">
        <v>2016</v>
      </c>
      <c r="B32" s="123">
        <v>110.77294213383067</v>
      </c>
      <c r="C32" s="123">
        <v>112.58407892868351</v>
      </c>
      <c r="D32" s="123">
        <v>110.57387875507568</v>
      </c>
      <c r="E32" s="123">
        <v>89.652079668506943</v>
      </c>
      <c r="F32" s="123">
        <v>115.76908919823123</v>
      </c>
      <c r="G32" s="123">
        <v>118.77756620853101</v>
      </c>
      <c r="H32" s="123">
        <v>123.43949595424081</v>
      </c>
      <c r="I32" s="123">
        <v>107.01545333206457</v>
      </c>
      <c r="J32" s="123">
        <v>109.11379412970594</v>
      </c>
      <c r="K32" s="123">
        <v>123.01588465122401</v>
      </c>
      <c r="L32" s="123">
        <v>106.90164127803935</v>
      </c>
      <c r="M32" s="123">
        <v>102.66833040111052</v>
      </c>
    </row>
    <row r="33" spans="1:13" s="55" customFormat="1" ht="12" customHeight="1">
      <c r="A33" s="131">
        <v>2017</v>
      </c>
      <c r="B33" s="123">
        <v>112.87111576089845</v>
      </c>
      <c r="C33" s="123">
        <v>114.31483326511221</v>
      </c>
      <c r="D33" s="123">
        <v>112.71151055864635</v>
      </c>
      <c r="E33" s="123">
        <v>91.162848485592676</v>
      </c>
      <c r="F33" s="123">
        <v>117.53235231622659</v>
      </c>
      <c r="G33" s="123">
        <v>120.74628792962226</v>
      </c>
      <c r="H33" s="123">
        <v>125.34030850498281</v>
      </c>
      <c r="I33" s="123">
        <v>108.22072597807023</v>
      </c>
      <c r="J33" s="123">
        <v>111.39929212669887</v>
      </c>
      <c r="K33" s="123">
        <v>127.06726331137651</v>
      </c>
      <c r="L33" s="123">
        <v>108.36495848140949</v>
      </c>
      <c r="M33" s="123">
        <v>104.61297392503336</v>
      </c>
    </row>
    <row r="34" spans="1:13" s="55" customFormat="1" ht="12" customHeight="1">
      <c r="A34" s="139">
        <v>2018</v>
      </c>
      <c r="B34" s="123">
        <v>114.48937291619535</v>
      </c>
      <c r="C34" s="123">
        <v>115.76992080198427</v>
      </c>
      <c r="D34" s="123">
        <v>114.34727571155769</v>
      </c>
      <c r="E34" s="123">
        <v>85.902225858524076</v>
      </c>
      <c r="F34" s="123">
        <v>120.10546646401865</v>
      </c>
      <c r="G34" s="123">
        <v>124.52024668889929</v>
      </c>
      <c r="H34" s="123">
        <v>129.17243658172259</v>
      </c>
      <c r="I34" s="123">
        <v>107.69834550473044</v>
      </c>
      <c r="J34" s="123">
        <v>112.91254874506147</v>
      </c>
      <c r="K34" s="123">
        <v>129.48414216020268</v>
      </c>
      <c r="L34" s="123">
        <v>108.73850028527725</v>
      </c>
      <c r="M34" s="123">
        <v>106.57567348743139</v>
      </c>
    </row>
    <row r="35" spans="1:13" s="55" customFormat="1" ht="12" customHeight="1">
      <c r="A35" s="10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</row>
    <row r="36" spans="1:13" s="55" customFormat="1" ht="12" customHeight="1">
      <c r="A36" s="103"/>
      <c r="B36" s="148" t="s">
        <v>3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</row>
    <row r="37" spans="1:13" s="55" customFormat="1" ht="12" hidden="1" customHeight="1" outlineLevel="1">
      <c r="A37" s="103">
        <v>1992</v>
      </c>
      <c r="B37" s="69">
        <v>8.4917185694790192</v>
      </c>
      <c r="C37" s="69">
        <v>19.932516089334911</v>
      </c>
      <c r="D37" s="69">
        <v>7.4732191744676584</v>
      </c>
      <c r="E37" s="69">
        <v>-14.068127788452117</v>
      </c>
      <c r="F37" s="69">
        <v>-0.1905250465191699</v>
      </c>
      <c r="G37" s="69">
        <v>-10.868516262207365</v>
      </c>
      <c r="H37" s="69">
        <v>3.6438900173326516</v>
      </c>
      <c r="I37" s="69">
        <v>22.229165322052239</v>
      </c>
      <c r="J37" s="69">
        <v>13.087161827592325</v>
      </c>
      <c r="K37" s="69">
        <v>27.710335756222221</v>
      </c>
      <c r="L37" s="69">
        <v>3.5968905562179714</v>
      </c>
      <c r="M37" s="69">
        <v>7.168652501884722</v>
      </c>
    </row>
    <row r="38" spans="1:13" s="55" customFormat="1" ht="12" hidden="1" customHeight="1" outlineLevel="1">
      <c r="A38" s="103">
        <v>1993</v>
      </c>
      <c r="B38" s="69">
        <v>11.832428719563211</v>
      </c>
      <c r="C38" s="69">
        <v>12.643070939406471</v>
      </c>
      <c r="D38" s="69">
        <v>11.750965679784798</v>
      </c>
      <c r="E38" s="69">
        <v>29.202008685077743</v>
      </c>
      <c r="F38" s="69">
        <v>14.421796237859112</v>
      </c>
      <c r="G38" s="69">
        <v>13.552185907074673</v>
      </c>
      <c r="H38" s="69">
        <v>18.781055642217169</v>
      </c>
      <c r="I38" s="69">
        <v>15.598805754215064</v>
      </c>
      <c r="J38" s="69">
        <v>9.8275483939340944</v>
      </c>
      <c r="K38" s="69">
        <v>9.8854802032623894</v>
      </c>
      <c r="L38" s="69">
        <v>30.484009351745073</v>
      </c>
      <c r="M38" s="69">
        <v>2.8132087863951227</v>
      </c>
    </row>
    <row r="39" spans="1:13" s="55" customFormat="1" ht="12" hidden="1" customHeight="1" outlineLevel="1">
      <c r="A39" s="103">
        <v>1994</v>
      </c>
      <c r="B39" s="69">
        <v>10.990259905928383</v>
      </c>
      <c r="C39" s="69">
        <v>14.091593855754667</v>
      </c>
      <c r="D39" s="69">
        <v>10.672579277980361</v>
      </c>
      <c r="E39" s="69">
        <v>-37.538205501592238</v>
      </c>
      <c r="F39" s="69">
        <v>16.256804366503275</v>
      </c>
      <c r="G39" s="69">
        <v>8.7458156976265826</v>
      </c>
      <c r="H39" s="69">
        <v>36.018026502863847</v>
      </c>
      <c r="I39" s="69">
        <v>25.839628013925278</v>
      </c>
      <c r="J39" s="69">
        <v>10.042508600309375</v>
      </c>
      <c r="K39" s="69">
        <v>10.693323734389224</v>
      </c>
      <c r="L39" s="69">
        <v>20.220486340429119</v>
      </c>
      <c r="M39" s="69">
        <v>4.707964766211802</v>
      </c>
    </row>
    <row r="40" spans="1:13" s="55" customFormat="1" ht="12" customHeight="1" collapsed="1">
      <c r="A40" s="103">
        <v>1995</v>
      </c>
      <c r="B40" s="69">
        <v>8.1547357872995292</v>
      </c>
      <c r="C40" s="69">
        <v>5.4383211071481696</v>
      </c>
      <c r="D40" s="69">
        <v>8.4471528513576573</v>
      </c>
      <c r="E40" s="69">
        <v>4.1395019589427875</v>
      </c>
      <c r="F40" s="69">
        <v>9.3482152858183696</v>
      </c>
      <c r="G40" s="69">
        <v>2.4364848455771408</v>
      </c>
      <c r="H40" s="69">
        <v>9.1898950790276785</v>
      </c>
      <c r="I40" s="69">
        <v>16.759921955051652</v>
      </c>
      <c r="J40" s="69">
        <v>8.14524891506872</v>
      </c>
      <c r="K40" s="69">
        <v>7.3680124124943376</v>
      </c>
      <c r="L40" s="69">
        <v>15.549613524452454</v>
      </c>
      <c r="M40" s="69">
        <v>4.5080491853934035</v>
      </c>
    </row>
    <row r="41" spans="1:13" s="55" customFormat="1" ht="12" customHeight="1">
      <c r="A41" s="103">
        <v>1996</v>
      </c>
      <c r="B41" s="69">
        <v>4.2733659417257854</v>
      </c>
      <c r="C41" s="69">
        <v>2.4888991173444452</v>
      </c>
      <c r="D41" s="69">
        <v>4.458038049381102</v>
      </c>
      <c r="E41" s="69">
        <v>-3.211788264156084</v>
      </c>
      <c r="F41" s="69">
        <v>3.7585181120111599</v>
      </c>
      <c r="G41" s="69">
        <v>14.36548765362808</v>
      </c>
      <c r="H41" s="69">
        <v>17.383513659439686</v>
      </c>
      <c r="I41" s="69">
        <v>-6.0804037371557058</v>
      </c>
      <c r="J41" s="69">
        <v>5.0828565583311587</v>
      </c>
      <c r="K41" s="69">
        <v>1.579491005935509</v>
      </c>
      <c r="L41" s="69">
        <v>10.686231741004917</v>
      </c>
      <c r="M41" s="69">
        <v>4.1460978287912127</v>
      </c>
    </row>
    <row r="42" spans="1:13" s="55" customFormat="1" ht="12" customHeight="1">
      <c r="A42" s="103">
        <v>1997</v>
      </c>
      <c r="B42" s="69">
        <v>2.269984086184067</v>
      </c>
      <c r="C42" s="69">
        <v>-0.26272340202490341</v>
      </c>
      <c r="D42" s="69">
        <v>2.5305714547815086</v>
      </c>
      <c r="E42" s="69">
        <v>0.64326838629934002</v>
      </c>
      <c r="F42" s="69">
        <v>0.65149285582330663</v>
      </c>
      <c r="G42" s="69">
        <v>5.1574487429230942</v>
      </c>
      <c r="H42" s="69">
        <v>13.03736380488391</v>
      </c>
      <c r="I42" s="69">
        <v>-4.4425906305389731</v>
      </c>
      <c r="J42" s="69">
        <v>3.5366769166423069</v>
      </c>
      <c r="K42" s="69">
        <v>4.6529879569481096</v>
      </c>
      <c r="L42" s="69">
        <v>4.8360088693179648</v>
      </c>
      <c r="M42" s="69">
        <v>1.9798144202135575</v>
      </c>
    </row>
    <row r="43" spans="1:13" s="55" customFormat="1" ht="12" customHeight="1">
      <c r="A43" s="103">
        <v>1998</v>
      </c>
      <c r="B43" s="69">
        <v>1.1476265551383307</v>
      </c>
      <c r="C43" s="69">
        <v>-0.32507094664738645</v>
      </c>
      <c r="D43" s="69">
        <v>1.2978200134705418</v>
      </c>
      <c r="E43" s="69">
        <v>4.9850271891750566</v>
      </c>
      <c r="F43" s="69">
        <v>-6.0885916513365146</v>
      </c>
      <c r="G43" s="69">
        <v>-2.0021882008837082</v>
      </c>
      <c r="H43" s="69">
        <v>1.0362600065474652</v>
      </c>
      <c r="I43" s="69">
        <v>-11.179269073740883</v>
      </c>
      <c r="J43" s="69">
        <v>4.6748572172475207</v>
      </c>
      <c r="K43" s="69">
        <v>4.0434695388106121</v>
      </c>
      <c r="L43" s="69">
        <v>9.3237110628532776</v>
      </c>
      <c r="M43" s="69">
        <v>2.1270251988132287</v>
      </c>
    </row>
    <row r="44" spans="1:13" s="55" customFormat="1" ht="12" customHeight="1">
      <c r="A44" s="103">
        <v>1999</v>
      </c>
      <c r="B44" s="69">
        <v>4.2154332938614658</v>
      </c>
      <c r="C44" s="69">
        <v>5.9880822166003469</v>
      </c>
      <c r="D44" s="69">
        <v>4.0327379610499037</v>
      </c>
      <c r="E44" s="69">
        <v>10.411952632051126</v>
      </c>
      <c r="F44" s="69">
        <v>0.12791295011469117</v>
      </c>
      <c r="G44" s="69">
        <v>6.6281531631850186</v>
      </c>
      <c r="H44" s="69">
        <v>10.547594602698922</v>
      </c>
      <c r="I44" s="69">
        <v>-9.7320905557748745</v>
      </c>
      <c r="J44" s="69">
        <v>5.5364626283961087</v>
      </c>
      <c r="K44" s="69">
        <v>3.9082312197509452</v>
      </c>
      <c r="L44" s="69">
        <v>8.5373426817476457</v>
      </c>
      <c r="M44" s="69">
        <v>4.678409205043252</v>
      </c>
    </row>
    <row r="45" spans="1:13" s="55" customFormat="1" ht="12" customHeight="1">
      <c r="A45" s="103">
        <v>2000</v>
      </c>
      <c r="B45" s="69">
        <v>3.1295052807943478</v>
      </c>
      <c r="C45" s="69">
        <v>-9.1488472358506101E-2</v>
      </c>
      <c r="D45" s="69">
        <v>3.4803877265676277</v>
      </c>
      <c r="E45" s="69">
        <v>-9.0557183163059989</v>
      </c>
      <c r="F45" s="69">
        <v>4.8054679265864877</v>
      </c>
      <c r="G45" s="69">
        <v>11.406602174608025</v>
      </c>
      <c r="H45" s="69">
        <v>20.712457178681504</v>
      </c>
      <c r="I45" s="69">
        <v>-7.1343505683080508</v>
      </c>
      <c r="J45" s="69">
        <v>3.3189051182266809</v>
      </c>
      <c r="K45" s="69">
        <v>2.89317765708293</v>
      </c>
      <c r="L45" s="69">
        <v>4.6705104540087916</v>
      </c>
      <c r="M45" s="69">
        <v>2.6668051601923253</v>
      </c>
    </row>
    <row r="46" spans="1:13" s="55" customFormat="1" ht="12" customHeight="1">
      <c r="A46" s="103">
        <v>2001</v>
      </c>
      <c r="B46" s="69">
        <v>0.30978256989713771</v>
      </c>
      <c r="C46" s="69">
        <v>-2.6131682305039874</v>
      </c>
      <c r="D46" s="69">
        <v>0.62706169265152312</v>
      </c>
      <c r="E46" s="69">
        <v>6.5825339055344756</v>
      </c>
      <c r="F46" s="69">
        <v>-7.3026954891579123</v>
      </c>
      <c r="G46" s="69">
        <v>-4.6204395556547695</v>
      </c>
      <c r="H46" s="69">
        <v>-2.9437599188563013</v>
      </c>
      <c r="I46" s="69">
        <v>-13.201375575906965</v>
      </c>
      <c r="J46" s="69">
        <v>3.6275460235813739</v>
      </c>
      <c r="K46" s="69">
        <v>2.7112439489812061</v>
      </c>
      <c r="L46" s="69">
        <v>11.172914762990843</v>
      </c>
      <c r="M46" s="69">
        <v>-0.99484164295287769</v>
      </c>
    </row>
    <row r="47" spans="1:13" s="55" customFormat="1" ht="12" customHeight="1">
      <c r="A47" s="103">
        <v>2002</v>
      </c>
      <c r="B47" s="69">
        <v>0.33622866178193078</v>
      </c>
      <c r="C47" s="69">
        <v>-2.2790853454036721</v>
      </c>
      <c r="D47" s="69">
        <v>0.61492217293459817</v>
      </c>
      <c r="E47" s="69">
        <v>-4.0055260429978574</v>
      </c>
      <c r="F47" s="69">
        <v>-4.2072303442578658</v>
      </c>
      <c r="G47" s="69">
        <v>-2.1942494205458019</v>
      </c>
      <c r="H47" s="69">
        <v>-3.2815644651994091</v>
      </c>
      <c r="I47" s="69">
        <v>-9.1052773477166795</v>
      </c>
      <c r="J47" s="69">
        <v>2.505186870093624</v>
      </c>
      <c r="K47" s="69">
        <v>5.4565076131645185</v>
      </c>
      <c r="L47" s="69">
        <v>4.9553080401800003</v>
      </c>
      <c r="M47" s="69">
        <v>-1.3856292731460655</v>
      </c>
    </row>
    <row r="48" spans="1:13" s="55" customFormat="1" ht="12" customHeight="1">
      <c r="A48" s="103">
        <v>2003</v>
      </c>
      <c r="B48" s="69">
        <v>-6.9083542327447844E-2</v>
      </c>
      <c r="C48" s="69">
        <v>-0.82789672421819205</v>
      </c>
      <c r="D48" s="69">
        <v>1.1017079475905689E-2</v>
      </c>
      <c r="E48" s="69">
        <v>-9.3099715328174568</v>
      </c>
      <c r="F48" s="69">
        <v>-0.25363124492866973</v>
      </c>
      <c r="G48" s="69">
        <v>0.63446506407930769</v>
      </c>
      <c r="H48" s="69">
        <v>0.77940690403848123</v>
      </c>
      <c r="I48" s="69">
        <v>-2.5918452892656347</v>
      </c>
      <c r="J48" s="69">
        <v>0.35454185997187437</v>
      </c>
      <c r="K48" s="69">
        <v>-2.2351902573737306</v>
      </c>
      <c r="L48" s="69">
        <v>5.8144012955974915</v>
      </c>
      <c r="M48" s="69">
        <v>-2.091245983431989</v>
      </c>
    </row>
    <row r="49" spans="1:13" s="55" customFormat="1" ht="12" customHeight="1">
      <c r="A49" s="103">
        <v>2004</v>
      </c>
      <c r="B49" s="69">
        <v>1.6480577333211954</v>
      </c>
      <c r="C49" s="69">
        <v>-2.4442314250811137</v>
      </c>
      <c r="D49" s="69">
        <v>2.0869003830761983</v>
      </c>
      <c r="E49" s="69">
        <v>59.704719150715505</v>
      </c>
      <c r="F49" s="69">
        <v>1.9173821101766748</v>
      </c>
      <c r="G49" s="69">
        <v>4.2335033415289445</v>
      </c>
      <c r="H49" s="69">
        <v>8.0275333919261413</v>
      </c>
      <c r="I49" s="69">
        <v>-4.4298479825474146</v>
      </c>
      <c r="J49" s="69">
        <v>0.87225089655620991</v>
      </c>
      <c r="K49" s="69">
        <v>3.660403830266219</v>
      </c>
      <c r="L49" s="69">
        <v>1.6650991823183858E-3</v>
      </c>
      <c r="M49" s="69">
        <v>-0.35017866814655463</v>
      </c>
    </row>
    <row r="50" spans="1:13" s="55" customFormat="1" ht="12" customHeight="1">
      <c r="A50" s="103">
        <v>2005</v>
      </c>
      <c r="B50" s="69">
        <v>0.79547272267114977</v>
      </c>
      <c r="C50" s="69">
        <v>1.2052542308829288</v>
      </c>
      <c r="D50" s="69">
        <v>0.75305442106694898</v>
      </c>
      <c r="E50" s="69">
        <v>-30.247140862438059</v>
      </c>
      <c r="F50" s="69">
        <v>0.93821983161255673</v>
      </c>
      <c r="G50" s="69">
        <v>3.6729551698080058</v>
      </c>
      <c r="H50" s="69">
        <v>5.1256614834976943</v>
      </c>
      <c r="I50" s="69">
        <v>-7.4289854818487697</v>
      </c>
      <c r="J50" s="69">
        <v>1.6462143377421938</v>
      </c>
      <c r="K50" s="69">
        <v>0.29727985734947993</v>
      </c>
      <c r="L50" s="69">
        <v>5.9385289202876521</v>
      </c>
      <c r="M50" s="69">
        <v>-1.0266465383794667</v>
      </c>
    </row>
    <row r="51" spans="1:13" s="55" customFormat="1" ht="12" customHeight="1">
      <c r="A51" s="103">
        <v>2006</v>
      </c>
      <c r="B51" s="69">
        <v>3.065866464454615</v>
      </c>
      <c r="C51" s="69">
        <v>2.5289513691263465</v>
      </c>
      <c r="D51" s="69">
        <v>3.1222825177743943</v>
      </c>
      <c r="E51" s="69">
        <v>-15.833711199967027</v>
      </c>
      <c r="F51" s="69">
        <v>2.4649890324321007</v>
      </c>
      <c r="G51" s="69">
        <v>3.0574688138631956</v>
      </c>
      <c r="H51" s="69">
        <v>6.3502760717176301</v>
      </c>
      <c r="I51" s="69">
        <v>0.43236767012186306</v>
      </c>
      <c r="J51" s="69">
        <v>3.7672726488936519</v>
      </c>
      <c r="K51" s="69">
        <v>7.0025844423962695</v>
      </c>
      <c r="L51" s="69">
        <v>4.8924059553782939</v>
      </c>
      <c r="M51" s="69">
        <v>0.47316503597041049</v>
      </c>
    </row>
    <row r="52" spans="1:13" s="55" customFormat="1" ht="12" customHeight="1">
      <c r="A52" s="103">
        <v>2007</v>
      </c>
      <c r="B52" s="69">
        <v>1.7955139355681666</v>
      </c>
      <c r="C52" s="69">
        <v>-3.7107865647890037</v>
      </c>
      <c r="D52" s="69">
        <v>2.3761068043312719</v>
      </c>
      <c r="E52" s="69">
        <v>38.73383636206546</v>
      </c>
      <c r="F52" s="69">
        <v>4.5312277151242171</v>
      </c>
      <c r="G52" s="69">
        <v>5.9229148236401983</v>
      </c>
      <c r="H52" s="69">
        <v>2.6562477431282758</v>
      </c>
      <c r="I52" s="69">
        <v>-0.35291715112413158</v>
      </c>
      <c r="J52" s="69">
        <v>0.89197372679031162</v>
      </c>
      <c r="K52" s="69">
        <v>-0.387197315315575</v>
      </c>
      <c r="L52" s="69">
        <v>1.7995908546424317</v>
      </c>
      <c r="M52" s="69">
        <v>0.96303770909645436</v>
      </c>
    </row>
    <row r="53" spans="1:13" s="55" customFormat="1" ht="12" customHeight="1">
      <c r="A53" s="103">
        <v>2008</v>
      </c>
      <c r="B53" s="69">
        <v>2.1086928082552134</v>
      </c>
      <c r="C53" s="69">
        <v>1.1605557143174536</v>
      </c>
      <c r="D53" s="69">
        <v>2.2142961922150306</v>
      </c>
      <c r="E53" s="69">
        <v>24.522960012227472</v>
      </c>
      <c r="F53" s="69">
        <v>2.4947806282604716</v>
      </c>
      <c r="G53" s="69">
        <v>3.5815997650054925</v>
      </c>
      <c r="H53" s="69">
        <v>3.0348246267648165</v>
      </c>
      <c r="I53" s="69">
        <v>-1.458455318788026</v>
      </c>
      <c r="J53" s="69">
        <v>1.5678440740085335</v>
      </c>
      <c r="K53" s="69">
        <v>2.1124671408185662</v>
      </c>
      <c r="L53" s="69">
        <v>0.67632753055801231</v>
      </c>
      <c r="M53" s="69">
        <v>2.035266398539946</v>
      </c>
    </row>
    <row r="54" spans="1:13" s="55" customFormat="1" ht="12" customHeight="1">
      <c r="A54" s="103">
        <v>2009</v>
      </c>
      <c r="B54" s="69">
        <v>-2.7986201911954254</v>
      </c>
      <c r="C54" s="69">
        <v>1.9206348687591088</v>
      </c>
      <c r="D54" s="69">
        <v>-3.3250318455032328</v>
      </c>
      <c r="E54" s="69">
        <v>-0.22745201973667406</v>
      </c>
      <c r="F54" s="69">
        <v>-8.1293823272557688</v>
      </c>
      <c r="G54" s="69">
        <v>-10.258488399074224</v>
      </c>
      <c r="H54" s="69">
        <v>-18.629895763976307</v>
      </c>
      <c r="I54" s="69">
        <v>-0.30228675594054266</v>
      </c>
      <c r="J54" s="69">
        <v>-1.6370969356528207</v>
      </c>
      <c r="K54" s="69">
        <v>-6.5537990831885651</v>
      </c>
      <c r="L54" s="69">
        <v>-0.6478698520899826</v>
      </c>
      <c r="M54" s="69">
        <v>0.86738657813852171</v>
      </c>
    </row>
    <row r="55" spans="1:13" s="55" customFormat="1" ht="12" customHeight="1">
      <c r="A55" s="103">
        <v>2010</v>
      </c>
      <c r="B55" s="69">
        <v>2.8288592540711903</v>
      </c>
      <c r="C55" s="69">
        <v>1.3976767574029623</v>
      </c>
      <c r="D55" s="69">
        <v>2.992934216962567</v>
      </c>
      <c r="E55" s="69">
        <v>-24.164901186788867</v>
      </c>
      <c r="F55" s="69">
        <v>10.286548799866964</v>
      </c>
      <c r="G55" s="69">
        <v>11.265400766075658</v>
      </c>
      <c r="H55" s="69">
        <v>15.055908720015452</v>
      </c>
      <c r="I55" s="69">
        <v>7.1372999019814358</v>
      </c>
      <c r="J55" s="69">
        <v>1.0870499590267286</v>
      </c>
      <c r="K55" s="69">
        <v>-1.0526999991819821</v>
      </c>
      <c r="L55" s="69">
        <v>4.8559742208543355</v>
      </c>
      <c r="M55" s="69">
        <v>-0.84533334751147038</v>
      </c>
    </row>
    <row r="56" spans="1:13" s="55" customFormat="1" ht="12" customHeight="1">
      <c r="A56" s="103">
        <v>2011</v>
      </c>
      <c r="B56" s="69">
        <v>0.84630323945810915</v>
      </c>
      <c r="C56" s="69">
        <v>1.6566040143442251</v>
      </c>
      <c r="D56" s="69">
        <v>0.75613060942983168</v>
      </c>
      <c r="E56" s="69">
        <v>-19.372366722190037</v>
      </c>
      <c r="F56" s="69">
        <v>0.93975253911990819</v>
      </c>
      <c r="G56" s="69">
        <v>-0.21470489772265466</v>
      </c>
      <c r="H56" s="69">
        <v>5.2720651083280785</v>
      </c>
      <c r="I56" s="69">
        <v>4.7459918556032221</v>
      </c>
      <c r="J56" s="69">
        <v>1.1363015724884917</v>
      </c>
      <c r="K56" s="69">
        <v>4.6548534206913672</v>
      </c>
      <c r="L56" s="69">
        <v>0.57082486371527352</v>
      </c>
      <c r="M56" s="69">
        <v>-0.55587932386474392</v>
      </c>
    </row>
    <row r="57" spans="1:13" s="55" customFormat="1" ht="12" customHeight="1">
      <c r="A57" s="103">
        <v>2012</v>
      </c>
      <c r="B57" s="69">
        <v>0.71856222500001365</v>
      </c>
      <c r="C57" s="69">
        <v>-2.5361478000007764E-3</v>
      </c>
      <c r="D57" s="69">
        <v>0.80024508190000176</v>
      </c>
      <c r="E57" s="69">
        <v>6.5755323371999879</v>
      </c>
      <c r="F57" s="69">
        <v>2.5464492387000206</v>
      </c>
      <c r="G57" s="69">
        <v>3.2440861298999693</v>
      </c>
      <c r="H57" s="69">
        <v>-4.1542945237999902</v>
      </c>
      <c r="I57" s="69">
        <v>0.34592218419999199</v>
      </c>
      <c r="J57" s="69">
        <v>8.4278280999967592E-3</v>
      </c>
      <c r="K57" s="69">
        <v>2.5938599976999939</v>
      </c>
      <c r="L57" s="69">
        <v>-1.9772604046999902</v>
      </c>
      <c r="M57" s="69">
        <v>0.16454952889999674</v>
      </c>
    </row>
    <row r="58" spans="1:13" s="55" customFormat="1" ht="12" customHeight="1">
      <c r="A58" s="103">
        <v>2013</v>
      </c>
      <c r="B58" s="69">
        <v>0.66016172829999675</v>
      </c>
      <c r="C58" s="69">
        <v>0.30889414860000386</v>
      </c>
      <c r="D58" s="69">
        <v>0.69979581850002148</v>
      </c>
      <c r="E58" s="69">
        <v>9.1029246623999427</v>
      </c>
      <c r="F58" s="69">
        <v>-0.97772738520001212</v>
      </c>
      <c r="G58" s="69">
        <v>-0.25120889959998749</v>
      </c>
      <c r="H58" s="69">
        <v>0.9496852088000054</v>
      </c>
      <c r="I58" s="69">
        <v>-3.2586587342999849</v>
      </c>
      <c r="J58" s="69">
        <v>1.1542182158000003</v>
      </c>
      <c r="K58" s="69">
        <v>-0.75757028630000889</v>
      </c>
      <c r="L58" s="69">
        <v>3.1435304485000017</v>
      </c>
      <c r="M58" s="69">
        <v>0.59367015419999802</v>
      </c>
    </row>
    <row r="59" spans="1:13" s="55" customFormat="1" ht="12" customHeight="1">
      <c r="A59" s="103">
        <v>2014</v>
      </c>
      <c r="B59" s="69">
        <v>4.1360179826999968</v>
      </c>
      <c r="C59" s="69">
        <v>3.8601037459000054</v>
      </c>
      <c r="D59" s="69">
        <v>4.1667908690000104</v>
      </c>
      <c r="E59" s="69">
        <v>18.255741743700042</v>
      </c>
      <c r="F59" s="69">
        <v>5.3173449918999722</v>
      </c>
      <c r="G59" s="69">
        <v>4.9843619790999867</v>
      </c>
      <c r="H59" s="69">
        <v>8.7492782383000076</v>
      </c>
      <c r="I59" s="69">
        <v>6.3424927677000085</v>
      </c>
      <c r="J59" s="69">
        <v>3.3072792730999936</v>
      </c>
      <c r="K59" s="69">
        <v>7.3713590481000182</v>
      </c>
      <c r="L59" s="69">
        <v>3.3251314742000204</v>
      </c>
      <c r="M59" s="69">
        <v>0.75119552190000149</v>
      </c>
    </row>
    <row r="60" spans="1:13" s="55" customFormat="1" ht="12" customHeight="1">
      <c r="A60" s="103">
        <v>2015</v>
      </c>
      <c r="B60" s="69">
        <v>1.4566093979999835</v>
      </c>
      <c r="C60" s="69">
        <v>3.5032733436000143</v>
      </c>
      <c r="D60" s="69">
        <v>1.2306742756999824</v>
      </c>
      <c r="E60" s="69">
        <v>-24.352641924999972</v>
      </c>
      <c r="F60" s="69">
        <v>3.6184729817999823</v>
      </c>
      <c r="G60" s="69">
        <v>5.7854203290999635</v>
      </c>
      <c r="H60" s="69">
        <v>8.2005397531000455</v>
      </c>
      <c r="I60" s="69">
        <v>-2.728282994500006</v>
      </c>
      <c r="J60" s="69">
        <v>1.1394436796000207</v>
      </c>
      <c r="K60" s="69">
        <v>2.6343869003000009</v>
      </c>
      <c r="L60" s="69">
        <v>-0.60185977579999417</v>
      </c>
      <c r="M60" s="69">
        <v>1.7334603538000266</v>
      </c>
    </row>
    <row r="61" spans="1:13" s="55" customFormat="1" ht="12" customHeight="1">
      <c r="A61" s="117">
        <v>2016</v>
      </c>
      <c r="B61" s="69">
        <v>2.5475420743000114</v>
      </c>
      <c r="C61" s="69">
        <v>2.7093821676999994</v>
      </c>
      <c r="D61" s="69">
        <v>2.529649118699993</v>
      </c>
      <c r="E61" s="69">
        <v>6.8972546194999751</v>
      </c>
      <c r="F61" s="69">
        <v>3.4998628473999815</v>
      </c>
      <c r="G61" s="69">
        <v>4.0745691023999768</v>
      </c>
      <c r="H61" s="69">
        <v>2.9929646037999902</v>
      </c>
      <c r="I61" s="69">
        <v>1.7428340771000137</v>
      </c>
      <c r="J61" s="69">
        <v>2.0705622354000042</v>
      </c>
      <c r="K61" s="69">
        <v>4.7615027130000271</v>
      </c>
      <c r="L61" s="69">
        <v>2.3668422984000017</v>
      </c>
      <c r="M61" s="69">
        <v>-3.253788530000179E-2</v>
      </c>
    </row>
    <row r="62" spans="1:13" s="55" customFormat="1" ht="12" customHeight="1">
      <c r="A62" s="131">
        <v>2017</v>
      </c>
      <c r="B62" s="69">
        <v>1.8941210611999963</v>
      </c>
      <c r="C62" s="69">
        <v>1.5372993703000049</v>
      </c>
      <c r="D62" s="69">
        <v>1.9332158984000074</v>
      </c>
      <c r="E62" s="69">
        <v>1.6851464268000029</v>
      </c>
      <c r="F62" s="69">
        <v>1.5230862833999907</v>
      </c>
      <c r="G62" s="69">
        <v>1.6574861600000048</v>
      </c>
      <c r="H62" s="69">
        <v>1.5398738758999997</v>
      </c>
      <c r="I62" s="69">
        <v>1.1262603750000153</v>
      </c>
      <c r="J62" s="69">
        <v>2.0946004263000049</v>
      </c>
      <c r="K62" s="69">
        <v>3.2933784702999986</v>
      </c>
      <c r="L62" s="69">
        <v>1.3688444684999865</v>
      </c>
      <c r="M62" s="69">
        <v>1.8941026082000008</v>
      </c>
    </row>
    <row r="63" spans="1:13" s="55" customFormat="1" ht="12" customHeight="1">
      <c r="A63" s="139">
        <v>2018</v>
      </c>
      <c r="B63" s="69">
        <v>1.4337212353999718</v>
      </c>
      <c r="C63" s="69">
        <v>1.2728772770000063</v>
      </c>
      <c r="D63" s="69">
        <v>1.4512849173999882</v>
      </c>
      <c r="E63" s="69">
        <v>-5.7705772850000159</v>
      </c>
      <c r="F63" s="69">
        <v>2.1892815868000071</v>
      </c>
      <c r="G63" s="69">
        <v>3.1255277689999872</v>
      </c>
      <c r="H63" s="69">
        <v>3.0573788452000059</v>
      </c>
      <c r="I63" s="69">
        <v>-0.48269910279999806</v>
      </c>
      <c r="J63" s="69">
        <v>1.3584077505999943</v>
      </c>
      <c r="K63" s="69">
        <v>1.9020468261000048</v>
      </c>
      <c r="L63" s="69">
        <v>0.34470719050001719</v>
      </c>
      <c r="M63" s="69">
        <v>1.8761531086999952</v>
      </c>
    </row>
    <row r="64" spans="1:13" ht="12" customHeight="1">
      <c r="A64" s="111" t="s">
        <v>140</v>
      </c>
      <c r="B64" s="53"/>
      <c r="C64" s="53"/>
    </row>
    <row r="65" spans="1:3" ht="12" customHeight="1">
      <c r="A65" s="111" t="s">
        <v>162</v>
      </c>
      <c r="B65" s="53"/>
      <c r="C65" s="53"/>
    </row>
  </sheetData>
  <mergeCells count="10">
    <mergeCell ref="B6:M6"/>
    <mergeCell ref="B36:M36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9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2" customWidth="1"/>
    <col min="29" max="16384" width="11.5546875" style="53"/>
  </cols>
  <sheetData>
    <row r="1" spans="1:28" ht="12" customHeight="1">
      <c r="A1" s="149" t="s">
        <v>205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8" t="s">
        <v>205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0" t="s">
        <v>0</v>
      </c>
      <c r="B3" s="152" t="s">
        <v>109</v>
      </c>
      <c r="C3" s="152" t="s">
        <v>12</v>
      </c>
      <c r="D3" s="155" t="s">
        <v>52</v>
      </c>
      <c r="E3" s="156"/>
      <c r="F3" s="156"/>
      <c r="G3" s="156"/>
      <c r="H3" s="157"/>
      <c r="I3" s="152" t="s">
        <v>4</v>
      </c>
      <c r="J3" s="155" t="s">
        <v>110</v>
      </c>
      <c r="K3" s="156"/>
      <c r="L3" s="156"/>
      <c r="M3" s="157"/>
      <c r="N3" s="161" t="s">
        <v>111</v>
      </c>
      <c r="O3" s="162" t="s">
        <v>112</v>
      </c>
      <c r="P3" s="152" t="s">
        <v>113</v>
      </c>
      <c r="Q3" s="155" t="s">
        <v>104</v>
      </c>
      <c r="R3" s="156"/>
      <c r="S3" s="157"/>
      <c r="T3" s="164" t="s">
        <v>114</v>
      </c>
      <c r="U3" s="165"/>
      <c r="V3" s="165"/>
      <c r="W3" s="166"/>
      <c r="X3" s="155" t="s">
        <v>115</v>
      </c>
      <c r="Y3" s="156"/>
      <c r="Z3" s="156"/>
      <c r="AA3" s="157"/>
      <c r="AB3" s="158" t="s">
        <v>0</v>
      </c>
    </row>
    <row r="4" spans="1:28" s="63" customFormat="1" ht="79.95" customHeight="1">
      <c r="A4" s="151"/>
      <c r="B4" s="153"/>
      <c r="C4" s="154"/>
      <c r="D4" s="64" t="s">
        <v>15</v>
      </c>
      <c r="E4" s="104" t="s">
        <v>116</v>
      </c>
      <c r="F4" s="104" t="s">
        <v>34</v>
      </c>
      <c r="G4" s="104" t="s">
        <v>117</v>
      </c>
      <c r="H4" s="104" t="s">
        <v>118</v>
      </c>
      <c r="I4" s="153"/>
      <c r="J4" s="64" t="s">
        <v>15</v>
      </c>
      <c r="K4" s="64" t="s">
        <v>143</v>
      </c>
      <c r="L4" s="64" t="s">
        <v>119</v>
      </c>
      <c r="M4" s="64" t="s">
        <v>5</v>
      </c>
      <c r="N4" s="159"/>
      <c r="O4" s="163"/>
      <c r="P4" s="154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5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s="63" customFormat="1" ht="12" customHeight="1">
      <c r="A6" s="77"/>
      <c r="B6" s="160" t="s">
        <v>128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 t="s">
        <v>128</v>
      </c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03"/>
    </row>
    <row r="7" spans="1:28" ht="12" customHeight="1">
      <c r="B7" s="147" t="s">
        <v>2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 t="s">
        <v>2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</row>
    <row r="8" spans="1:28" ht="12" customHeight="1">
      <c r="A8" s="117">
        <v>2000</v>
      </c>
      <c r="B8" s="67">
        <v>40309.112000000001</v>
      </c>
      <c r="C8" s="67">
        <v>840.49699999999996</v>
      </c>
      <c r="D8" s="67">
        <v>7762.7030000000004</v>
      </c>
      <c r="E8" s="66" t="s">
        <v>56</v>
      </c>
      <c r="F8" s="67">
        <v>5650.223</v>
      </c>
      <c r="G8" s="66" t="s">
        <v>56</v>
      </c>
      <c r="H8" s="66" t="s">
        <v>56</v>
      </c>
      <c r="I8" s="67">
        <v>3529.8670000000002</v>
      </c>
      <c r="J8" s="67">
        <v>6973.8050000000003</v>
      </c>
      <c r="K8" s="66" t="s">
        <v>56</v>
      </c>
      <c r="L8" s="66" t="s">
        <v>56</v>
      </c>
      <c r="M8" s="66" t="s">
        <v>56</v>
      </c>
      <c r="N8" s="67">
        <v>1077.1120000000001</v>
      </c>
      <c r="O8" s="67">
        <v>854.24800000000005</v>
      </c>
      <c r="P8" s="67">
        <v>4489.75</v>
      </c>
      <c r="Q8" s="67">
        <v>2907.5819999999999</v>
      </c>
      <c r="R8" s="66" t="s">
        <v>56</v>
      </c>
      <c r="S8" s="66" t="s">
        <v>56</v>
      </c>
      <c r="T8" s="67">
        <v>9897.5859999999993</v>
      </c>
      <c r="U8" s="66" t="s">
        <v>56</v>
      </c>
      <c r="V8" s="66" t="s">
        <v>56</v>
      </c>
      <c r="W8" s="66" t="s">
        <v>56</v>
      </c>
      <c r="X8" s="67">
        <v>1975.962</v>
      </c>
      <c r="Y8" s="66" t="s">
        <v>56</v>
      </c>
      <c r="Z8" s="66" t="s">
        <v>56</v>
      </c>
      <c r="AA8" s="66" t="s">
        <v>56</v>
      </c>
      <c r="AB8" s="117">
        <v>2000</v>
      </c>
    </row>
    <row r="9" spans="1:28" ht="12" customHeight="1">
      <c r="A9" s="117">
        <v>2001</v>
      </c>
      <c r="B9" s="67">
        <v>41383.610999999997</v>
      </c>
      <c r="C9" s="67">
        <v>1052.471</v>
      </c>
      <c r="D9" s="67">
        <v>7535.9709999999995</v>
      </c>
      <c r="E9" s="66" t="s">
        <v>56</v>
      </c>
      <c r="F9" s="67">
        <v>5444.2629999999999</v>
      </c>
      <c r="G9" s="66" t="s">
        <v>56</v>
      </c>
      <c r="H9" s="66" t="s">
        <v>56</v>
      </c>
      <c r="I9" s="67">
        <v>3097.105</v>
      </c>
      <c r="J9" s="67">
        <v>7243.1639999999998</v>
      </c>
      <c r="K9" s="66" t="s">
        <v>56</v>
      </c>
      <c r="L9" s="66" t="s">
        <v>56</v>
      </c>
      <c r="M9" s="66" t="s">
        <v>56</v>
      </c>
      <c r="N9" s="67">
        <v>1082.546</v>
      </c>
      <c r="O9" s="67">
        <v>887.72</v>
      </c>
      <c r="P9" s="67">
        <v>5347.8729999999996</v>
      </c>
      <c r="Q9" s="67">
        <v>3003.4290000000001</v>
      </c>
      <c r="R9" s="66" t="s">
        <v>56</v>
      </c>
      <c r="S9" s="66" t="s">
        <v>56</v>
      </c>
      <c r="T9" s="67">
        <v>10274.06</v>
      </c>
      <c r="U9" s="66" t="s">
        <v>56</v>
      </c>
      <c r="V9" s="66" t="s">
        <v>56</v>
      </c>
      <c r="W9" s="66" t="s">
        <v>56</v>
      </c>
      <c r="X9" s="67">
        <v>1859.2719999999999</v>
      </c>
      <c r="Y9" s="66" t="s">
        <v>56</v>
      </c>
      <c r="Z9" s="66" t="s">
        <v>56</v>
      </c>
      <c r="AA9" s="66" t="s">
        <v>56</v>
      </c>
      <c r="AB9" s="117">
        <v>2001</v>
      </c>
    </row>
    <row r="10" spans="1:28" ht="12" customHeight="1">
      <c r="A10" s="117">
        <v>2002</v>
      </c>
      <c r="B10" s="67">
        <v>41962.118999999999</v>
      </c>
      <c r="C10" s="67">
        <v>847.99400000000003</v>
      </c>
      <c r="D10" s="67">
        <v>7411.598</v>
      </c>
      <c r="E10" s="66" t="s">
        <v>56</v>
      </c>
      <c r="F10" s="67">
        <v>5276.4480000000003</v>
      </c>
      <c r="G10" s="66" t="s">
        <v>56</v>
      </c>
      <c r="H10" s="66" t="s">
        <v>56</v>
      </c>
      <c r="I10" s="67">
        <v>2815.06</v>
      </c>
      <c r="J10" s="67">
        <v>7742.366</v>
      </c>
      <c r="K10" s="66" t="s">
        <v>56</v>
      </c>
      <c r="L10" s="66" t="s">
        <v>56</v>
      </c>
      <c r="M10" s="66" t="s">
        <v>56</v>
      </c>
      <c r="N10" s="67">
        <v>1093.0340000000001</v>
      </c>
      <c r="O10" s="67">
        <v>962.20899999999995</v>
      </c>
      <c r="P10" s="67">
        <v>5586.72</v>
      </c>
      <c r="Q10" s="67">
        <v>3167.6689999999999</v>
      </c>
      <c r="R10" s="66" t="s">
        <v>56</v>
      </c>
      <c r="S10" s="66" t="s">
        <v>56</v>
      </c>
      <c r="T10" s="67">
        <v>10485.258</v>
      </c>
      <c r="U10" s="66" t="s">
        <v>56</v>
      </c>
      <c r="V10" s="66" t="s">
        <v>56</v>
      </c>
      <c r="W10" s="66" t="s">
        <v>56</v>
      </c>
      <c r="X10" s="67">
        <v>1850.211</v>
      </c>
      <c r="Y10" s="66" t="s">
        <v>56</v>
      </c>
      <c r="Z10" s="66" t="s">
        <v>56</v>
      </c>
      <c r="AA10" s="66" t="s">
        <v>56</v>
      </c>
      <c r="AB10" s="117">
        <v>2002</v>
      </c>
    </row>
    <row r="11" spans="1:28" ht="12" customHeight="1">
      <c r="A11" s="117">
        <v>2003</v>
      </c>
      <c r="B11" s="67">
        <v>42190.561999999998</v>
      </c>
      <c r="C11" s="67">
        <v>688.76800000000003</v>
      </c>
      <c r="D11" s="67">
        <v>7518.2650000000003</v>
      </c>
      <c r="E11" s="66" t="s">
        <v>56</v>
      </c>
      <c r="F11" s="67">
        <v>5352.192</v>
      </c>
      <c r="G11" s="66" t="s">
        <v>56</v>
      </c>
      <c r="H11" s="66" t="s">
        <v>56</v>
      </c>
      <c r="I11" s="67">
        <v>2743.4349999999999</v>
      </c>
      <c r="J11" s="67">
        <v>7607.9470000000001</v>
      </c>
      <c r="K11" s="66" t="s">
        <v>56</v>
      </c>
      <c r="L11" s="66" t="s">
        <v>56</v>
      </c>
      <c r="M11" s="66" t="s">
        <v>56</v>
      </c>
      <c r="N11" s="67">
        <v>1007.851</v>
      </c>
      <c r="O11" s="67">
        <v>1101.2650000000001</v>
      </c>
      <c r="P11" s="67">
        <v>5855.7020000000002</v>
      </c>
      <c r="Q11" s="67">
        <v>3372.748</v>
      </c>
      <c r="R11" s="66" t="s">
        <v>56</v>
      </c>
      <c r="S11" s="66" t="s">
        <v>56</v>
      </c>
      <c r="T11" s="67">
        <v>10477.159</v>
      </c>
      <c r="U11" s="66" t="s">
        <v>56</v>
      </c>
      <c r="V11" s="66" t="s">
        <v>56</v>
      </c>
      <c r="W11" s="66" t="s">
        <v>56</v>
      </c>
      <c r="X11" s="67">
        <v>1817.422</v>
      </c>
      <c r="Y11" s="66" t="s">
        <v>56</v>
      </c>
      <c r="Z11" s="66" t="s">
        <v>56</v>
      </c>
      <c r="AA11" s="66" t="s">
        <v>56</v>
      </c>
      <c r="AB11" s="117">
        <v>2003</v>
      </c>
    </row>
    <row r="12" spans="1:28" ht="12" customHeight="1">
      <c r="A12" s="117">
        <v>2004</v>
      </c>
      <c r="B12" s="67">
        <v>43457.417000000001</v>
      </c>
      <c r="C12" s="67">
        <v>980.45299999999997</v>
      </c>
      <c r="D12" s="67">
        <v>8031.2169999999996</v>
      </c>
      <c r="E12" s="66" t="s">
        <v>56</v>
      </c>
      <c r="F12" s="67">
        <v>5826.4870000000001</v>
      </c>
      <c r="G12" s="66" t="s">
        <v>56</v>
      </c>
      <c r="H12" s="66" t="s">
        <v>56</v>
      </c>
      <c r="I12" s="67">
        <v>2624.9209999999998</v>
      </c>
      <c r="J12" s="67">
        <v>7600.1639999999998</v>
      </c>
      <c r="K12" s="66" t="s">
        <v>56</v>
      </c>
      <c r="L12" s="66" t="s">
        <v>56</v>
      </c>
      <c r="M12" s="66" t="s">
        <v>56</v>
      </c>
      <c r="N12" s="67">
        <v>1161.95</v>
      </c>
      <c r="O12" s="67">
        <v>1214.829</v>
      </c>
      <c r="P12" s="67">
        <v>6077.94</v>
      </c>
      <c r="Q12" s="67">
        <v>3252.873</v>
      </c>
      <c r="R12" s="66" t="s">
        <v>56</v>
      </c>
      <c r="S12" s="66" t="s">
        <v>56</v>
      </c>
      <c r="T12" s="67">
        <v>10608.062</v>
      </c>
      <c r="U12" s="66" t="s">
        <v>56</v>
      </c>
      <c r="V12" s="66" t="s">
        <v>56</v>
      </c>
      <c r="W12" s="66" t="s">
        <v>56</v>
      </c>
      <c r="X12" s="67">
        <v>1905.008</v>
      </c>
      <c r="Y12" s="66" t="s">
        <v>56</v>
      </c>
      <c r="Z12" s="66" t="s">
        <v>56</v>
      </c>
      <c r="AA12" s="66" t="s">
        <v>56</v>
      </c>
      <c r="AB12" s="117">
        <v>2004</v>
      </c>
    </row>
    <row r="13" spans="1:28" ht="12" customHeight="1">
      <c r="A13" s="117">
        <v>2005</v>
      </c>
      <c r="B13" s="67">
        <v>44083.775000000001</v>
      </c>
      <c r="C13" s="67">
        <v>727.77</v>
      </c>
      <c r="D13" s="67">
        <v>8424.2559999999994</v>
      </c>
      <c r="E13" s="66" t="s">
        <v>56</v>
      </c>
      <c r="F13" s="67">
        <v>6144.5990000000002</v>
      </c>
      <c r="G13" s="66" t="s">
        <v>56</v>
      </c>
      <c r="H13" s="66" t="s">
        <v>56</v>
      </c>
      <c r="I13" s="67">
        <v>2455.549</v>
      </c>
      <c r="J13" s="67">
        <v>7794.6180000000004</v>
      </c>
      <c r="K13" s="66" t="s">
        <v>56</v>
      </c>
      <c r="L13" s="66" t="s">
        <v>56</v>
      </c>
      <c r="M13" s="66" t="s">
        <v>56</v>
      </c>
      <c r="N13" s="67">
        <v>1021.984</v>
      </c>
      <c r="O13" s="67">
        <v>1172.7470000000001</v>
      </c>
      <c r="P13" s="67">
        <v>6437.3509999999997</v>
      </c>
      <c r="Q13" s="67">
        <v>3571.19</v>
      </c>
      <c r="R13" s="66" t="s">
        <v>56</v>
      </c>
      <c r="S13" s="66" t="s">
        <v>56</v>
      </c>
      <c r="T13" s="67">
        <v>10634.214</v>
      </c>
      <c r="U13" s="66" t="s">
        <v>56</v>
      </c>
      <c r="V13" s="66" t="s">
        <v>56</v>
      </c>
      <c r="W13" s="66" t="s">
        <v>56</v>
      </c>
      <c r="X13" s="67">
        <v>1844.096</v>
      </c>
      <c r="Y13" s="66" t="s">
        <v>56</v>
      </c>
      <c r="Z13" s="66" t="s">
        <v>56</v>
      </c>
      <c r="AA13" s="66" t="s">
        <v>56</v>
      </c>
      <c r="AB13" s="117">
        <v>2005</v>
      </c>
    </row>
    <row r="14" spans="1:28" ht="12" customHeight="1">
      <c r="A14" s="117">
        <v>2006</v>
      </c>
      <c r="B14" s="67">
        <v>45972.218000000001</v>
      </c>
      <c r="C14" s="67">
        <v>694.46</v>
      </c>
      <c r="D14" s="67">
        <v>8970.7520000000004</v>
      </c>
      <c r="E14" s="66" t="s">
        <v>56</v>
      </c>
      <c r="F14" s="67">
        <v>6438.6689999999999</v>
      </c>
      <c r="G14" s="66" t="s">
        <v>56</v>
      </c>
      <c r="H14" s="66" t="s">
        <v>56</v>
      </c>
      <c r="I14" s="67">
        <v>2556.1239999999998</v>
      </c>
      <c r="J14" s="67">
        <v>8074.4560000000001</v>
      </c>
      <c r="K14" s="66" t="s">
        <v>56</v>
      </c>
      <c r="L14" s="66" t="s">
        <v>56</v>
      </c>
      <c r="M14" s="66" t="s">
        <v>56</v>
      </c>
      <c r="N14" s="67">
        <v>1093.9960000000001</v>
      </c>
      <c r="O14" s="67">
        <v>1126.5740000000001</v>
      </c>
      <c r="P14" s="67">
        <v>7105.82</v>
      </c>
      <c r="Q14" s="67">
        <v>3698.8180000000002</v>
      </c>
      <c r="R14" s="66" t="s">
        <v>56</v>
      </c>
      <c r="S14" s="66" t="s">
        <v>56</v>
      </c>
      <c r="T14" s="67">
        <v>10676.282999999999</v>
      </c>
      <c r="U14" s="66" t="s">
        <v>56</v>
      </c>
      <c r="V14" s="66" t="s">
        <v>56</v>
      </c>
      <c r="W14" s="66" t="s">
        <v>56</v>
      </c>
      <c r="X14" s="67">
        <v>1974.9349999999999</v>
      </c>
      <c r="Y14" s="66" t="s">
        <v>56</v>
      </c>
      <c r="Z14" s="66" t="s">
        <v>56</v>
      </c>
      <c r="AA14" s="66" t="s">
        <v>56</v>
      </c>
      <c r="AB14" s="117">
        <v>2006</v>
      </c>
    </row>
    <row r="15" spans="1:28" ht="12" customHeight="1">
      <c r="A15" s="117">
        <v>2007</v>
      </c>
      <c r="B15" s="67">
        <v>47692.084000000003</v>
      </c>
      <c r="C15" s="67">
        <v>837.45600000000002</v>
      </c>
      <c r="D15" s="67">
        <v>9821.5049999999992</v>
      </c>
      <c r="E15" s="66" t="s">
        <v>56</v>
      </c>
      <c r="F15" s="67">
        <v>6879.442</v>
      </c>
      <c r="G15" s="66" t="s">
        <v>56</v>
      </c>
      <c r="H15" s="66" t="s">
        <v>56</v>
      </c>
      <c r="I15" s="67">
        <v>2700.1170000000002</v>
      </c>
      <c r="J15" s="67">
        <v>8008.3689999999997</v>
      </c>
      <c r="K15" s="66" t="s">
        <v>56</v>
      </c>
      <c r="L15" s="66" t="s">
        <v>56</v>
      </c>
      <c r="M15" s="66" t="s">
        <v>56</v>
      </c>
      <c r="N15" s="67">
        <v>1116.5540000000001</v>
      </c>
      <c r="O15" s="67">
        <v>996.61099999999999</v>
      </c>
      <c r="P15" s="67">
        <v>7454.4189999999999</v>
      </c>
      <c r="Q15" s="67">
        <v>3876.5770000000002</v>
      </c>
      <c r="R15" s="66" t="s">
        <v>56</v>
      </c>
      <c r="S15" s="66" t="s">
        <v>56</v>
      </c>
      <c r="T15" s="67">
        <v>10864.501</v>
      </c>
      <c r="U15" s="66" t="s">
        <v>56</v>
      </c>
      <c r="V15" s="66" t="s">
        <v>56</v>
      </c>
      <c r="W15" s="66" t="s">
        <v>56</v>
      </c>
      <c r="X15" s="67">
        <v>2015.9749999999999</v>
      </c>
      <c r="Y15" s="66" t="s">
        <v>56</v>
      </c>
      <c r="Z15" s="66" t="s">
        <v>56</v>
      </c>
      <c r="AA15" s="66" t="s">
        <v>56</v>
      </c>
      <c r="AB15" s="117">
        <v>2007</v>
      </c>
    </row>
    <row r="16" spans="1:28" ht="12" customHeight="1">
      <c r="A16" s="103">
        <v>2008</v>
      </c>
      <c r="B16" s="67">
        <v>49375.887999999999</v>
      </c>
      <c r="C16" s="67">
        <v>965.91800000000001</v>
      </c>
      <c r="D16" s="67">
        <v>10256.94</v>
      </c>
      <c r="E16" s="67">
        <v>323.483</v>
      </c>
      <c r="F16" s="67">
        <v>6932.7280000000001</v>
      </c>
      <c r="G16" s="67">
        <v>2102.0250000000001</v>
      </c>
      <c r="H16" s="67">
        <v>898.70399999999995</v>
      </c>
      <c r="I16" s="67">
        <v>2790.0659999999998</v>
      </c>
      <c r="J16" s="67">
        <v>8222.0220000000008</v>
      </c>
      <c r="K16" s="67">
        <v>4919.7389999999996</v>
      </c>
      <c r="L16" s="67">
        <v>2617.585</v>
      </c>
      <c r="M16" s="67">
        <v>684.69799999999998</v>
      </c>
      <c r="N16" s="67">
        <v>1155.0429999999999</v>
      </c>
      <c r="O16" s="67">
        <v>904.94899999999996</v>
      </c>
      <c r="P16" s="67">
        <v>7472.8810000000003</v>
      </c>
      <c r="Q16" s="67">
        <v>4146.1360000000004</v>
      </c>
      <c r="R16" s="67">
        <v>2011.98</v>
      </c>
      <c r="S16" s="67">
        <v>2134.1559999999999</v>
      </c>
      <c r="T16" s="67">
        <v>11369.95</v>
      </c>
      <c r="U16" s="67">
        <v>4960.5439999999999</v>
      </c>
      <c r="V16" s="67">
        <v>2645.9180000000001</v>
      </c>
      <c r="W16" s="67">
        <v>3763.4879999999998</v>
      </c>
      <c r="X16" s="67">
        <v>2091.9830000000002</v>
      </c>
      <c r="Y16" s="67">
        <v>691.85</v>
      </c>
      <c r="Z16" s="67">
        <v>1347.1389999999999</v>
      </c>
      <c r="AA16" s="67">
        <v>52.994</v>
      </c>
      <c r="AB16" s="103">
        <v>2008</v>
      </c>
    </row>
    <row r="17" spans="1:28" ht="12" customHeight="1">
      <c r="A17" s="103">
        <v>2009</v>
      </c>
      <c r="B17" s="67">
        <v>48111.582000000002</v>
      </c>
      <c r="C17" s="67">
        <v>776.46500000000003</v>
      </c>
      <c r="D17" s="67">
        <v>9229.8979999999992</v>
      </c>
      <c r="E17" s="67">
        <v>318.10199999999998</v>
      </c>
      <c r="F17" s="67">
        <v>5914.4620000000004</v>
      </c>
      <c r="G17" s="67">
        <v>2123.2240000000002</v>
      </c>
      <c r="H17" s="67">
        <v>874.11</v>
      </c>
      <c r="I17" s="67">
        <v>2868.8440000000001</v>
      </c>
      <c r="J17" s="67">
        <v>7925.009</v>
      </c>
      <c r="K17" s="67">
        <v>4645.3</v>
      </c>
      <c r="L17" s="67">
        <v>2591.2339999999999</v>
      </c>
      <c r="M17" s="67">
        <v>688.47500000000002</v>
      </c>
      <c r="N17" s="67">
        <v>1121.2529999999999</v>
      </c>
      <c r="O17" s="67">
        <v>937.58100000000002</v>
      </c>
      <c r="P17" s="67">
        <v>7387.2889999999998</v>
      </c>
      <c r="Q17" s="67">
        <v>3947.0650000000001</v>
      </c>
      <c r="R17" s="67">
        <v>1927.636</v>
      </c>
      <c r="S17" s="67">
        <v>2019.4290000000001</v>
      </c>
      <c r="T17" s="67">
        <v>11802.591</v>
      </c>
      <c r="U17" s="67">
        <v>5159.7759999999998</v>
      </c>
      <c r="V17" s="67">
        <v>2626.7869999999998</v>
      </c>
      <c r="W17" s="67">
        <v>4016.0279999999998</v>
      </c>
      <c r="X17" s="67">
        <v>2115.587</v>
      </c>
      <c r="Y17" s="67">
        <v>687.17399999999998</v>
      </c>
      <c r="Z17" s="67">
        <v>1370.6969999999999</v>
      </c>
      <c r="AA17" s="67">
        <v>57.716000000000001</v>
      </c>
      <c r="AB17" s="103">
        <v>2009</v>
      </c>
    </row>
    <row r="18" spans="1:28" ht="12" customHeight="1">
      <c r="A18" s="103">
        <v>2010</v>
      </c>
      <c r="B18" s="67">
        <v>50422.637999999999</v>
      </c>
      <c r="C18" s="67">
        <v>806.26700000000005</v>
      </c>
      <c r="D18" s="67">
        <v>10281.554</v>
      </c>
      <c r="E18" s="67">
        <v>326.56400000000002</v>
      </c>
      <c r="F18" s="67">
        <v>6727.25</v>
      </c>
      <c r="G18" s="67">
        <v>2324.002</v>
      </c>
      <c r="H18" s="67">
        <v>903.73800000000006</v>
      </c>
      <c r="I18" s="67">
        <v>3118.4630000000002</v>
      </c>
      <c r="J18" s="67">
        <v>7726.4750000000004</v>
      </c>
      <c r="K18" s="67">
        <v>4174.924</v>
      </c>
      <c r="L18" s="67">
        <v>2820.701</v>
      </c>
      <c r="M18" s="67">
        <v>730.85</v>
      </c>
      <c r="N18" s="67">
        <v>1206.2660000000001</v>
      </c>
      <c r="O18" s="67">
        <v>991.77599999999995</v>
      </c>
      <c r="P18" s="67">
        <v>7692.1080000000002</v>
      </c>
      <c r="Q18" s="67">
        <v>4397.1859999999997</v>
      </c>
      <c r="R18" s="67">
        <v>1969.8230000000001</v>
      </c>
      <c r="S18" s="67">
        <v>2427.3629999999998</v>
      </c>
      <c r="T18" s="67">
        <v>12022.614</v>
      </c>
      <c r="U18" s="67">
        <v>5220.7330000000002</v>
      </c>
      <c r="V18" s="67">
        <v>2567.152</v>
      </c>
      <c r="W18" s="67">
        <v>4234.7290000000003</v>
      </c>
      <c r="X18" s="67">
        <v>2179.9290000000001</v>
      </c>
      <c r="Y18" s="67">
        <v>720.80200000000002</v>
      </c>
      <c r="Z18" s="67">
        <v>1401.796</v>
      </c>
      <c r="AA18" s="67">
        <v>57.331000000000003</v>
      </c>
      <c r="AB18" s="103">
        <v>2010</v>
      </c>
    </row>
    <row r="19" spans="1:28" ht="12" customHeight="1">
      <c r="A19" s="103">
        <v>2011</v>
      </c>
      <c r="B19" s="67">
        <v>51865.110999999997</v>
      </c>
      <c r="C19" s="67">
        <v>871.53399999999999</v>
      </c>
      <c r="D19" s="67">
        <v>10573.701999999999</v>
      </c>
      <c r="E19" s="67">
        <v>343.95400000000001</v>
      </c>
      <c r="F19" s="67">
        <v>7139.0219999999999</v>
      </c>
      <c r="G19" s="67">
        <v>2155.8679999999999</v>
      </c>
      <c r="H19" s="67">
        <v>934.85799999999995</v>
      </c>
      <c r="I19" s="67">
        <v>3352.1990000000001</v>
      </c>
      <c r="J19" s="67">
        <v>8059.56</v>
      </c>
      <c r="K19" s="67">
        <v>4423.0860000000002</v>
      </c>
      <c r="L19" s="67">
        <v>2884.2660000000001</v>
      </c>
      <c r="M19" s="67">
        <v>752.20799999999997</v>
      </c>
      <c r="N19" s="67">
        <v>1293.759</v>
      </c>
      <c r="O19" s="67">
        <v>957.86400000000003</v>
      </c>
      <c r="P19" s="67">
        <v>7818.9589999999998</v>
      </c>
      <c r="Q19" s="67">
        <v>4533.9679999999998</v>
      </c>
      <c r="R19" s="67">
        <v>1857.615</v>
      </c>
      <c r="S19" s="67">
        <v>2676.3530000000001</v>
      </c>
      <c r="T19" s="67">
        <v>12208.386</v>
      </c>
      <c r="U19" s="67">
        <v>5302.2340000000004</v>
      </c>
      <c r="V19" s="67">
        <v>2469.7550000000001</v>
      </c>
      <c r="W19" s="67">
        <v>4436.3969999999999</v>
      </c>
      <c r="X19" s="67">
        <v>2195.1799999999998</v>
      </c>
      <c r="Y19" s="67">
        <v>743.25</v>
      </c>
      <c r="Z19" s="67">
        <v>1389.923</v>
      </c>
      <c r="AA19" s="67">
        <v>62.006999999999998</v>
      </c>
      <c r="AB19" s="103">
        <v>2011</v>
      </c>
    </row>
    <row r="20" spans="1:28" ht="12" customHeight="1">
      <c r="A20" s="103">
        <v>2012</v>
      </c>
      <c r="B20" s="67">
        <v>53011.177000000003</v>
      </c>
      <c r="C20" s="67">
        <v>905.64300000000003</v>
      </c>
      <c r="D20" s="67">
        <v>11130.576999999999</v>
      </c>
      <c r="E20" s="67">
        <v>407.10199999999998</v>
      </c>
      <c r="F20" s="67">
        <v>7201.1229999999996</v>
      </c>
      <c r="G20" s="67">
        <v>2605.9659999999999</v>
      </c>
      <c r="H20" s="67">
        <v>916.38599999999997</v>
      </c>
      <c r="I20" s="67">
        <v>3545.2930000000001</v>
      </c>
      <c r="J20" s="67">
        <v>8150.0990000000002</v>
      </c>
      <c r="K20" s="67">
        <v>4361.5129999999999</v>
      </c>
      <c r="L20" s="67">
        <v>3011.681</v>
      </c>
      <c r="M20" s="67">
        <v>776.90499999999997</v>
      </c>
      <c r="N20" s="67">
        <v>1265.529</v>
      </c>
      <c r="O20" s="67">
        <v>1011.081</v>
      </c>
      <c r="P20" s="67">
        <v>7647.768</v>
      </c>
      <c r="Q20" s="67">
        <v>4559.0919999999996</v>
      </c>
      <c r="R20" s="67">
        <v>1894.0170000000001</v>
      </c>
      <c r="S20" s="67">
        <v>2665.0749999999998</v>
      </c>
      <c r="T20" s="67">
        <v>12570.775</v>
      </c>
      <c r="U20" s="67">
        <v>5387.973</v>
      </c>
      <c r="V20" s="67">
        <v>2521.8620000000001</v>
      </c>
      <c r="W20" s="67">
        <v>4660.9399999999996</v>
      </c>
      <c r="X20" s="67">
        <v>2225.3200000000002</v>
      </c>
      <c r="Y20" s="67">
        <v>758.39</v>
      </c>
      <c r="Z20" s="67">
        <v>1401.73</v>
      </c>
      <c r="AA20" s="67">
        <v>65.2</v>
      </c>
      <c r="AB20" s="103">
        <v>2012</v>
      </c>
    </row>
    <row r="21" spans="1:28" ht="12" customHeight="1">
      <c r="A21" s="103">
        <v>2013</v>
      </c>
      <c r="B21" s="67">
        <v>54682.273999999998</v>
      </c>
      <c r="C21" s="67">
        <v>1178.7360000000001</v>
      </c>
      <c r="D21" s="67">
        <v>11032.726000000001</v>
      </c>
      <c r="E21" s="67">
        <v>403.661</v>
      </c>
      <c r="F21" s="67">
        <v>7240.9629999999997</v>
      </c>
      <c r="G21" s="67">
        <v>2472.9319999999998</v>
      </c>
      <c r="H21" s="67">
        <v>915.17</v>
      </c>
      <c r="I21" s="67">
        <v>3583.5909999999999</v>
      </c>
      <c r="J21" s="67">
        <v>8367.0390000000007</v>
      </c>
      <c r="K21" s="67">
        <v>4311.6490000000003</v>
      </c>
      <c r="L21" s="67">
        <v>3267.3670000000002</v>
      </c>
      <c r="M21" s="67">
        <v>788.02300000000002</v>
      </c>
      <c r="N21" s="67">
        <v>1261.796</v>
      </c>
      <c r="O21" s="67">
        <v>1067.8810000000001</v>
      </c>
      <c r="P21" s="67">
        <v>7732.3029999999999</v>
      </c>
      <c r="Q21" s="67">
        <v>5051.96</v>
      </c>
      <c r="R21" s="67">
        <v>1991.3620000000001</v>
      </c>
      <c r="S21" s="67">
        <v>3060.598</v>
      </c>
      <c r="T21" s="67">
        <v>12975.456</v>
      </c>
      <c r="U21" s="67">
        <v>5566.2089999999998</v>
      </c>
      <c r="V21" s="67">
        <v>2555.8159999999998</v>
      </c>
      <c r="W21" s="67">
        <v>4853.4309999999996</v>
      </c>
      <c r="X21" s="67">
        <v>2430.7860000000001</v>
      </c>
      <c r="Y21" s="67">
        <v>856.18100000000004</v>
      </c>
      <c r="Z21" s="67">
        <v>1503.105</v>
      </c>
      <c r="AA21" s="67">
        <v>71.5</v>
      </c>
      <c r="AB21" s="103">
        <v>2013</v>
      </c>
    </row>
    <row r="22" spans="1:28" ht="12" customHeight="1">
      <c r="A22" s="103">
        <v>2014</v>
      </c>
      <c r="B22" s="67">
        <v>57776.294999999998</v>
      </c>
      <c r="C22" s="67">
        <v>1283.9880000000001</v>
      </c>
      <c r="D22" s="67">
        <v>11427.83</v>
      </c>
      <c r="E22" s="67">
        <v>373.875</v>
      </c>
      <c r="F22" s="67">
        <v>7775.0370000000003</v>
      </c>
      <c r="G22" s="67">
        <v>2393.337</v>
      </c>
      <c r="H22" s="67">
        <v>885.58100000000002</v>
      </c>
      <c r="I22" s="67">
        <v>3901.7579999999998</v>
      </c>
      <c r="J22" s="67">
        <v>9208.3029999999999</v>
      </c>
      <c r="K22" s="67">
        <v>4618.9809999999998</v>
      </c>
      <c r="L22" s="67">
        <v>3723.558</v>
      </c>
      <c r="M22" s="67">
        <v>865.76400000000001</v>
      </c>
      <c r="N22" s="67">
        <v>1407.222</v>
      </c>
      <c r="O22" s="67">
        <v>1134.1379999999999</v>
      </c>
      <c r="P22" s="67">
        <v>7840.99</v>
      </c>
      <c r="Q22" s="67">
        <v>5590.3909999999996</v>
      </c>
      <c r="R22" s="67">
        <v>2041.0419999999999</v>
      </c>
      <c r="S22" s="67">
        <v>3549.3490000000002</v>
      </c>
      <c r="T22" s="67">
        <v>13529.664000000001</v>
      </c>
      <c r="U22" s="67">
        <v>5715.9979999999996</v>
      </c>
      <c r="V22" s="67">
        <v>2678.2260000000001</v>
      </c>
      <c r="W22" s="67">
        <v>5135.4399999999996</v>
      </c>
      <c r="X22" s="67">
        <v>2452.011</v>
      </c>
      <c r="Y22" s="67">
        <v>862.51199999999994</v>
      </c>
      <c r="Z22" s="67">
        <v>1515.7159999999999</v>
      </c>
      <c r="AA22" s="67">
        <v>73.783000000000001</v>
      </c>
      <c r="AB22" s="103">
        <v>2014</v>
      </c>
    </row>
    <row r="23" spans="1:28" ht="12" customHeight="1">
      <c r="A23" s="103">
        <v>2015</v>
      </c>
      <c r="B23" s="67">
        <v>59541.735999999997</v>
      </c>
      <c r="C23" s="67">
        <v>883.04700000000003</v>
      </c>
      <c r="D23" s="67">
        <v>12163.912</v>
      </c>
      <c r="E23" s="67">
        <v>396.911</v>
      </c>
      <c r="F23" s="67">
        <v>8575.2099999999991</v>
      </c>
      <c r="G23" s="67">
        <v>2252.9</v>
      </c>
      <c r="H23" s="67">
        <v>938.89099999999996</v>
      </c>
      <c r="I23" s="67">
        <v>3978.692</v>
      </c>
      <c r="J23" s="67">
        <v>9882.9940000000006</v>
      </c>
      <c r="K23" s="67">
        <v>5162.25</v>
      </c>
      <c r="L23" s="67">
        <v>3742.192</v>
      </c>
      <c r="M23" s="67">
        <v>978.55200000000002</v>
      </c>
      <c r="N23" s="67">
        <v>1380.74</v>
      </c>
      <c r="O23" s="67">
        <v>1174.8050000000001</v>
      </c>
      <c r="P23" s="67">
        <v>7576.6220000000003</v>
      </c>
      <c r="Q23" s="67">
        <v>6009.3789999999999</v>
      </c>
      <c r="R23" s="67">
        <v>2231.1689999999999</v>
      </c>
      <c r="S23" s="67">
        <v>3778.21</v>
      </c>
      <c r="T23" s="67">
        <v>13953.668</v>
      </c>
      <c r="U23" s="67">
        <v>5823.9960000000001</v>
      </c>
      <c r="V23" s="67">
        <v>2763.73</v>
      </c>
      <c r="W23" s="67">
        <v>5365.942</v>
      </c>
      <c r="X23" s="67">
        <v>2537.877</v>
      </c>
      <c r="Y23" s="67">
        <v>920.404</v>
      </c>
      <c r="Z23" s="67">
        <v>1536.8869999999999</v>
      </c>
      <c r="AA23" s="67">
        <v>80.585999999999999</v>
      </c>
      <c r="AB23" s="119">
        <v>2015</v>
      </c>
    </row>
    <row r="24" spans="1:28" ht="12" customHeight="1">
      <c r="A24" s="119">
        <v>2016</v>
      </c>
      <c r="B24" s="67">
        <v>61764.7</v>
      </c>
      <c r="C24" s="67">
        <v>1001.456</v>
      </c>
      <c r="D24" s="67">
        <v>12492.593000000001</v>
      </c>
      <c r="E24" s="67">
        <v>358.71300000000002</v>
      </c>
      <c r="F24" s="67">
        <v>8738.3780000000006</v>
      </c>
      <c r="G24" s="67">
        <v>2397.2240000000002</v>
      </c>
      <c r="H24" s="67">
        <v>998.27800000000002</v>
      </c>
      <c r="I24" s="67">
        <v>4231.0820000000003</v>
      </c>
      <c r="J24" s="67">
        <v>10528.147000000001</v>
      </c>
      <c r="K24" s="67">
        <v>5438.72</v>
      </c>
      <c r="L24" s="67">
        <v>4032.9960000000001</v>
      </c>
      <c r="M24" s="67">
        <v>1056.431</v>
      </c>
      <c r="N24" s="67">
        <v>1515.777</v>
      </c>
      <c r="O24" s="67">
        <v>1201.848</v>
      </c>
      <c r="P24" s="67">
        <v>7480.26</v>
      </c>
      <c r="Q24" s="67">
        <v>6592.1620000000003</v>
      </c>
      <c r="R24" s="67">
        <v>2381.5929999999998</v>
      </c>
      <c r="S24" s="67">
        <v>4210.5690000000004</v>
      </c>
      <c r="T24" s="67">
        <v>14223.619000000001</v>
      </c>
      <c r="U24" s="67">
        <v>5975.9449999999997</v>
      </c>
      <c r="V24" s="67">
        <v>2898.4639999999999</v>
      </c>
      <c r="W24" s="67">
        <v>5349.21</v>
      </c>
      <c r="X24" s="67">
        <v>2497.7559999999999</v>
      </c>
      <c r="Y24" s="67">
        <v>929.01499999999999</v>
      </c>
      <c r="Z24" s="67">
        <v>1484.7139999999999</v>
      </c>
      <c r="AA24" s="67">
        <v>84.027000000000001</v>
      </c>
      <c r="AB24" s="119">
        <v>2016</v>
      </c>
    </row>
    <row r="25" spans="1:28" ht="12" customHeight="1">
      <c r="A25" s="131">
        <v>2017</v>
      </c>
      <c r="B25" s="67">
        <v>64157.974000000002</v>
      </c>
      <c r="C25" s="67">
        <v>1188.252</v>
      </c>
      <c r="D25" s="67">
        <v>12860.74</v>
      </c>
      <c r="E25" s="67">
        <v>363.53300000000002</v>
      </c>
      <c r="F25" s="67">
        <v>9017.8880000000008</v>
      </c>
      <c r="G25" s="67">
        <v>2469.5990000000002</v>
      </c>
      <c r="H25" s="67">
        <v>1009.72</v>
      </c>
      <c r="I25" s="67">
        <v>4506.3270000000002</v>
      </c>
      <c r="J25" s="67">
        <v>11014.001</v>
      </c>
      <c r="K25" s="67">
        <v>5612.0929999999998</v>
      </c>
      <c r="L25" s="67">
        <v>4297.2479999999996</v>
      </c>
      <c r="M25" s="67">
        <v>1104.6600000000001</v>
      </c>
      <c r="N25" s="67">
        <v>1543.7339999999999</v>
      </c>
      <c r="O25" s="67">
        <v>1227.1959999999999</v>
      </c>
      <c r="P25" s="67">
        <v>7665.1580000000004</v>
      </c>
      <c r="Q25" s="67">
        <v>6737.143</v>
      </c>
      <c r="R25" s="67">
        <v>2406.2829999999999</v>
      </c>
      <c r="S25" s="67">
        <v>4330.8599999999997</v>
      </c>
      <c r="T25" s="67">
        <v>14910.564</v>
      </c>
      <c r="U25" s="67">
        <v>6257.0050000000001</v>
      </c>
      <c r="V25" s="67">
        <v>3048.288</v>
      </c>
      <c r="W25" s="67">
        <v>5605.2709999999997</v>
      </c>
      <c r="X25" s="67">
        <v>2504.8589999999999</v>
      </c>
      <c r="Y25" s="67">
        <v>952.00400000000002</v>
      </c>
      <c r="Z25" s="67">
        <v>1461.6420000000001</v>
      </c>
      <c r="AA25" s="67">
        <v>91.212999999999994</v>
      </c>
      <c r="AB25" s="131">
        <v>2017</v>
      </c>
    </row>
    <row r="26" spans="1:28" ht="12" customHeight="1">
      <c r="A26" s="139">
        <v>2018</v>
      </c>
      <c r="B26" s="67">
        <v>66475.547000000006</v>
      </c>
      <c r="C26" s="67">
        <v>1054.479</v>
      </c>
      <c r="D26" s="67">
        <v>13421.105</v>
      </c>
      <c r="E26" s="66" t="s">
        <v>56</v>
      </c>
      <c r="F26" s="67">
        <v>9455.4809999999998</v>
      </c>
      <c r="G26" s="66" t="s">
        <v>56</v>
      </c>
      <c r="H26" s="66" t="s">
        <v>56</v>
      </c>
      <c r="I26" s="67">
        <v>4844.0479999999998</v>
      </c>
      <c r="J26" s="67">
        <v>11387.272999999999</v>
      </c>
      <c r="K26" s="66" t="s">
        <v>56</v>
      </c>
      <c r="L26" s="66" t="s">
        <v>56</v>
      </c>
      <c r="M26" s="66" t="s">
        <v>56</v>
      </c>
      <c r="N26" s="67">
        <v>1605.885</v>
      </c>
      <c r="O26" s="67">
        <v>1179.116</v>
      </c>
      <c r="P26" s="67">
        <v>7883.46</v>
      </c>
      <c r="Q26" s="67">
        <v>6833.0550000000003</v>
      </c>
      <c r="R26" s="66" t="s">
        <v>56</v>
      </c>
      <c r="S26" s="66" t="s">
        <v>56</v>
      </c>
      <c r="T26" s="67">
        <v>15718.55</v>
      </c>
      <c r="U26" s="66" t="s">
        <v>56</v>
      </c>
      <c r="V26" s="66" t="s">
        <v>56</v>
      </c>
      <c r="W26" s="66" t="s">
        <v>56</v>
      </c>
      <c r="X26" s="67">
        <v>2548.576</v>
      </c>
      <c r="Y26" s="66" t="s">
        <v>56</v>
      </c>
      <c r="Z26" s="66" t="s">
        <v>56</v>
      </c>
      <c r="AA26" s="66" t="s">
        <v>56</v>
      </c>
      <c r="AB26" s="139">
        <v>2018</v>
      </c>
    </row>
    <row r="27" spans="1:28" ht="12" customHeight="1">
      <c r="A27" s="103"/>
      <c r="B27" s="67"/>
      <c r="C27" s="67"/>
      <c r="D27" s="67"/>
      <c r="E27" s="66"/>
      <c r="F27" s="67"/>
      <c r="G27" s="66"/>
      <c r="H27" s="66"/>
      <c r="I27" s="67"/>
      <c r="J27" s="67"/>
      <c r="K27" s="66"/>
      <c r="L27" s="66"/>
      <c r="M27" s="66"/>
      <c r="N27" s="67"/>
      <c r="O27" s="67"/>
      <c r="P27" s="67"/>
      <c r="Q27" s="67"/>
      <c r="R27" s="66"/>
      <c r="S27" s="66"/>
      <c r="T27" s="67"/>
      <c r="U27" s="66"/>
      <c r="V27" s="66"/>
      <c r="W27" s="66"/>
      <c r="X27" s="67"/>
      <c r="Y27" s="66"/>
      <c r="Z27" s="66"/>
      <c r="AA27" s="66"/>
      <c r="AB27" s="103"/>
    </row>
    <row r="28" spans="1:28" ht="12" customHeight="1">
      <c r="A28" s="103"/>
      <c r="B28" s="147" t="s">
        <v>3</v>
      </c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 t="s">
        <v>3</v>
      </c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03"/>
    </row>
    <row r="29" spans="1:28" ht="12" hidden="1" customHeight="1" outlineLevel="1">
      <c r="A29" s="117">
        <v>2001</v>
      </c>
      <c r="B29" s="70">
        <v>2.6656479061111469</v>
      </c>
      <c r="C29" s="70">
        <v>25.220078120445393</v>
      </c>
      <c r="D29" s="70">
        <v>-2.9207867414224182</v>
      </c>
      <c r="E29" s="66" t="s">
        <v>56</v>
      </c>
      <c r="F29" s="70">
        <v>-3.6451658633650368</v>
      </c>
      <c r="G29" s="66" t="s">
        <v>56</v>
      </c>
      <c r="H29" s="66" t="s">
        <v>56</v>
      </c>
      <c r="I29" s="70">
        <v>-12.260008663215928</v>
      </c>
      <c r="J29" s="70">
        <v>3.8624395147268871</v>
      </c>
      <c r="K29" s="66" t="s">
        <v>56</v>
      </c>
      <c r="L29" s="66" t="s">
        <v>56</v>
      </c>
      <c r="M29" s="66" t="s">
        <v>56</v>
      </c>
      <c r="N29" s="70">
        <v>0.50449721106069489</v>
      </c>
      <c r="O29" s="70">
        <v>3.918300072110199</v>
      </c>
      <c r="P29" s="70">
        <v>19.112935018653587</v>
      </c>
      <c r="Q29" s="70">
        <v>3.2964504526441658</v>
      </c>
      <c r="R29" s="66" t="s">
        <v>56</v>
      </c>
      <c r="S29" s="66" t="s">
        <v>56</v>
      </c>
      <c r="T29" s="70">
        <v>3.803695163648996</v>
      </c>
      <c r="U29" s="66" t="s">
        <v>56</v>
      </c>
      <c r="V29" s="66" t="s">
        <v>56</v>
      </c>
      <c r="W29" s="66" t="s">
        <v>56</v>
      </c>
      <c r="X29" s="70">
        <v>-5.9054779393530907</v>
      </c>
      <c r="Y29" s="66" t="s">
        <v>56</v>
      </c>
      <c r="Z29" s="66" t="s">
        <v>56</v>
      </c>
      <c r="AA29" s="66" t="s">
        <v>56</v>
      </c>
      <c r="AB29" s="117">
        <v>2001</v>
      </c>
    </row>
    <row r="30" spans="1:28" ht="12" hidden="1" customHeight="1" outlineLevel="1">
      <c r="A30" s="117">
        <v>2002</v>
      </c>
      <c r="B30" s="70">
        <v>1.39791571112535</v>
      </c>
      <c r="C30" s="70">
        <v>-19.428278783928491</v>
      </c>
      <c r="D30" s="70">
        <v>-1.6503911705604963</v>
      </c>
      <c r="E30" s="66" t="s">
        <v>56</v>
      </c>
      <c r="F30" s="70">
        <v>-3.0824190528635285</v>
      </c>
      <c r="G30" s="66" t="s">
        <v>56</v>
      </c>
      <c r="H30" s="66" t="s">
        <v>56</v>
      </c>
      <c r="I30" s="70">
        <v>-9.1067303175061909</v>
      </c>
      <c r="J30" s="70">
        <v>6.8920433114589201</v>
      </c>
      <c r="K30" s="66" t="s">
        <v>56</v>
      </c>
      <c r="L30" s="66" t="s">
        <v>56</v>
      </c>
      <c r="M30" s="66" t="s">
        <v>56</v>
      </c>
      <c r="N30" s="70">
        <v>0.96882719071523127</v>
      </c>
      <c r="O30" s="70">
        <v>8.3910467264452677</v>
      </c>
      <c r="P30" s="70">
        <v>4.4662055362945381</v>
      </c>
      <c r="Q30" s="70">
        <v>5.4684162668736178</v>
      </c>
      <c r="R30" s="66" t="s">
        <v>56</v>
      </c>
      <c r="S30" s="66" t="s">
        <v>56</v>
      </c>
      <c r="T30" s="70">
        <v>2.0556430466631497</v>
      </c>
      <c r="U30" s="66" t="s">
        <v>56</v>
      </c>
      <c r="V30" s="66" t="s">
        <v>56</v>
      </c>
      <c r="W30" s="66" t="s">
        <v>56</v>
      </c>
      <c r="X30" s="70">
        <v>-0.4873412819641203</v>
      </c>
      <c r="Y30" s="66" t="s">
        <v>56</v>
      </c>
      <c r="Z30" s="66" t="s">
        <v>56</v>
      </c>
      <c r="AA30" s="66" t="s">
        <v>56</v>
      </c>
      <c r="AB30" s="117">
        <v>2002</v>
      </c>
    </row>
    <row r="31" spans="1:28" ht="12" hidden="1" customHeight="1" outlineLevel="1">
      <c r="A31" s="117">
        <v>2003</v>
      </c>
      <c r="B31" s="70">
        <v>0.54440291730739432</v>
      </c>
      <c r="C31" s="70">
        <v>-18.776783797998576</v>
      </c>
      <c r="D31" s="70">
        <v>1.439190306867701</v>
      </c>
      <c r="E31" s="66" t="s">
        <v>56</v>
      </c>
      <c r="F31" s="70">
        <v>1.4355111620544676</v>
      </c>
      <c r="G31" s="66" t="s">
        <v>56</v>
      </c>
      <c r="H31" s="66" t="s">
        <v>56</v>
      </c>
      <c r="I31" s="70">
        <v>-2.5443507420800984</v>
      </c>
      <c r="J31" s="70">
        <v>-1.7361488723214507</v>
      </c>
      <c r="K31" s="66" t="s">
        <v>56</v>
      </c>
      <c r="L31" s="66" t="s">
        <v>56</v>
      </c>
      <c r="M31" s="66" t="s">
        <v>56</v>
      </c>
      <c r="N31" s="70">
        <v>-7.7932616917680662</v>
      </c>
      <c r="O31" s="70">
        <v>14.451745930457946</v>
      </c>
      <c r="P31" s="70">
        <v>4.8146676404043944</v>
      </c>
      <c r="Q31" s="70">
        <v>6.4741297149418102</v>
      </c>
      <c r="R31" s="66" t="s">
        <v>56</v>
      </c>
      <c r="S31" s="66" t="s">
        <v>56</v>
      </c>
      <c r="T31" s="70">
        <v>-7.7241780793571024E-2</v>
      </c>
      <c r="U31" s="66" t="s">
        <v>56</v>
      </c>
      <c r="V31" s="66" t="s">
        <v>56</v>
      </c>
      <c r="W31" s="66" t="s">
        <v>56</v>
      </c>
      <c r="X31" s="70">
        <v>-1.7721762544920523</v>
      </c>
      <c r="Y31" s="66" t="s">
        <v>56</v>
      </c>
      <c r="Z31" s="66" t="s">
        <v>56</v>
      </c>
      <c r="AA31" s="66" t="s">
        <v>56</v>
      </c>
      <c r="AB31" s="117">
        <v>2003</v>
      </c>
    </row>
    <row r="32" spans="1:28" ht="12" hidden="1" customHeight="1" outlineLevel="1">
      <c r="A32" s="117">
        <v>2004</v>
      </c>
      <c r="B32" s="70">
        <v>3.00269761753826</v>
      </c>
      <c r="C32" s="70">
        <v>42.348802499535395</v>
      </c>
      <c r="D32" s="70">
        <v>6.8227443432759856</v>
      </c>
      <c r="E32" s="66" t="s">
        <v>56</v>
      </c>
      <c r="F32" s="70">
        <v>8.8616962919117981</v>
      </c>
      <c r="G32" s="66" t="s">
        <v>56</v>
      </c>
      <c r="H32" s="66" t="s">
        <v>56</v>
      </c>
      <c r="I32" s="70">
        <v>-4.3199128100356035</v>
      </c>
      <c r="J32" s="70">
        <v>-0.10230092296910698</v>
      </c>
      <c r="K32" s="66" t="s">
        <v>56</v>
      </c>
      <c r="L32" s="66" t="s">
        <v>56</v>
      </c>
      <c r="M32" s="66" t="s">
        <v>56</v>
      </c>
      <c r="N32" s="70">
        <v>15.289859314521692</v>
      </c>
      <c r="O32" s="70">
        <v>10.312141037806512</v>
      </c>
      <c r="P32" s="70">
        <v>3.795240946345956</v>
      </c>
      <c r="Q32" s="70">
        <v>-3.5542234403519046</v>
      </c>
      <c r="R32" s="66" t="s">
        <v>56</v>
      </c>
      <c r="S32" s="66" t="s">
        <v>56</v>
      </c>
      <c r="T32" s="70">
        <v>1.2494131281199543</v>
      </c>
      <c r="U32" s="66" t="s">
        <v>56</v>
      </c>
      <c r="V32" s="66" t="s">
        <v>56</v>
      </c>
      <c r="W32" s="66" t="s">
        <v>56</v>
      </c>
      <c r="X32" s="70">
        <v>4.8192439620517291</v>
      </c>
      <c r="Y32" s="66" t="s">
        <v>56</v>
      </c>
      <c r="Z32" s="66" t="s">
        <v>56</v>
      </c>
      <c r="AA32" s="66" t="s">
        <v>56</v>
      </c>
      <c r="AB32" s="117">
        <v>2004</v>
      </c>
    </row>
    <row r="33" spans="1:28" ht="12" customHeight="1" collapsed="1">
      <c r="A33" s="117">
        <v>2005</v>
      </c>
      <c r="B33" s="70">
        <v>1.4413143790851706</v>
      </c>
      <c r="C33" s="70">
        <v>-25.772066585547705</v>
      </c>
      <c r="D33" s="70">
        <v>4.8938909258708918</v>
      </c>
      <c r="E33" s="66" t="s">
        <v>56</v>
      </c>
      <c r="F33" s="70">
        <v>5.4597564535885823</v>
      </c>
      <c r="G33" s="66" t="s">
        <v>56</v>
      </c>
      <c r="H33" s="66" t="s">
        <v>56</v>
      </c>
      <c r="I33" s="70">
        <v>-6.4524608550123901</v>
      </c>
      <c r="J33" s="70">
        <v>2.5585500523409763</v>
      </c>
      <c r="K33" s="66" t="s">
        <v>56</v>
      </c>
      <c r="L33" s="66" t="s">
        <v>56</v>
      </c>
      <c r="M33" s="66" t="s">
        <v>56</v>
      </c>
      <c r="N33" s="70">
        <v>-12.045785102629196</v>
      </c>
      <c r="O33" s="70">
        <v>-3.4640266243232531</v>
      </c>
      <c r="P33" s="70">
        <v>5.9133686742547553</v>
      </c>
      <c r="Q33" s="70">
        <v>9.785718655477794</v>
      </c>
      <c r="R33" s="66" t="s">
        <v>56</v>
      </c>
      <c r="S33" s="66" t="s">
        <v>56</v>
      </c>
      <c r="T33" s="70">
        <v>0.2465294791829109</v>
      </c>
      <c r="U33" s="66" t="s">
        <v>56</v>
      </c>
      <c r="V33" s="66" t="s">
        <v>56</v>
      </c>
      <c r="W33" s="66" t="s">
        <v>56</v>
      </c>
      <c r="X33" s="70">
        <v>-3.1974668872781677</v>
      </c>
      <c r="Y33" s="66" t="s">
        <v>56</v>
      </c>
      <c r="Z33" s="66" t="s">
        <v>56</v>
      </c>
      <c r="AA33" s="66" t="s">
        <v>56</v>
      </c>
      <c r="AB33" s="117">
        <v>2005</v>
      </c>
    </row>
    <row r="34" spans="1:28" ht="12" customHeight="1">
      <c r="A34" s="117">
        <v>2006</v>
      </c>
      <c r="B34" s="70">
        <v>4.2837597279271193</v>
      </c>
      <c r="C34" s="70">
        <v>-4.5769954793409937</v>
      </c>
      <c r="D34" s="70">
        <v>6.4871722796648186</v>
      </c>
      <c r="E34" s="66" t="s">
        <v>56</v>
      </c>
      <c r="F34" s="70">
        <v>4.7858289857482816</v>
      </c>
      <c r="G34" s="66" t="s">
        <v>56</v>
      </c>
      <c r="H34" s="66" t="s">
        <v>56</v>
      </c>
      <c r="I34" s="70">
        <v>4.0958254141945361</v>
      </c>
      <c r="J34" s="70">
        <v>3.5901438659341522</v>
      </c>
      <c r="K34" s="66" t="s">
        <v>56</v>
      </c>
      <c r="L34" s="66" t="s">
        <v>56</v>
      </c>
      <c r="M34" s="66" t="s">
        <v>56</v>
      </c>
      <c r="N34" s="70">
        <v>7.0462942668378474</v>
      </c>
      <c r="O34" s="70">
        <v>-3.937166328287347</v>
      </c>
      <c r="P34" s="70">
        <v>10.384224815455937</v>
      </c>
      <c r="Q34" s="70">
        <v>3.5738227313584616</v>
      </c>
      <c r="R34" s="66" t="s">
        <v>56</v>
      </c>
      <c r="S34" s="66" t="s">
        <v>56</v>
      </c>
      <c r="T34" s="70">
        <v>0.3956004646887834</v>
      </c>
      <c r="U34" s="66" t="s">
        <v>56</v>
      </c>
      <c r="V34" s="66" t="s">
        <v>56</v>
      </c>
      <c r="W34" s="66" t="s">
        <v>56</v>
      </c>
      <c r="X34" s="70">
        <v>7.0950210835010665</v>
      </c>
      <c r="Y34" s="66" t="s">
        <v>56</v>
      </c>
      <c r="Z34" s="66" t="s">
        <v>56</v>
      </c>
      <c r="AA34" s="66" t="s">
        <v>56</v>
      </c>
      <c r="AB34" s="117">
        <v>2006</v>
      </c>
    </row>
    <row r="35" spans="1:28" ht="12" customHeight="1">
      <c r="A35" s="117">
        <v>2007</v>
      </c>
      <c r="B35" s="70">
        <v>3.7410985913274999</v>
      </c>
      <c r="C35" s="70">
        <v>20.590962762434131</v>
      </c>
      <c r="D35" s="70">
        <v>9.4836308037497616</v>
      </c>
      <c r="E35" s="66" t="s">
        <v>56</v>
      </c>
      <c r="F35" s="70">
        <v>6.8457160944288376</v>
      </c>
      <c r="G35" s="66" t="s">
        <v>56</v>
      </c>
      <c r="H35" s="66" t="s">
        <v>56</v>
      </c>
      <c r="I35" s="70">
        <v>5.6332556636532729</v>
      </c>
      <c r="J35" s="70">
        <v>-0.81846999971267564</v>
      </c>
      <c r="K35" s="66" t="s">
        <v>56</v>
      </c>
      <c r="L35" s="66" t="s">
        <v>56</v>
      </c>
      <c r="M35" s="66" t="s">
        <v>56</v>
      </c>
      <c r="N35" s="70">
        <v>2.0619819450893715</v>
      </c>
      <c r="O35" s="70">
        <v>-11.536126344119438</v>
      </c>
      <c r="P35" s="70">
        <v>4.9058236769296286</v>
      </c>
      <c r="Q35" s="70">
        <v>4.8058325659710732</v>
      </c>
      <c r="R35" s="66" t="s">
        <v>56</v>
      </c>
      <c r="S35" s="66" t="s">
        <v>56</v>
      </c>
      <c r="T35" s="70">
        <v>1.7629543915237207</v>
      </c>
      <c r="U35" s="66" t="s">
        <v>56</v>
      </c>
      <c r="V35" s="66" t="s">
        <v>56</v>
      </c>
      <c r="W35" s="66" t="s">
        <v>56</v>
      </c>
      <c r="X35" s="70">
        <v>2.0780430748353638</v>
      </c>
      <c r="Y35" s="66" t="s">
        <v>56</v>
      </c>
      <c r="Z35" s="66" t="s">
        <v>56</v>
      </c>
      <c r="AA35" s="66" t="s">
        <v>56</v>
      </c>
      <c r="AB35" s="117">
        <v>2007</v>
      </c>
    </row>
    <row r="36" spans="1:28" ht="12" customHeight="1">
      <c r="A36" s="117">
        <v>2008</v>
      </c>
      <c r="B36" s="70">
        <v>3.530573333721378</v>
      </c>
      <c r="C36" s="70">
        <v>15.339552167516857</v>
      </c>
      <c r="D36" s="70">
        <v>4.4334854994219484</v>
      </c>
      <c r="E36" s="66" t="s">
        <v>56</v>
      </c>
      <c r="F36" s="70">
        <v>0.77456863507244123</v>
      </c>
      <c r="G36" s="66" t="s">
        <v>56</v>
      </c>
      <c r="H36" s="66" t="s">
        <v>56</v>
      </c>
      <c r="I36" s="70">
        <v>3.3313000881072696</v>
      </c>
      <c r="J36" s="70">
        <v>2.6678715728508706</v>
      </c>
      <c r="K36" s="66" t="s">
        <v>56</v>
      </c>
      <c r="L36" s="66" t="s">
        <v>56</v>
      </c>
      <c r="M36" s="66" t="s">
        <v>56</v>
      </c>
      <c r="N36" s="70">
        <v>3.4471239187714957</v>
      </c>
      <c r="O36" s="70">
        <v>-9.197369886545502</v>
      </c>
      <c r="P36" s="70">
        <v>0.24766517685684164</v>
      </c>
      <c r="Q36" s="70">
        <v>6.9535314273391151</v>
      </c>
      <c r="R36" s="66" t="s">
        <v>56</v>
      </c>
      <c r="S36" s="66" t="s">
        <v>56</v>
      </c>
      <c r="T36" s="70">
        <v>4.6522983430163976</v>
      </c>
      <c r="U36" s="66" t="s">
        <v>56</v>
      </c>
      <c r="V36" s="66" t="s">
        <v>56</v>
      </c>
      <c r="W36" s="66" t="s">
        <v>56</v>
      </c>
      <c r="X36" s="70">
        <v>3.7702848497625325</v>
      </c>
      <c r="Y36" s="66" t="s">
        <v>56</v>
      </c>
      <c r="Z36" s="66" t="s">
        <v>56</v>
      </c>
      <c r="AA36" s="66" t="s">
        <v>56</v>
      </c>
      <c r="AB36" s="117">
        <v>2008</v>
      </c>
    </row>
    <row r="37" spans="1:28" ht="12" customHeight="1">
      <c r="A37" s="103">
        <v>2009</v>
      </c>
      <c r="B37" s="70">
        <v>-2.5605736954037184</v>
      </c>
      <c r="C37" s="70">
        <v>-19.613776738812192</v>
      </c>
      <c r="D37" s="70">
        <v>-10.013142321199126</v>
      </c>
      <c r="E37" s="70">
        <v>-1.6634568122590849</v>
      </c>
      <c r="F37" s="70">
        <v>-14.687811205055198</v>
      </c>
      <c r="G37" s="70">
        <v>1.0085037047608836</v>
      </c>
      <c r="H37" s="70">
        <v>-2.7366073812957268</v>
      </c>
      <c r="I37" s="70">
        <v>2.8235174365050852</v>
      </c>
      <c r="J37" s="70">
        <v>-3.6124082372924846</v>
      </c>
      <c r="K37" s="70">
        <v>-5.578324378589997</v>
      </c>
      <c r="L37" s="70">
        <v>-1.0066912822315288</v>
      </c>
      <c r="M37" s="70">
        <v>0.5516300617206582</v>
      </c>
      <c r="N37" s="70">
        <v>-2.9254322133461699</v>
      </c>
      <c r="O37" s="70">
        <v>3.6059490645329362</v>
      </c>
      <c r="P37" s="70">
        <v>-1.1453681652364196</v>
      </c>
      <c r="Q37" s="70">
        <v>-4.8013620392577678</v>
      </c>
      <c r="R37" s="70">
        <v>-4.1920893845863247</v>
      </c>
      <c r="S37" s="70">
        <v>-5.3757550994397718</v>
      </c>
      <c r="T37" s="70">
        <v>3.8051266716212524</v>
      </c>
      <c r="U37" s="70">
        <v>4.0163336924337329</v>
      </c>
      <c r="V37" s="70">
        <v>-0.72303828009788162</v>
      </c>
      <c r="W37" s="70">
        <v>6.7102645205723945</v>
      </c>
      <c r="X37" s="70">
        <v>1.1283074480050743</v>
      </c>
      <c r="Y37" s="70">
        <v>-0.67586904675869164</v>
      </c>
      <c r="Z37" s="70">
        <v>1.7487430769950123</v>
      </c>
      <c r="AA37" s="70">
        <v>8.9104426916254624</v>
      </c>
      <c r="AB37" s="103">
        <v>2009</v>
      </c>
    </row>
    <row r="38" spans="1:28" ht="12" customHeight="1">
      <c r="A38" s="103">
        <v>2010</v>
      </c>
      <c r="B38" s="70">
        <v>4.8035335857382364</v>
      </c>
      <c r="C38" s="70">
        <v>3.8381639867862702</v>
      </c>
      <c r="D38" s="70">
        <v>11.394015405153993</v>
      </c>
      <c r="E38" s="70">
        <v>2.6601530326750549</v>
      </c>
      <c r="F38" s="70">
        <v>13.742382654584631</v>
      </c>
      <c r="G38" s="70">
        <v>9.4562796954065931</v>
      </c>
      <c r="H38" s="70">
        <v>3.3895047534063423</v>
      </c>
      <c r="I38" s="70">
        <v>8.7010307984679542</v>
      </c>
      <c r="J38" s="70">
        <v>-2.5051580383063197</v>
      </c>
      <c r="K38" s="70">
        <v>-10.125847630938807</v>
      </c>
      <c r="L38" s="70">
        <v>8.8555105405378356</v>
      </c>
      <c r="M38" s="70">
        <v>6.154907585605855</v>
      </c>
      <c r="N38" s="70">
        <v>7.581964106227602</v>
      </c>
      <c r="O38" s="70">
        <v>5.780300582029696</v>
      </c>
      <c r="P38" s="70">
        <v>4.1262633694173871</v>
      </c>
      <c r="Q38" s="70">
        <v>11.403941916335299</v>
      </c>
      <c r="R38" s="70">
        <v>2.1885355948944749</v>
      </c>
      <c r="S38" s="70">
        <v>20.200462606013872</v>
      </c>
      <c r="T38" s="70">
        <v>1.8641923625075236</v>
      </c>
      <c r="U38" s="70">
        <v>1.181388494384251</v>
      </c>
      <c r="V38" s="70">
        <v>-2.2702640145546553</v>
      </c>
      <c r="W38" s="70">
        <v>5.4457040638163079</v>
      </c>
      <c r="X38" s="70">
        <v>3.0413308457652732</v>
      </c>
      <c r="Y38" s="70">
        <v>4.893665941959398</v>
      </c>
      <c r="Z38" s="70">
        <v>2.2688457040469245</v>
      </c>
      <c r="AA38" s="70">
        <v>-0.66705939427541239</v>
      </c>
      <c r="AB38" s="103">
        <v>2010</v>
      </c>
    </row>
    <row r="39" spans="1:28" ht="12" customHeight="1">
      <c r="A39" s="103">
        <v>2011</v>
      </c>
      <c r="B39" s="70">
        <v>2.8607646430557594</v>
      </c>
      <c r="C39" s="70">
        <v>8.0949610984946503</v>
      </c>
      <c r="D39" s="70">
        <v>2.8414770763252335</v>
      </c>
      <c r="E39" s="70">
        <v>5.325143004127824</v>
      </c>
      <c r="F39" s="70">
        <v>6.1209558140399025</v>
      </c>
      <c r="G39" s="70">
        <v>-7.2346753574222333</v>
      </c>
      <c r="H39" s="70">
        <v>3.4434758746450598</v>
      </c>
      <c r="I39" s="70">
        <v>7.4952308236461391</v>
      </c>
      <c r="J39" s="70">
        <v>4.310956807599851</v>
      </c>
      <c r="K39" s="70">
        <v>5.9441082041254134</v>
      </c>
      <c r="L39" s="70">
        <v>2.253517831205798</v>
      </c>
      <c r="M39" s="70">
        <v>2.9223506875555785</v>
      </c>
      <c r="N39" s="70">
        <v>7.2532094911072562</v>
      </c>
      <c r="O39" s="70">
        <v>-3.419320491723937</v>
      </c>
      <c r="P39" s="70">
        <v>1.6491058107868355</v>
      </c>
      <c r="Q39" s="70">
        <v>3.1106712338300042</v>
      </c>
      <c r="R39" s="70">
        <v>-5.6963493674304715</v>
      </c>
      <c r="S39" s="70">
        <v>10.257633489511051</v>
      </c>
      <c r="T39" s="70">
        <v>1.545188093038675</v>
      </c>
      <c r="U39" s="70">
        <v>1.5611026267767301</v>
      </c>
      <c r="V39" s="70">
        <v>-3.7939709062805775</v>
      </c>
      <c r="W39" s="70">
        <v>4.7622409840157474</v>
      </c>
      <c r="X39" s="70">
        <v>0.6996099414246828</v>
      </c>
      <c r="Y39" s="70">
        <v>3.1143087838268997</v>
      </c>
      <c r="Z39" s="70">
        <v>-0.84698486798365025</v>
      </c>
      <c r="AA39" s="70">
        <v>8.1561458896582906</v>
      </c>
      <c r="AB39" s="103">
        <v>2011</v>
      </c>
    </row>
    <row r="40" spans="1:28" ht="12" customHeight="1">
      <c r="A40" s="103">
        <v>2012</v>
      </c>
      <c r="B40" s="70">
        <v>2.2097050944323655</v>
      </c>
      <c r="C40" s="70">
        <v>3.913674050582074</v>
      </c>
      <c r="D40" s="70">
        <v>5.2666038819705818</v>
      </c>
      <c r="E40" s="70">
        <v>18.359431784482808</v>
      </c>
      <c r="F40" s="70">
        <v>0.86988105653686887</v>
      </c>
      <c r="G40" s="70">
        <v>20.877808845439503</v>
      </c>
      <c r="H40" s="70">
        <v>-1.9759150587575789</v>
      </c>
      <c r="I40" s="70">
        <v>5.7602188891530517</v>
      </c>
      <c r="J40" s="70">
        <v>1.1233739807135805</v>
      </c>
      <c r="K40" s="70">
        <v>-1.3920823605962056</v>
      </c>
      <c r="L40" s="70">
        <v>4.4175883916393275</v>
      </c>
      <c r="M40" s="70">
        <v>3.2832673941250334</v>
      </c>
      <c r="N40" s="70">
        <v>-2.1820138062807644</v>
      </c>
      <c r="O40" s="70">
        <v>5.5557991531156858</v>
      </c>
      <c r="P40" s="70">
        <v>-2.1894346804990192</v>
      </c>
      <c r="Q40" s="70">
        <v>0.55412830439031779</v>
      </c>
      <c r="R40" s="70">
        <v>1.9596094992772919</v>
      </c>
      <c r="S40" s="70">
        <v>-0.4213943377424556</v>
      </c>
      <c r="T40" s="70">
        <v>2.9683612559432362</v>
      </c>
      <c r="U40" s="70">
        <v>1.6170353854620458</v>
      </c>
      <c r="V40" s="70">
        <v>2.1098044137981304</v>
      </c>
      <c r="W40" s="70">
        <v>5.0613820178852222</v>
      </c>
      <c r="X40" s="70">
        <v>1.3730081360070869</v>
      </c>
      <c r="Y40" s="70">
        <v>2.0369996636394205</v>
      </c>
      <c r="Z40" s="70">
        <v>0.84947151748693273</v>
      </c>
      <c r="AA40" s="70">
        <v>5.1494186140274394</v>
      </c>
      <c r="AB40" s="103">
        <v>2012</v>
      </c>
    </row>
    <row r="41" spans="1:28" ht="12" customHeight="1">
      <c r="A41" s="103">
        <v>2013</v>
      </c>
      <c r="B41" s="70">
        <v>3.1523484189004023</v>
      </c>
      <c r="C41" s="70">
        <v>30.154597341336512</v>
      </c>
      <c r="D41" s="70">
        <v>-0.87911884532130102</v>
      </c>
      <c r="E41" s="70">
        <v>-0.84524271558478858</v>
      </c>
      <c r="F41" s="70">
        <v>0.5532470421627238</v>
      </c>
      <c r="G41" s="70">
        <v>-5.1049783458418148</v>
      </c>
      <c r="H41" s="70">
        <v>-0.13269517430427413</v>
      </c>
      <c r="I41" s="70">
        <v>1.0802492205862677</v>
      </c>
      <c r="J41" s="70">
        <v>2.6618081571770063</v>
      </c>
      <c r="K41" s="70">
        <v>-1.1432729880662862</v>
      </c>
      <c r="L41" s="70">
        <v>8.4898101757789277</v>
      </c>
      <c r="M41" s="70">
        <v>1.4310629999806963</v>
      </c>
      <c r="N41" s="70">
        <v>-0.29497546085470105</v>
      </c>
      <c r="O41" s="70">
        <v>5.6177497154036047</v>
      </c>
      <c r="P41" s="70">
        <v>1.1053551833685447</v>
      </c>
      <c r="Q41" s="70">
        <v>10.810661421177727</v>
      </c>
      <c r="R41" s="70">
        <v>5.1396053995291595</v>
      </c>
      <c r="S41" s="70">
        <v>14.840970704389193</v>
      </c>
      <c r="T41" s="70">
        <v>3.2192207719890007</v>
      </c>
      <c r="U41" s="70">
        <v>3.3080343943816928</v>
      </c>
      <c r="V41" s="70">
        <v>1.3463861226347831</v>
      </c>
      <c r="W41" s="70">
        <v>4.1298750895742131</v>
      </c>
      <c r="X41" s="70">
        <v>9.2330990599104723</v>
      </c>
      <c r="Y41" s="70">
        <v>12.894552934506009</v>
      </c>
      <c r="Z41" s="70">
        <v>7.2321345765589626</v>
      </c>
      <c r="AA41" s="70">
        <v>9.6625766871165695</v>
      </c>
      <c r="AB41" s="103">
        <v>2013</v>
      </c>
    </row>
    <row r="42" spans="1:28" ht="12" customHeight="1">
      <c r="A42" s="103">
        <v>2014</v>
      </c>
      <c r="B42" s="70">
        <v>5.6581791020614816</v>
      </c>
      <c r="C42" s="70">
        <v>8.929225882640381</v>
      </c>
      <c r="D42" s="70">
        <v>3.5812001494462891</v>
      </c>
      <c r="E42" s="70">
        <v>-7.3789640316998657</v>
      </c>
      <c r="F42" s="70">
        <v>7.3757316533726396</v>
      </c>
      <c r="G42" s="70">
        <v>-3.2186489559761355</v>
      </c>
      <c r="H42" s="70">
        <v>-3.2331697935902497</v>
      </c>
      <c r="I42" s="70">
        <v>8.8784406479422557</v>
      </c>
      <c r="J42" s="70">
        <v>10.05450076185852</v>
      </c>
      <c r="K42" s="70">
        <v>7.1279457117218783</v>
      </c>
      <c r="L42" s="70">
        <v>13.962037322406687</v>
      </c>
      <c r="M42" s="70">
        <v>9.8653211898637352</v>
      </c>
      <c r="N42" s="70">
        <v>11.52531788022786</v>
      </c>
      <c r="O42" s="70">
        <v>6.2045302800592737</v>
      </c>
      <c r="P42" s="70">
        <v>1.405622619806806</v>
      </c>
      <c r="Q42" s="70">
        <v>10.657863482687887</v>
      </c>
      <c r="R42" s="70">
        <v>2.4947749329353286</v>
      </c>
      <c r="S42" s="70">
        <v>15.969134136531494</v>
      </c>
      <c r="T42" s="70">
        <v>4.27120249184307</v>
      </c>
      <c r="U42" s="70">
        <v>2.6910416047978032</v>
      </c>
      <c r="V42" s="70">
        <v>4.7894684124365909</v>
      </c>
      <c r="W42" s="70">
        <v>5.8105080715065327</v>
      </c>
      <c r="X42" s="70">
        <v>0.87317435594907522</v>
      </c>
      <c r="Y42" s="70">
        <v>0.73944644882331545</v>
      </c>
      <c r="Z42" s="70">
        <v>0.83899661034989492</v>
      </c>
      <c r="AA42" s="70">
        <v>3.1930069930070033</v>
      </c>
      <c r="AB42" s="103">
        <v>2014</v>
      </c>
    </row>
    <row r="43" spans="1:28" ht="12" customHeight="1">
      <c r="A43" s="117">
        <v>2015</v>
      </c>
      <c r="B43" s="70">
        <v>3.0556493800788047</v>
      </c>
      <c r="C43" s="70">
        <v>-31.226226413330977</v>
      </c>
      <c r="D43" s="70">
        <v>6.4411353686570436</v>
      </c>
      <c r="E43" s="70">
        <v>6.1614175860916163</v>
      </c>
      <c r="F43" s="70">
        <v>10.291565171972806</v>
      </c>
      <c r="G43" s="70">
        <v>-5.8678322359116066</v>
      </c>
      <c r="H43" s="70">
        <v>6.0197768470642359</v>
      </c>
      <c r="I43" s="70">
        <v>1.9717778498820309</v>
      </c>
      <c r="J43" s="70">
        <v>7.3269852219241898</v>
      </c>
      <c r="K43" s="70">
        <v>11.761663449146042</v>
      </c>
      <c r="L43" s="70">
        <v>0.50043533631006198</v>
      </c>
      <c r="M43" s="70">
        <v>13.027568713875851</v>
      </c>
      <c r="N43" s="70">
        <v>-1.8818637002548257</v>
      </c>
      <c r="O43" s="70">
        <v>3.5857188455020435</v>
      </c>
      <c r="P43" s="70">
        <v>-3.3716150639141063</v>
      </c>
      <c r="Q43" s="70">
        <v>7.4947888260409741</v>
      </c>
      <c r="R43" s="70">
        <v>9.315192925966258</v>
      </c>
      <c r="S43" s="70">
        <v>6.447971163162606</v>
      </c>
      <c r="T43" s="70">
        <v>3.1338841821940235</v>
      </c>
      <c r="U43" s="70">
        <v>1.889398841637103</v>
      </c>
      <c r="V43" s="70">
        <v>3.1925610460058209</v>
      </c>
      <c r="W43" s="70">
        <v>4.4884566853083783</v>
      </c>
      <c r="X43" s="70">
        <v>3.5018603097620655</v>
      </c>
      <c r="Y43" s="70">
        <v>6.7120225573673196</v>
      </c>
      <c r="Z43" s="70">
        <v>1.3967656210002417</v>
      </c>
      <c r="AA43" s="70">
        <v>9.2202810945610736</v>
      </c>
      <c r="AB43" s="117">
        <v>2015</v>
      </c>
    </row>
    <row r="44" spans="1:28" ht="12" customHeight="1">
      <c r="A44" s="117">
        <v>2016</v>
      </c>
      <c r="B44" s="70">
        <v>3.7334551347310452</v>
      </c>
      <c r="C44" s="70">
        <v>13.409139037899465</v>
      </c>
      <c r="D44" s="70">
        <v>2.7020994561618039</v>
      </c>
      <c r="E44" s="70">
        <v>-9.6238199495604704</v>
      </c>
      <c r="F44" s="70">
        <v>1.9027872203712946</v>
      </c>
      <c r="G44" s="70">
        <v>6.4061431932176447</v>
      </c>
      <c r="H44" s="70">
        <v>6.3252283811432903</v>
      </c>
      <c r="I44" s="70">
        <v>6.3435420484923242</v>
      </c>
      <c r="J44" s="70">
        <v>6.5279104692363603</v>
      </c>
      <c r="K44" s="70">
        <v>5.3556104411836003</v>
      </c>
      <c r="L44" s="70">
        <v>7.7709534946363021</v>
      </c>
      <c r="M44" s="70">
        <v>7.9585959662848751</v>
      </c>
      <c r="N44" s="70">
        <v>9.7800454828570196</v>
      </c>
      <c r="O44" s="70">
        <v>2.3019139346529727</v>
      </c>
      <c r="P44" s="70">
        <v>-1.2718332787355706</v>
      </c>
      <c r="Q44" s="70">
        <v>9.6978905807072664</v>
      </c>
      <c r="R44" s="70">
        <v>6.7419366260466944</v>
      </c>
      <c r="S44" s="70">
        <v>11.443487789191195</v>
      </c>
      <c r="T44" s="70">
        <v>1.9346239282746325</v>
      </c>
      <c r="U44" s="70">
        <v>2.6090162149836544</v>
      </c>
      <c r="V44" s="70">
        <v>4.8750782457041737</v>
      </c>
      <c r="W44" s="70">
        <v>-0.31181850269719291</v>
      </c>
      <c r="X44" s="70">
        <v>-1.5808882778795095</v>
      </c>
      <c r="Y44" s="70">
        <v>0.93556742473957399</v>
      </c>
      <c r="Z44" s="70">
        <v>-3.394719325493682</v>
      </c>
      <c r="AA44" s="70">
        <v>4.2699724517906361</v>
      </c>
      <c r="AB44" s="117">
        <v>2016</v>
      </c>
    </row>
    <row r="45" spans="1:28" ht="12" customHeight="1">
      <c r="A45" s="131">
        <v>2017</v>
      </c>
      <c r="B45" s="70">
        <v>3.8748249404595185</v>
      </c>
      <c r="C45" s="70">
        <v>18.652442044383363</v>
      </c>
      <c r="D45" s="70">
        <v>2.9469222282355645</v>
      </c>
      <c r="E45" s="70">
        <v>1.3436925898977705</v>
      </c>
      <c r="F45" s="70">
        <v>3.1986485363759698</v>
      </c>
      <c r="G45" s="70">
        <v>3.0191171121263665</v>
      </c>
      <c r="H45" s="70">
        <v>1.1461737111305723</v>
      </c>
      <c r="I45" s="70">
        <v>6.5053099892651574</v>
      </c>
      <c r="J45" s="70">
        <v>4.6148101845462293</v>
      </c>
      <c r="K45" s="70">
        <v>3.1877537361732209</v>
      </c>
      <c r="L45" s="70">
        <v>6.5522504857430874</v>
      </c>
      <c r="M45" s="70">
        <v>4.5652768614325083</v>
      </c>
      <c r="N45" s="70">
        <v>1.8444005945465562</v>
      </c>
      <c r="O45" s="70">
        <v>2.1090853419067912</v>
      </c>
      <c r="P45" s="70">
        <v>2.4718124771064112</v>
      </c>
      <c r="Q45" s="70">
        <v>2.1992936459996031</v>
      </c>
      <c r="R45" s="70">
        <v>1.0367010652113891</v>
      </c>
      <c r="S45" s="70">
        <v>2.8568822883557914</v>
      </c>
      <c r="T45" s="70">
        <v>4.829607710948963</v>
      </c>
      <c r="U45" s="70">
        <v>4.7031892027118829</v>
      </c>
      <c r="V45" s="70">
        <v>5.169082658953144</v>
      </c>
      <c r="W45" s="70">
        <v>4.7868937656214712</v>
      </c>
      <c r="X45" s="70">
        <v>0.28437525522907947</v>
      </c>
      <c r="Y45" s="70">
        <v>2.4745563849884178</v>
      </c>
      <c r="Z45" s="70">
        <v>-1.5539693166495283</v>
      </c>
      <c r="AA45" s="70">
        <v>8.5520130434264985</v>
      </c>
      <c r="AB45" s="131">
        <v>2017</v>
      </c>
    </row>
    <row r="46" spans="1:28" ht="12" customHeight="1">
      <c r="A46" s="139">
        <v>2018</v>
      </c>
      <c r="B46" s="70">
        <v>3.6122914355119775</v>
      </c>
      <c r="C46" s="70">
        <v>-11.257965482069451</v>
      </c>
      <c r="D46" s="70">
        <v>4.3571754035926347</v>
      </c>
      <c r="E46" s="66" t="s">
        <v>56</v>
      </c>
      <c r="F46" s="70">
        <v>4.8524998314461101</v>
      </c>
      <c r="G46" s="66" t="s">
        <v>56</v>
      </c>
      <c r="H46" s="66" t="s">
        <v>56</v>
      </c>
      <c r="I46" s="70">
        <v>7.4943740212372489</v>
      </c>
      <c r="J46" s="70">
        <v>3.3890681506202753</v>
      </c>
      <c r="K46" s="66" t="s">
        <v>56</v>
      </c>
      <c r="L46" s="66" t="s">
        <v>56</v>
      </c>
      <c r="M46" s="66" t="s">
        <v>56</v>
      </c>
      <c r="N46" s="70">
        <v>4.0260174356462954</v>
      </c>
      <c r="O46" s="70">
        <v>-3.9178745693434394</v>
      </c>
      <c r="P46" s="70">
        <v>2.8479778238100124</v>
      </c>
      <c r="Q46" s="70">
        <v>1.4236301648933534</v>
      </c>
      <c r="R46" s="66" t="s">
        <v>56</v>
      </c>
      <c r="S46" s="66" t="s">
        <v>56</v>
      </c>
      <c r="T46" s="70">
        <v>5.4188828806207283</v>
      </c>
      <c r="U46" s="66" t="s">
        <v>56</v>
      </c>
      <c r="V46" s="66" t="s">
        <v>56</v>
      </c>
      <c r="W46" s="66" t="s">
        <v>56</v>
      </c>
      <c r="X46" s="70">
        <v>1.7452878585181963</v>
      </c>
      <c r="Y46" s="66" t="s">
        <v>56</v>
      </c>
      <c r="Z46" s="66" t="s">
        <v>56</v>
      </c>
      <c r="AA46" s="66" t="s">
        <v>56</v>
      </c>
      <c r="AB46" s="139">
        <v>2018</v>
      </c>
    </row>
    <row r="47" spans="1:28" ht="12" customHeight="1">
      <c r="A47" s="103"/>
      <c r="B47" s="70"/>
      <c r="C47" s="70"/>
      <c r="D47" s="70"/>
      <c r="E47" s="66"/>
      <c r="F47" s="70"/>
      <c r="G47" s="66"/>
      <c r="H47" s="66"/>
      <c r="I47" s="70"/>
      <c r="J47" s="70"/>
      <c r="K47" s="66"/>
      <c r="L47" s="66"/>
      <c r="M47" s="66"/>
      <c r="N47" s="70"/>
      <c r="O47" s="70"/>
      <c r="P47" s="70"/>
      <c r="Q47" s="70"/>
      <c r="R47" s="66"/>
      <c r="S47" s="66"/>
      <c r="T47" s="70"/>
      <c r="U47" s="66"/>
      <c r="V47" s="66"/>
      <c r="W47" s="66"/>
      <c r="X47" s="70"/>
      <c r="Y47" s="66"/>
      <c r="Z47" s="66"/>
      <c r="AA47" s="66"/>
      <c r="AB47" s="103"/>
    </row>
    <row r="48" spans="1:28" ht="12" customHeight="1">
      <c r="A48" s="103"/>
      <c r="B48" s="147" t="s">
        <v>6</v>
      </c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 t="s">
        <v>6</v>
      </c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03"/>
    </row>
    <row r="49" spans="1:28" ht="12" customHeight="1">
      <c r="A49" s="117">
        <v>2000</v>
      </c>
      <c r="B49" s="71">
        <v>100</v>
      </c>
      <c r="C49" s="82">
        <v>2.0851290398061857</v>
      </c>
      <c r="D49" s="82">
        <v>19.257936022009119</v>
      </c>
      <c r="E49" s="66" t="s">
        <v>56</v>
      </c>
      <c r="F49" s="82">
        <v>14.017235110512976</v>
      </c>
      <c r="G49" s="66" t="s">
        <v>56</v>
      </c>
      <c r="H49" s="66" t="s">
        <v>56</v>
      </c>
      <c r="I49" s="82">
        <v>8.7569951925510043</v>
      </c>
      <c r="J49" s="82">
        <v>17.300815259835048</v>
      </c>
      <c r="K49" s="66" t="s">
        <v>56</v>
      </c>
      <c r="L49" s="66" t="s">
        <v>56</v>
      </c>
      <c r="M49" s="66" t="s">
        <v>56</v>
      </c>
      <c r="N49" s="82">
        <v>2.6721303113797199</v>
      </c>
      <c r="O49" s="82">
        <v>2.1192429146045191</v>
      </c>
      <c r="P49" s="82">
        <v>11.138300441845505</v>
      </c>
      <c r="Q49" s="82">
        <v>7.2132127346293302</v>
      </c>
      <c r="R49" s="66" t="s">
        <v>56</v>
      </c>
      <c r="S49" s="66" t="s">
        <v>56</v>
      </c>
      <c r="T49" s="82">
        <v>24.554214937803639</v>
      </c>
      <c r="U49" s="66" t="s">
        <v>56</v>
      </c>
      <c r="V49" s="66" t="s">
        <v>56</v>
      </c>
      <c r="W49" s="66" t="s">
        <v>56</v>
      </c>
      <c r="X49" s="82">
        <v>4.902023145535928</v>
      </c>
      <c r="Y49" s="66" t="s">
        <v>56</v>
      </c>
      <c r="Z49" s="66" t="s">
        <v>56</v>
      </c>
      <c r="AA49" s="66" t="s">
        <v>56</v>
      </c>
      <c r="AB49" s="117">
        <v>2000</v>
      </c>
    </row>
    <row r="50" spans="1:28" ht="12" hidden="1" customHeight="1" outlineLevel="1">
      <c r="A50" s="117">
        <v>2001</v>
      </c>
      <c r="B50" s="71">
        <v>100</v>
      </c>
      <c r="C50" s="82">
        <v>2.5432072614446333</v>
      </c>
      <c r="D50" s="82">
        <v>18.210037301964778</v>
      </c>
      <c r="E50" s="66" t="s">
        <v>56</v>
      </c>
      <c r="F50" s="82">
        <v>13.155601622101079</v>
      </c>
      <c r="G50" s="66" t="s">
        <v>56</v>
      </c>
      <c r="H50" s="66" t="s">
        <v>56</v>
      </c>
      <c r="I50" s="82">
        <v>7.4838925969993291</v>
      </c>
      <c r="J50" s="82">
        <v>17.502493922050448</v>
      </c>
      <c r="K50" s="66" t="s">
        <v>56</v>
      </c>
      <c r="L50" s="66" t="s">
        <v>56</v>
      </c>
      <c r="M50" s="66" t="s">
        <v>56</v>
      </c>
      <c r="N50" s="82">
        <v>2.6158809582856364</v>
      </c>
      <c r="O50" s="82">
        <v>2.1451003876872905</v>
      </c>
      <c r="P50" s="82">
        <v>12.922683329881485</v>
      </c>
      <c r="Q50" s="82">
        <v>7.2575324565079651</v>
      </c>
      <c r="R50" s="66" t="s">
        <v>56</v>
      </c>
      <c r="S50" s="66" t="s">
        <v>56</v>
      </c>
      <c r="T50" s="82">
        <v>24.826398063716574</v>
      </c>
      <c r="U50" s="66" t="s">
        <v>56</v>
      </c>
      <c r="V50" s="66" t="s">
        <v>56</v>
      </c>
      <c r="W50" s="66" t="s">
        <v>56</v>
      </c>
      <c r="X50" s="82">
        <v>4.4927737214618606</v>
      </c>
      <c r="Y50" s="66" t="s">
        <v>56</v>
      </c>
      <c r="Z50" s="66" t="s">
        <v>56</v>
      </c>
      <c r="AA50" s="66" t="s">
        <v>56</v>
      </c>
      <c r="AB50" s="117">
        <v>2001</v>
      </c>
    </row>
    <row r="51" spans="1:28" ht="12" hidden="1" customHeight="1" outlineLevel="1">
      <c r="A51" s="117">
        <v>2002</v>
      </c>
      <c r="B51" s="71">
        <v>100</v>
      </c>
      <c r="C51" s="82">
        <v>2.0208560010994683</v>
      </c>
      <c r="D51" s="82">
        <v>17.662592301404036</v>
      </c>
      <c r="E51" s="66" t="s">
        <v>56</v>
      </c>
      <c r="F51" s="82">
        <v>12.57431256033567</v>
      </c>
      <c r="G51" s="66" t="s">
        <v>56</v>
      </c>
      <c r="H51" s="66" t="s">
        <v>56</v>
      </c>
      <c r="I51" s="82">
        <v>6.7085744645069045</v>
      </c>
      <c r="J51" s="82">
        <v>18.450846107175856</v>
      </c>
      <c r="K51" s="66" t="s">
        <v>56</v>
      </c>
      <c r="L51" s="66" t="s">
        <v>56</v>
      </c>
      <c r="M51" s="66" t="s">
        <v>56</v>
      </c>
      <c r="N51" s="82">
        <v>2.6048112584590881</v>
      </c>
      <c r="O51" s="82">
        <v>2.2930419695916688</v>
      </c>
      <c r="P51" s="82">
        <v>13.313722312259779</v>
      </c>
      <c r="Q51" s="82">
        <v>7.5488775960051022</v>
      </c>
      <c r="R51" s="66" t="s">
        <v>56</v>
      </c>
      <c r="S51" s="66" t="s">
        <v>56</v>
      </c>
      <c r="T51" s="82">
        <v>24.987436883251775</v>
      </c>
      <c r="U51" s="66" t="s">
        <v>56</v>
      </c>
      <c r="V51" s="66" t="s">
        <v>56</v>
      </c>
      <c r="W51" s="66" t="s">
        <v>56</v>
      </c>
      <c r="X51" s="82">
        <v>4.409241106246327</v>
      </c>
      <c r="Y51" s="66" t="s">
        <v>56</v>
      </c>
      <c r="Z51" s="66" t="s">
        <v>56</v>
      </c>
      <c r="AA51" s="66" t="s">
        <v>56</v>
      </c>
      <c r="AB51" s="117">
        <v>2002</v>
      </c>
    </row>
    <row r="52" spans="1:28" ht="12" hidden="1" customHeight="1" outlineLevel="1">
      <c r="A52" s="117">
        <v>2003</v>
      </c>
      <c r="B52" s="71">
        <v>100</v>
      </c>
      <c r="C52" s="82">
        <v>1.6325167699828225</v>
      </c>
      <c r="D52" s="82">
        <v>17.819779219816983</v>
      </c>
      <c r="E52" s="66" t="s">
        <v>56</v>
      </c>
      <c r="F52" s="82">
        <v>12.685756591723049</v>
      </c>
      <c r="G52" s="66" t="s">
        <v>56</v>
      </c>
      <c r="H52" s="66" t="s">
        <v>56</v>
      </c>
      <c r="I52" s="82">
        <v>6.5024850818531403</v>
      </c>
      <c r="J52" s="82">
        <v>18.032343347310711</v>
      </c>
      <c r="K52" s="66" t="s">
        <v>56</v>
      </c>
      <c r="L52" s="66" t="s">
        <v>56</v>
      </c>
      <c r="M52" s="66" t="s">
        <v>56</v>
      </c>
      <c r="N52" s="82">
        <v>2.3888067667835284</v>
      </c>
      <c r="O52" s="82">
        <v>2.6102164744807146</v>
      </c>
      <c r="P52" s="82">
        <v>13.879175157704704</v>
      </c>
      <c r="Q52" s="82">
        <v>7.994081709553905</v>
      </c>
      <c r="R52" s="66" t="s">
        <v>56</v>
      </c>
      <c r="S52" s="66" t="s">
        <v>56</v>
      </c>
      <c r="T52" s="82">
        <v>24.83294486572613</v>
      </c>
      <c r="U52" s="66" t="s">
        <v>56</v>
      </c>
      <c r="V52" s="66" t="s">
        <v>56</v>
      </c>
      <c r="W52" s="66" t="s">
        <v>56</v>
      </c>
      <c r="X52" s="82">
        <v>4.3076506067873668</v>
      </c>
      <c r="Y52" s="66" t="s">
        <v>56</v>
      </c>
      <c r="Z52" s="66" t="s">
        <v>56</v>
      </c>
      <c r="AA52" s="66" t="s">
        <v>56</v>
      </c>
      <c r="AB52" s="117">
        <v>2003</v>
      </c>
    </row>
    <row r="53" spans="1:28" ht="12" hidden="1" customHeight="1" outlineLevel="1">
      <c r="A53" s="117">
        <v>2004</v>
      </c>
      <c r="B53" s="71">
        <v>100</v>
      </c>
      <c r="C53" s="82">
        <v>2.2561235059138465</v>
      </c>
      <c r="D53" s="82">
        <v>18.480658894199809</v>
      </c>
      <c r="E53" s="66" t="s">
        <v>56</v>
      </c>
      <c r="F53" s="82">
        <v>13.40734770315502</v>
      </c>
      <c r="G53" s="66" t="s">
        <v>56</v>
      </c>
      <c r="H53" s="66" t="s">
        <v>56</v>
      </c>
      <c r="I53" s="82">
        <v>6.040214032969331</v>
      </c>
      <c r="J53" s="82">
        <v>17.4887614696474</v>
      </c>
      <c r="K53" s="66" t="s">
        <v>56</v>
      </c>
      <c r="L53" s="66" t="s">
        <v>56</v>
      </c>
      <c r="M53" s="66" t="s">
        <v>56</v>
      </c>
      <c r="N53" s="82">
        <v>2.6737668278811877</v>
      </c>
      <c r="O53" s="82">
        <v>2.795446862384849</v>
      </c>
      <c r="P53" s="82">
        <v>13.98596699845276</v>
      </c>
      <c r="Q53" s="82">
        <v>7.485196370506789</v>
      </c>
      <c r="R53" s="66" t="s">
        <v>56</v>
      </c>
      <c r="S53" s="66" t="s">
        <v>56</v>
      </c>
      <c r="T53" s="82">
        <v>24.410245091188919</v>
      </c>
      <c r="U53" s="66" t="s">
        <v>56</v>
      </c>
      <c r="V53" s="66" t="s">
        <v>56</v>
      </c>
      <c r="W53" s="66" t="s">
        <v>56</v>
      </c>
      <c r="X53" s="82">
        <v>4.3836199468551014</v>
      </c>
      <c r="Y53" s="66" t="s">
        <v>56</v>
      </c>
      <c r="Z53" s="66" t="s">
        <v>56</v>
      </c>
      <c r="AA53" s="66" t="s">
        <v>56</v>
      </c>
      <c r="AB53" s="117">
        <v>2004</v>
      </c>
    </row>
    <row r="54" spans="1:28" ht="12" customHeight="1" collapsed="1">
      <c r="A54" s="117">
        <v>2005</v>
      </c>
      <c r="B54" s="71">
        <v>100</v>
      </c>
      <c r="C54" s="82">
        <v>1.6508794902432924</v>
      </c>
      <c r="D54" s="82">
        <v>19.109652020499603</v>
      </c>
      <c r="E54" s="66" t="s">
        <v>56</v>
      </c>
      <c r="F54" s="82">
        <v>13.938459217705379</v>
      </c>
      <c r="G54" s="66" t="s">
        <v>56</v>
      </c>
      <c r="H54" s="66" t="s">
        <v>56</v>
      </c>
      <c r="I54" s="82">
        <v>5.5701876710876048</v>
      </c>
      <c r="J54" s="82">
        <v>17.681375971091406</v>
      </c>
      <c r="K54" s="66" t="s">
        <v>56</v>
      </c>
      <c r="L54" s="66" t="s">
        <v>56</v>
      </c>
      <c r="M54" s="66" t="s">
        <v>56</v>
      </c>
      <c r="N54" s="82">
        <v>2.3182769624425315</v>
      </c>
      <c r="O54" s="82">
        <v>2.6602689991952819</v>
      </c>
      <c r="P54" s="82">
        <v>14.602540277006677</v>
      </c>
      <c r="Q54" s="82">
        <v>8.1009169473349321</v>
      </c>
      <c r="R54" s="66" t="s">
        <v>56</v>
      </c>
      <c r="S54" s="66" t="s">
        <v>56</v>
      </c>
      <c r="T54" s="82">
        <v>24.122739034939723</v>
      </c>
      <c r="U54" s="66" t="s">
        <v>56</v>
      </c>
      <c r="V54" s="66" t="s">
        <v>56</v>
      </c>
      <c r="W54" s="66" t="s">
        <v>56</v>
      </c>
      <c r="X54" s="82">
        <v>4.1831626261589445</v>
      </c>
      <c r="Y54" s="66" t="s">
        <v>56</v>
      </c>
      <c r="Z54" s="66" t="s">
        <v>56</v>
      </c>
      <c r="AA54" s="66" t="s">
        <v>56</v>
      </c>
      <c r="AB54" s="117">
        <v>2005</v>
      </c>
    </row>
    <row r="55" spans="1:28" ht="12" hidden="1" customHeight="1" outlineLevel="1">
      <c r="A55" s="117">
        <v>2006</v>
      </c>
      <c r="B55" s="71">
        <v>100</v>
      </c>
      <c r="C55" s="82">
        <v>1.5106079937235137</v>
      </c>
      <c r="D55" s="82">
        <v>19.513420039903231</v>
      </c>
      <c r="E55" s="66" t="s">
        <v>56</v>
      </c>
      <c r="F55" s="82">
        <v>14.005565274227141</v>
      </c>
      <c r="G55" s="66" t="s">
        <v>56</v>
      </c>
      <c r="H55" s="66" t="s">
        <v>56</v>
      </c>
      <c r="I55" s="82">
        <v>5.5601493928354717</v>
      </c>
      <c r="J55" s="82">
        <v>17.563772972624466</v>
      </c>
      <c r="K55" s="66" t="s">
        <v>56</v>
      </c>
      <c r="L55" s="66" t="s">
        <v>56</v>
      </c>
      <c r="M55" s="66" t="s">
        <v>56</v>
      </c>
      <c r="N55" s="82">
        <v>2.3796894028476072</v>
      </c>
      <c r="O55" s="82">
        <v>2.4505539410780659</v>
      </c>
      <c r="P55" s="82">
        <v>15.456769999655009</v>
      </c>
      <c r="Q55" s="82">
        <v>8.0457679897019538</v>
      </c>
      <c r="R55" s="66" t="s">
        <v>56</v>
      </c>
      <c r="S55" s="66" t="s">
        <v>56</v>
      </c>
      <c r="T55" s="82">
        <v>23.223336755255097</v>
      </c>
      <c r="U55" s="66" t="s">
        <v>56</v>
      </c>
      <c r="V55" s="66" t="s">
        <v>56</v>
      </c>
      <c r="W55" s="66" t="s">
        <v>56</v>
      </c>
      <c r="X55" s="82">
        <v>4.2959315123755832</v>
      </c>
      <c r="Y55" s="66" t="s">
        <v>56</v>
      </c>
      <c r="Z55" s="66" t="s">
        <v>56</v>
      </c>
      <c r="AA55" s="66" t="s">
        <v>56</v>
      </c>
      <c r="AB55" s="117">
        <v>2006</v>
      </c>
    </row>
    <row r="56" spans="1:28" ht="12" hidden="1" customHeight="1" outlineLevel="1">
      <c r="A56" s="117">
        <v>2007</v>
      </c>
      <c r="B56" s="71">
        <v>100</v>
      </c>
      <c r="C56" s="82">
        <v>1.7559643650715704</v>
      </c>
      <c r="D56" s="82">
        <v>20.593574816315428</v>
      </c>
      <c r="E56" s="66" t="s">
        <v>56</v>
      </c>
      <c r="F56" s="82">
        <v>14.424704108128299</v>
      </c>
      <c r="G56" s="66" t="s">
        <v>56</v>
      </c>
      <c r="H56" s="66" t="s">
        <v>56</v>
      </c>
      <c r="I56" s="82">
        <v>5.6615621997143171</v>
      </c>
      <c r="J56" s="82">
        <v>16.791820210666405</v>
      </c>
      <c r="K56" s="66" t="s">
        <v>56</v>
      </c>
      <c r="L56" s="66" t="s">
        <v>56</v>
      </c>
      <c r="M56" s="66" t="s">
        <v>56</v>
      </c>
      <c r="N56" s="82">
        <v>2.3411725937579075</v>
      </c>
      <c r="O56" s="82">
        <v>2.0896780270704882</v>
      </c>
      <c r="P56" s="82">
        <v>15.630306698277222</v>
      </c>
      <c r="Q56" s="82">
        <v>8.1283447374620916</v>
      </c>
      <c r="R56" s="66" t="s">
        <v>56</v>
      </c>
      <c r="S56" s="66" t="s">
        <v>56</v>
      </c>
      <c r="T56" s="82">
        <v>22.780512170531274</v>
      </c>
      <c r="U56" s="66" t="s">
        <v>56</v>
      </c>
      <c r="V56" s="66" t="s">
        <v>56</v>
      </c>
      <c r="W56" s="66" t="s">
        <v>56</v>
      </c>
      <c r="X56" s="82">
        <v>4.2270641811332883</v>
      </c>
      <c r="Y56" s="66" t="s">
        <v>56</v>
      </c>
      <c r="Z56" s="66" t="s">
        <v>56</v>
      </c>
      <c r="AA56" s="66" t="s">
        <v>56</v>
      </c>
      <c r="AB56" s="117">
        <v>2007</v>
      </c>
    </row>
    <row r="57" spans="1:28" ht="12" hidden="1" customHeight="1" outlineLevel="1">
      <c r="A57" s="103">
        <v>2008</v>
      </c>
      <c r="B57" s="71">
        <v>100</v>
      </c>
      <c r="C57" s="82">
        <v>1.9562544373885489</v>
      </c>
      <c r="D57" s="82">
        <v>20.773175765466743</v>
      </c>
      <c r="E57" s="82">
        <v>0.6551436604036367</v>
      </c>
      <c r="F57" s="82">
        <v>14.040715581662045</v>
      </c>
      <c r="G57" s="82">
        <v>4.257189258044332</v>
      </c>
      <c r="H57" s="82">
        <v>1.8201272653567264</v>
      </c>
      <c r="I57" s="82">
        <v>5.6506649561421556</v>
      </c>
      <c r="J57" s="82">
        <v>16.651896974490871</v>
      </c>
      <c r="K57" s="82">
        <v>9.9638491564951686</v>
      </c>
      <c r="L57" s="82">
        <v>5.3013426310429095</v>
      </c>
      <c r="M57" s="82">
        <v>1.3867051869527895</v>
      </c>
      <c r="N57" s="82">
        <v>2.3392855233307399</v>
      </c>
      <c r="O57" s="82">
        <v>1.8327751391529403</v>
      </c>
      <c r="P57" s="82">
        <v>15.13467666647332</v>
      </c>
      <c r="Q57" s="82">
        <v>8.3970864483490413</v>
      </c>
      <c r="R57" s="82">
        <v>4.0748229176151725</v>
      </c>
      <c r="S57" s="82">
        <v>4.3222635307338679</v>
      </c>
      <c r="T57" s="82">
        <v>23.027332693236829</v>
      </c>
      <c r="U57" s="82">
        <v>10.046490708177238</v>
      </c>
      <c r="V57" s="82">
        <v>5.3587248901731144</v>
      </c>
      <c r="W57" s="82">
        <v>7.6221170948864758</v>
      </c>
      <c r="X57" s="82">
        <v>4.2368513959688183</v>
      </c>
      <c r="Y57" s="82">
        <v>1.4011899897375011</v>
      </c>
      <c r="Z57" s="82">
        <v>2.7283337162462775</v>
      </c>
      <c r="AA57" s="82">
        <v>0.10732768998503886</v>
      </c>
      <c r="AB57" s="103">
        <v>2008</v>
      </c>
    </row>
    <row r="58" spans="1:28" ht="12" hidden="1" customHeight="1" outlineLevel="1">
      <c r="A58" s="103">
        <v>2009</v>
      </c>
      <c r="B58" s="71">
        <v>100</v>
      </c>
      <c r="C58" s="82">
        <v>1.613883742172519</v>
      </c>
      <c r="D58" s="82">
        <v>19.184357729080702</v>
      </c>
      <c r="E58" s="82">
        <v>0.66117551486874815</v>
      </c>
      <c r="F58" s="82">
        <v>12.293218709790088</v>
      </c>
      <c r="G58" s="82">
        <v>4.4131244738533022</v>
      </c>
      <c r="H58" s="82">
        <v>1.8168390305685647</v>
      </c>
      <c r="I58" s="82">
        <v>5.9628968342799453</v>
      </c>
      <c r="J58" s="82">
        <v>16.472143859247861</v>
      </c>
      <c r="K58" s="82">
        <v>9.6552634664975265</v>
      </c>
      <c r="L58" s="82">
        <v>5.3858840060590811</v>
      </c>
      <c r="M58" s="82">
        <v>1.4309963866912545</v>
      </c>
      <c r="N58" s="82">
        <v>2.330526150647052</v>
      </c>
      <c r="O58" s="82">
        <v>1.948763605403788</v>
      </c>
      <c r="P58" s="82">
        <v>15.354491980745925</v>
      </c>
      <c r="Q58" s="82">
        <v>8.2039809042238527</v>
      </c>
      <c r="R58" s="82">
        <v>4.0065945035854362</v>
      </c>
      <c r="S58" s="82">
        <v>4.1973864006384156</v>
      </c>
      <c r="T58" s="82">
        <v>24.531704237037975</v>
      </c>
      <c r="U58" s="82">
        <v>10.724602653889036</v>
      </c>
      <c r="V58" s="82">
        <v>5.4597809733215579</v>
      </c>
      <c r="W58" s="82">
        <v>8.3473206098273778</v>
      </c>
      <c r="X58" s="82">
        <v>4.3972509571603782</v>
      </c>
      <c r="Y58" s="82">
        <v>1.4282922561141305</v>
      </c>
      <c r="Z58" s="82">
        <v>2.8489959028992224</v>
      </c>
      <c r="AA58" s="82">
        <v>0.11996279814702414</v>
      </c>
      <c r="AB58" s="103">
        <v>2009</v>
      </c>
    </row>
    <row r="59" spans="1:28" ht="12" customHeight="1" collapsed="1">
      <c r="A59" s="103">
        <v>2010</v>
      </c>
      <c r="B59" s="71">
        <v>100</v>
      </c>
      <c r="C59" s="82">
        <v>1.5990178855775059</v>
      </c>
      <c r="D59" s="82">
        <v>20.390749885002052</v>
      </c>
      <c r="E59" s="82">
        <v>0.64765354006269971</v>
      </c>
      <c r="F59" s="82">
        <v>13.341725595554918</v>
      </c>
      <c r="G59" s="82">
        <v>4.6090448500532633</v>
      </c>
      <c r="H59" s="82">
        <v>1.7923258993311697</v>
      </c>
      <c r="I59" s="82">
        <v>6.1846486492832851</v>
      </c>
      <c r="J59" s="82">
        <v>15.323424768057556</v>
      </c>
      <c r="K59" s="82">
        <v>8.2798603278154559</v>
      </c>
      <c r="L59" s="82">
        <v>5.5941162776925717</v>
      </c>
      <c r="M59" s="82">
        <v>1.4494481625495279</v>
      </c>
      <c r="N59" s="82">
        <v>2.3923103745583485</v>
      </c>
      <c r="O59" s="82">
        <v>1.966926046193775</v>
      </c>
      <c r="P59" s="82">
        <v>15.255266890240849</v>
      </c>
      <c r="Q59" s="82">
        <v>8.7206583677752043</v>
      </c>
      <c r="R59" s="82">
        <v>3.9066242428648819</v>
      </c>
      <c r="S59" s="82">
        <v>4.8140341249103225</v>
      </c>
      <c r="T59" s="82">
        <v>23.843683069497473</v>
      </c>
      <c r="U59" s="82">
        <v>10.353946574552486</v>
      </c>
      <c r="V59" s="82">
        <v>5.0912687273521868</v>
      </c>
      <c r="W59" s="82">
        <v>8.3984677675928037</v>
      </c>
      <c r="X59" s="82">
        <v>4.3233140638139567</v>
      </c>
      <c r="Y59" s="82">
        <v>1.4295206054074363</v>
      </c>
      <c r="Z59" s="82">
        <v>2.7800925449398344</v>
      </c>
      <c r="AA59" s="82">
        <v>0.11370091346668534</v>
      </c>
      <c r="AB59" s="103">
        <v>2010</v>
      </c>
    </row>
    <row r="60" spans="1:28" ht="12" customHeight="1">
      <c r="A60" s="103">
        <v>2011</v>
      </c>
      <c r="B60" s="71">
        <v>100</v>
      </c>
      <c r="C60" s="82">
        <v>1.6803858763553017</v>
      </c>
      <c r="D60" s="82">
        <v>20.386926386795935</v>
      </c>
      <c r="E60" s="82">
        <v>0.66317027645038684</v>
      </c>
      <c r="F60" s="82">
        <v>13.764594083294259</v>
      </c>
      <c r="G60" s="82">
        <v>4.1566825143784998</v>
      </c>
      <c r="H60" s="82">
        <v>1.8024795126727868</v>
      </c>
      <c r="I60" s="82">
        <v>6.4633024693613397</v>
      </c>
      <c r="J60" s="82">
        <v>15.539463513343296</v>
      </c>
      <c r="K60" s="82">
        <v>8.5280565580974095</v>
      </c>
      <c r="L60" s="82">
        <v>5.5610909615136084</v>
      </c>
      <c r="M60" s="82">
        <v>1.4503159937322798</v>
      </c>
      <c r="N60" s="82">
        <v>2.4944687769009115</v>
      </c>
      <c r="O60" s="82">
        <v>1.8468368842399663</v>
      </c>
      <c r="P60" s="82">
        <v>15.075565923304396</v>
      </c>
      <c r="Q60" s="82">
        <v>8.7418457467487158</v>
      </c>
      <c r="R60" s="82">
        <v>3.5816273486814674</v>
      </c>
      <c r="S60" s="82">
        <v>5.160218398067248</v>
      </c>
      <c r="T60" s="82">
        <v>23.538725290687225</v>
      </c>
      <c r="U60" s="82">
        <v>10.22312282335615</v>
      </c>
      <c r="V60" s="82">
        <v>4.7618812577109884</v>
      </c>
      <c r="W60" s="82">
        <v>8.5537212096200861</v>
      </c>
      <c r="X60" s="82">
        <v>4.2324791322629194</v>
      </c>
      <c r="Y60" s="82">
        <v>1.4330442674652717</v>
      </c>
      <c r="Z60" s="82">
        <v>2.679880507727054</v>
      </c>
      <c r="AA60" s="82">
        <v>0.11955435707059414</v>
      </c>
      <c r="AB60" s="103">
        <v>2011</v>
      </c>
    </row>
    <row r="61" spans="1:28" ht="12" customHeight="1">
      <c r="A61" s="103">
        <v>2012</v>
      </c>
      <c r="B61" s="71">
        <v>100</v>
      </c>
      <c r="C61" s="82">
        <v>1.7084000983415251</v>
      </c>
      <c r="D61" s="82">
        <v>20.996660760805213</v>
      </c>
      <c r="E61" s="82">
        <v>0.76795502955914363</v>
      </c>
      <c r="F61" s="82">
        <v>13.584159808411723</v>
      </c>
      <c r="G61" s="82">
        <v>4.9158802869062868</v>
      </c>
      <c r="H61" s="82">
        <v>1.728665635928061</v>
      </c>
      <c r="I61" s="82">
        <v>6.6878217022044231</v>
      </c>
      <c r="J61" s="82">
        <v>15.374303045563389</v>
      </c>
      <c r="K61" s="82">
        <v>8.2275347329111366</v>
      </c>
      <c r="L61" s="82">
        <v>5.6812188871037517</v>
      </c>
      <c r="M61" s="82">
        <v>1.4655494255485024</v>
      </c>
      <c r="N61" s="82">
        <v>2.3872871187146059</v>
      </c>
      <c r="O61" s="82">
        <v>1.9072977760897478</v>
      </c>
      <c r="P61" s="82">
        <v>14.42670854110634</v>
      </c>
      <c r="Q61" s="82">
        <v>8.6002466989178519</v>
      </c>
      <c r="R61" s="82">
        <v>3.572863511406283</v>
      </c>
      <c r="S61" s="82">
        <v>5.0273831875115684</v>
      </c>
      <c r="T61" s="82">
        <v>23.713442544390212</v>
      </c>
      <c r="U61" s="82">
        <v>10.16384337212509</v>
      </c>
      <c r="V61" s="82">
        <v>4.7572269523462944</v>
      </c>
      <c r="W61" s="82">
        <v>8.7923722199188283</v>
      </c>
      <c r="X61" s="82">
        <v>4.1978317138666812</v>
      </c>
      <c r="Y61" s="82">
        <v>1.4306228288423024</v>
      </c>
      <c r="Z61" s="82">
        <v>2.6442159546844244</v>
      </c>
      <c r="AA61" s="82">
        <v>0.12299293033995454</v>
      </c>
      <c r="AB61" s="103">
        <v>2012</v>
      </c>
    </row>
    <row r="62" spans="1:28" ht="12" customHeight="1">
      <c r="A62" s="103">
        <v>2013</v>
      </c>
      <c r="B62" s="71">
        <v>100</v>
      </c>
      <c r="C62" s="82">
        <v>2.1556089638847133</v>
      </c>
      <c r="D62" s="82">
        <v>20.176055589787651</v>
      </c>
      <c r="E62" s="82">
        <v>0.73819351404442324</v>
      </c>
      <c r="F62" s="82">
        <v>13.241883466660513</v>
      </c>
      <c r="G62" s="82">
        <v>4.5223649623642208</v>
      </c>
      <c r="H62" s="82">
        <v>1.6736136467184959</v>
      </c>
      <c r="I62" s="82">
        <v>6.5534783721686489</v>
      </c>
      <c r="J62" s="82">
        <v>15.301190656409061</v>
      </c>
      <c r="K62" s="82">
        <v>7.8849116625983777</v>
      </c>
      <c r="L62" s="82">
        <v>5.9751849383586357</v>
      </c>
      <c r="M62" s="82">
        <v>1.4410940554520466</v>
      </c>
      <c r="N62" s="82">
        <v>2.3075046220645472</v>
      </c>
      <c r="O62" s="82">
        <v>1.9528833054748236</v>
      </c>
      <c r="P62" s="82">
        <v>14.140419617516272</v>
      </c>
      <c r="Q62" s="82">
        <v>9.2387525800408383</v>
      </c>
      <c r="R62" s="82">
        <v>3.6416956617422316</v>
      </c>
      <c r="S62" s="82">
        <v>5.5970569182986063</v>
      </c>
      <c r="T62" s="82">
        <v>23.728815667029505</v>
      </c>
      <c r="U62" s="82">
        <v>10.179183477263583</v>
      </c>
      <c r="V62" s="82">
        <v>4.6739387612153802</v>
      </c>
      <c r="W62" s="82">
        <v>8.8756934285505391</v>
      </c>
      <c r="X62" s="82">
        <v>4.4452906256239455</v>
      </c>
      <c r="Y62" s="82">
        <v>1.5657377379733697</v>
      </c>
      <c r="Z62" s="82">
        <v>2.7487975353768208</v>
      </c>
      <c r="AA62" s="82">
        <v>0.13075535227375512</v>
      </c>
      <c r="AB62" s="103">
        <v>2013</v>
      </c>
    </row>
    <row r="63" spans="1:28" ht="12" customHeight="1">
      <c r="A63" s="103">
        <v>2014</v>
      </c>
      <c r="B63" s="71">
        <v>100</v>
      </c>
      <c r="C63" s="82">
        <v>2.2223439561155662</v>
      </c>
      <c r="D63" s="82">
        <v>19.779444147465668</v>
      </c>
      <c r="E63" s="82">
        <v>0.64710795318391401</v>
      </c>
      <c r="F63" s="82">
        <v>13.457140164491339</v>
      </c>
      <c r="G63" s="82">
        <v>4.142420347306798</v>
      </c>
      <c r="H63" s="82">
        <v>1.5327756824836207</v>
      </c>
      <c r="I63" s="82">
        <v>6.7532160032068509</v>
      </c>
      <c r="J63" s="82">
        <v>15.937856520567822</v>
      </c>
      <c r="K63" s="82">
        <v>7.9945953612982628</v>
      </c>
      <c r="L63" s="82">
        <v>6.4447850108768661</v>
      </c>
      <c r="M63" s="82">
        <v>1.4984761483926929</v>
      </c>
      <c r="N63" s="82">
        <v>2.4356390453905012</v>
      </c>
      <c r="O63" s="82">
        <v>1.962981530747169</v>
      </c>
      <c r="P63" s="82">
        <v>13.57129251711277</v>
      </c>
      <c r="Q63" s="82">
        <v>9.6759250484995611</v>
      </c>
      <c r="R63" s="82">
        <v>3.5326633526777722</v>
      </c>
      <c r="S63" s="82">
        <v>6.1432616958217903</v>
      </c>
      <c r="T63" s="82">
        <v>23.417327123520124</v>
      </c>
      <c r="U63" s="82">
        <v>9.8933273585646138</v>
      </c>
      <c r="V63" s="82">
        <v>4.635510117081755</v>
      </c>
      <c r="W63" s="82">
        <v>8.888489647873751</v>
      </c>
      <c r="X63" s="82">
        <v>4.2439741073739672</v>
      </c>
      <c r="Y63" s="82">
        <v>1.4928475424047178</v>
      </c>
      <c r="Z63" s="82">
        <v>2.6234219414727091</v>
      </c>
      <c r="AA63" s="82">
        <v>0.12770462349653955</v>
      </c>
      <c r="AB63" s="103">
        <v>2014</v>
      </c>
    </row>
    <row r="64" spans="1:28" ht="12" customHeight="1">
      <c r="A64" s="103">
        <v>2015</v>
      </c>
      <c r="B64" s="71">
        <v>100</v>
      </c>
      <c r="C64" s="82">
        <v>1.4830723108241251</v>
      </c>
      <c r="D64" s="82">
        <v>20.429219598165563</v>
      </c>
      <c r="E64" s="82">
        <v>0.66660972061681245</v>
      </c>
      <c r="F64" s="82">
        <v>14.402015419906466</v>
      </c>
      <c r="G64" s="82">
        <v>3.7837324729665256</v>
      </c>
      <c r="H64" s="82">
        <v>1.5768619846757574</v>
      </c>
      <c r="I64" s="82">
        <v>6.6821901195490847</v>
      </c>
      <c r="J64" s="82">
        <v>16.598431056830456</v>
      </c>
      <c r="K64" s="82">
        <v>8.6699689105470483</v>
      </c>
      <c r="L64" s="82">
        <v>6.284989742321252</v>
      </c>
      <c r="M64" s="82">
        <v>1.6434724039621553</v>
      </c>
      <c r="N64" s="82">
        <v>2.3189448154484444</v>
      </c>
      <c r="O64" s="82">
        <v>1.9730781783050468</v>
      </c>
      <c r="P64" s="82">
        <v>12.724892670243944</v>
      </c>
      <c r="Q64" s="82">
        <v>10.092717148858407</v>
      </c>
      <c r="R64" s="82">
        <v>3.7472353846048425</v>
      </c>
      <c r="S64" s="82">
        <v>6.3454817642535648</v>
      </c>
      <c r="T64" s="82">
        <v>23.435104411466941</v>
      </c>
      <c r="U64" s="82">
        <v>9.7813674764202378</v>
      </c>
      <c r="V64" s="82">
        <v>4.6416684928366889</v>
      </c>
      <c r="W64" s="82">
        <v>9.0120684422100155</v>
      </c>
      <c r="X64" s="82">
        <v>4.2623496903079889</v>
      </c>
      <c r="Y64" s="82">
        <v>1.545813175484168</v>
      </c>
      <c r="Z64" s="82">
        <v>2.5811927955879552</v>
      </c>
      <c r="AA64" s="82">
        <v>0.13534371923586508</v>
      </c>
      <c r="AB64" s="103">
        <v>2015</v>
      </c>
    </row>
    <row r="65" spans="1:28" ht="12" customHeight="1">
      <c r="A65" s="117">
        <v>2016</v>
      </c>
      <c r="B65" s="71">
        <v>100</v>
      </c>
      <c r="C65" s="82">
        <v>1.6214051068004867</v>
      </c>
      <c r="D65" s="82">
        <v>20.226104878676658</v>
      </c>
      <c r="E65" s="82">
        <v>0.58077348388318906</v>
      </c>
      <c r="F65" s="82">
        <v>14.14785144265252</v>
      </c>
      <c r="G65" s="82">
        <v>3.8812201791638272</v>
      </c>
      <c r="H65" s="82">
        <v>1.6162597729771213</v>
      </c>
      <c r="I65" s="82">
        <v>6.8503238905070374</v>
      </c>
      <c r="J65" s="82">
        <v>17.045572956721237</v>
      </c>
      <c r="K65" s="82">
        <v>8.8055475052902406</v>
      </c>
      <c r="L65" s="82">
        <v>6.5296131932964947</v>
      </c>
      <c r="M65" s="82">
        <v>1.7104122581345009</v>
      </c>
      <c r="N65" s="82">
        <v>2.4541153765824171</v>
      </c>
      <c r="O65" s="82">
        <v>1.9458493281761264</v>
      </c>
      <c r="P65" s="82">
        <v>12.11089829627603</v>
      </c>
      <c r="Q65" s="82">
        <v>10.673025206954783</v>
      </c>
      <c r="R65" s="82">
        <v>3.8559128434202705</v>
      </c>
      <c r="S65" s="82">
        <v>6.8171123635345126</v>
      </c>
      <c r="T65" s="82">
        <v>23.02871866940178</v>
      </c>
      <c r="U65" s="82">
        <v>9.6753404452705176</v>
      </c>
      <c r="V65" s="82">
        <v>4.6927516850239703</v>
      </c>
      <c r="W65" s="82">
        <v>8.6606265391072892</v>
      </c>
      <c r="X65" s="82">
        <v>4.0439862899034562</v>
      </c>
      <c r="Y65" s="82">
        <v>1.504119667059016</v>
      </c>
      <c r="Z65" s="82">
        <v>2.4038228956021803</v>
      </c>
      <c r="AA65" s="82">
        <v>0.13604372724225974</v>
      </c>
      <c r="AB65" s="117">
        <v>2016</v>
      </c>
    </row>
    <row r="66" spans="1:28" ht="12" customHeight="1">
      <c r="A66" s="131">
        <v>2017</v>
      </c>
      <c r="B66" s="71">
        <v>100</v>
      </c>
      <c r="C66" s="82">
        <v>1.8520721991626479</v>
      </c>
      <c r="D66" s="82">
        <v>20.045427244943863</v>
      </c>
      <c r="E66" s="82">
        <v>0.56662169537959539</v>
      </c>
      <c r="F66" s="82">
        <v>14.055755563603054</v>
      </c>
      <c r="G66" s="82">
        <v>3.8492471723000481</v>
      </c>
      <c r="H66" s="82">
        <v>1.573802813661167</v>
      </c>
      <c r="I66" s="82">
        <v>7.0237987876612191</v>
      </c>
      <c r="J66" s="82">
        <v>17.167002499174927</v>
      </c>
      <c r="K66" s="82">
        <v>8.7473039594423589</v>
      </c>
      <c r="L66" s="82">
        <v>6.6979172378479408</v>
      </c>
      <c r="M66" s="82">
        <v>1.7217813018846264</v>
      </c>
      <c r="N66" s="82">
        <v>2.4061451815794554</v>
      </c>
      <c r="O66" s="82">
        <v>1.9127723702746597</v>
      </c>
      <c r="P66" s="82">
        <v>11.947319284115798</v>
      </c>
      <c r="Q66" s="82">
        <v>10.500866190070154</v>
      </c>
      <c r="R66" s="82">
        <v>3.7505595173563306</v>
      </c>
      <c r="S66" s="82">
        <v>6.7503066727138226</v>
      </c>
      <c r="T66" s="82">
        <v>23.240390976186372</v>
      </c>
      <c r="U66" s="82">
        <v>9.75249779551954</v>
      </c>
      <c r="V66" s="82">
        <v>4.7512223500074988</v>
      </c>
      <c r="W66" s="82">
        <v>8.7366708306593335</v>
      </c>
      <c r="X66" s="82">
        <v>3.9042052668309006</v>
      </c>
      <c r="Y66" s="82">
        <v>1.483843613889678</v>
      </c>
      <c r="Z66" s="82">
        <v>2.2781922633654235</v>
      </c>
      <c r="AA66" s="82">
        <v>0.14216938957579925</v>
      </c>
      <c r="AB66" s="131">
        <v>2017</v>
      </c>
    </row>
    <row r="67" spans="1:28" ht="12" customHeight="1">
      <c r="A67" s="139">
        <v>2018</v>
      </c>
      <c r="B67" s="71">
        <v>100</v>
      </c>
      <c r="C67" s="82">
        <v>1.5862659994358528</v>
      </c>
      <c r="D67" s="82">
        <v>20.189536763044611</v>
      </c>
      <c r="E67" s="66" t="s">
        <v>56</v>
      </c>
      <c r="F67" s="82">
        <v>14.223998788607183</v>
      </c>
      <c r="G67" s="66" t="s">
        <v>56</v>
      </c>
      <c r="H67" s="66" t="s">
        <v>56</v>
      </c>
      <c r="I67" s="82">
        <v>7.2869622268771996</v>
      </c>
      <c r="J67" s="82">
        <v>17.13001774923341</v>
      </c>
      <c r="K67" s="66" t="s">
        <v>56</v>
      </c>
      <c r="L67" s="66" t="s">
        <v>56</v>
      </c>
      <c r="M67" s="66" t="s">
        <v>56</v>
      </c>
      <c r="N67" s="82">
        <v>2.4157529685314207</v>
      </c>
      <c r="O67" s="82">
        <v>1.773759003442273</v>
      </c>
      <c r="P67" s="82">
        <v>11.859187860462434</v>
      </c>
      <c r="Q67" s="82">
        <v>10.279050430378557</v>
      </c>
      <c r="R67" s="66" t="s">
        <v>56</v>
      </c>
      <c r="S67" s="66" t="s">
        <v>56</v>
      </c>
      <c r="T67" s="82">
        <v>23.645612122605019</v>
      </c>
      <c r="U67" s="66" t="s">
        <v>56</v>
      </c>
      <c r="V67" s="66" t="s">
        <v>56</v>
      </c>
      <c r="W67" s="66" t="s">
        <v>56</v>
      </c>
      <c r="X67" s="82">
        <v>3.8338548759892115</v>
      </c>
      <c r="Y67" s="66" t="s">
        <v>56</v>
      </c>
      <c r="Z67" s="66" t="s">
        <v>56</v>
      </c>
      <c r="AA67" s="66" t="s">
        <v>56</v>
      </c>
      <c r="AB67" s="139">
        <v>2018</v>
      </c>
    </row>
    <row r="68" spans="1:28" ht="12" customHeight="1">
      <c r="A68" s="111" t="s">
        <v>140</v>
      </c>
      <c r="AB68" s="53"/>
    </row>
    <row r="69" spans="1:28" ht="12" customHeight="1">
      <c r="A69" s="111" t="s">
        <v>149</v>
      </c>
      <c r="AB69" s="53"/>
    </row>
  </sheetData>
  <mergeCells count="23">
    <mergeCell ref="AB3:AB4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8:N48"/>
    <mergeCell ref="O48:AA48"/>
    <mergeCell ref="B7:N7"/>
    <mergeCell ref="O7:AA7"/>
    <mergeCell ref="B28:N28"/>
    <mergeCell ref="O28:AA28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0" customWidth="1"/>
    <col min="29" max="16384" width="11.5546875" style="53"/>
  </cols>
  <sheetData>
    <row r="1" spans="1:28" ht="12" customHeight="1">
      <c r="A1" s="149" t="s">
        <v>204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8" t="s">
        <v>204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5"/>
      <c r="O2" s="75"/>
      <c r="P2" s="55"/>
      <c r="Q2" s="5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3" customFormat="1" ht="12" customHeight="1">
      <c r="A3" s="150" t="s">
        <v>0</v>
      </c>
      <c r="B3" s="152" t="s">
        <v>109</v>
      </c>
      <c r="C3" s="152" t="s">
        <v>12</v>
      </c>
      <c r="D3" s="155" t="s">
        <v>52</v>
      </c>
      <c r="E3" s="156"/>
      <c r="F3" s="156"/>
      <c r="G3" s="156"/>
      <c r="H3" s="157"/>
      <c r="I3" s="152" t="s">
        <v>4</v>
      </c>
      <c r="J3" s="155" t="s">
        <v>110</v>
      </c>
      <c r="K3" s="156"/>
      <c r="L3" s="156"/>
      <c r="M3" s="157"/>
      <c r="N3" s="161" t="s">
        <v>111</v>
      </c>
      <c r="O3" s="162" t="s">
        <v>112</v>
      </c>
      <c r="P3" s="152" t="s">
        <v>113</v>
      </c>
      <c r="Q3" s="155" t="s">
        <v>104</v>
      </c>
      <c r="R3" s="156"/>
      <c r="S3" s="157"/>
      <c r="T3" s="164" t="s">
        <v>114</v>
      </c>
      <c r="U3" s="165"/>
      <c r="V3" s="165"/>
      <c r="W3" s="166"/>
      <c r="X3" s="155" t="s">
        <v>115</v>
      </c>
      <c r="Y3" s="156"/>
      <c r="Z3" s="156"/>
      <c r="AA3" s="157"/>
      <c r="AB3" s="158" t="s">
        <v>0</v>
      </c>
    </row>
    <row r="4" spans="1:28" s="63" customFormat="1" ht="79.95" customHeight="1">
      <c r="A4" s="151"/>
      <c r="B4" s="153"/>
      <c r="C4" s="154"/>
      <c r="D4" s="64" t="s">
        <v>15</v>
      </c>
      <c r="E4" s="122" t="s">
        <v>116</v>
      </c>
      <c r="F4" s="122" t="s">
        <v>34</v>
      </c>
      <c r="G4" s="122" t="s">
        <v>117</v>
      </c>
      <c r="H4" s="122" t="s">
        <v>118</v>
      </c>
      <c r="I4" s="153"/>
      <c r="J4" s="64" t="s">
        <v>15</v>
      </c>
      <c r="K4" s="64" t="s">
        <v>143</v>
      </c>
      <c r="L4" s="64" t="s">
        <v>119</v>
      </c>
      <c r="M4" s="64" t="s">
        <v>5</v>
      </c>
      <c r="N4" s="159"/>
      <c r="O4" s="163"/>
      <c r="P4" s="154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59"/>
    </row>
    <row r="5" spans="1:28" s="63" customFormat="1" ht="12" customHeight="1">
      <c r="A5" s="77"/>
      <c r="B5" s="77"/>
      <c r="C5" s="78"/>
      <c r="D5" s="77"/>
      <c r="E5" s="77"/>
      <c r="F5" s="78"/>
      <c r="G5" s="78"/>
      <c r="H5" s="78"/>
      <c r="I5" s="77"/>
      <c r="J5" s="77"/>
      <c r="K5" s="78"/>
      <c r="L5" s="78"/>
      <c r="M5" s="78"/>
      <c r="N5" s="78"/>
      <c r="O5" s="79"/>
      <c r="P5" s="79"/>
      <c r="Q5" s="79"/>
      <c r="R5" s="80"/>
      <c r="S5" s="80"/>
      <c r="T5" s="79"/>
      <c r="U5" s="79"/>
      <c r="V5" s="79"/>
      <c r="W5" s="79"/>
      <c r="X5" s="79"/>
      <c r="Y5" s="80"/>
      <c r="Z5" s="80"/>
      <c r="AA5" s="79"/>
      <c r="AB5" s="81"/>
    </row>
    <row r="6" spans="1:28" ht="12" customHeight="1">
      <c r="B6" s="147" t="s">
        <v>139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 t="s">
        <v>139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spans="1:28" ht="12" customHeight="1">
      <c r="A7" s="121">
        <v>2000</v>
      </c>
      <c r="B7" s="123">
        <v>89.363977711818023</v>
      </c>
      <c r="C7" s="123">
        <v>87.938103389040108</v>
      </c>
      <c r="D7" s="123">
        <v>87.308235556183647</v>
      </c>
      <c r="E7" s="66" t="s">
        <v>56</v>
      </c>
      <c r="F7" s="123">
        <v>88.383344464796124</v>
      </c>
      <c r="G7" s="66" t="s">
        <v>56</v>
      </c>
      <c r="H7" s="66" t="s">
        <v>56</v>
      </c>
      <c r="I7" s="123">
        <v>139.62793717840199</v>
      </c>
      <c r="J7" s="123">
        <v>93.425664435697513</v>
      </c>
      <c r="K7" s="66" t="s">
        <v>56</v>
      </c>
      <c r="L7" s="66" t="s">
        <v>56</v>
      </c>
      <c r="M7" s="66" t="s">
        <v>56</v>
      </c>
      <c r="N7" s="123">
        <v>71.405026368517071</v>
      </c>
      <c r="O7" s="123">
        <v>137.3446841066287</v>
      </c>
      <c r="P7" s="123">
        <v>57.394260883957628</v>
      </c>
      <c r="Q7" s="123">
        <v>75.677243952986075</v>
      </c>
      <c r="R7" s="66" t="s">
        <v>56</v>
      </c>
      <c r="S7" s="66" t="s">
        <v>56</v>
      </c>
      <c r="T7" s="123">
        <v>101.4411503141297</v>
      </c>
      <c r="U7" s="66" t="s">
        <v>56</v>
      </c>
      <c r="V7" s="66" t="s">
        <v>56</v>
      </c>
      <c r="W7" s="66" t="s">
        <v>56</v>
      </c>
      <c r="X7" s="123">
        <v>107.9097838512301</v>
      </c>
      <c r="Y7" s="66" t="s">
        <v>56</v>
      </c>
      <c r="Z7" s="66" t="s">
        <v>56</v>
      </c>
      <c r="AA7" s="66" t="s">
        <v>56</v>
      </c>
      <c r="AB7" s="121">
        <v>2000</v>
      </c>
    </row>
    <row r="8" spans="1:28" ht="12" customHeight="1">
      <c r="A8" s="121">
        <v>2001</v>
      </c>
      <c r="B8" s="123">
        <v>89.924344983078484</v>
      </c>
      <c r="C8" s="123">
        <v>93.726658860507627</v>
      </c>
      <c r="D8" s="123">
        <v>83.27421130520149</v>
      </c>
      <c r="E8" s="66" t="s">
        <v>56</v>
      </c>
      <c r="F8" s="123">
        <v>85.781550995496758</v>
      </c>
      <c r="G8" s="66" t="s">
        <v>56</v>
      </c>
      <c r="H8" s="66" t="s">
        <v>56</v>
      </c>
      <c r="I8" s="123">
        <v>121.19512878258971</v>
      </c>
      <c r="J8" s="123">
        <v>96.092590270571307</v>
      </c>
      <c r="K8" s="66" t="s">
        <v>56</v>
      </c>
      <c r="L8" s="66" t="s">
        <v>56</v>
      </c>
      <c r="M8" s="66" t="s">
        <v>56</v>
      </c>
      <c r="N8" s="123">
        <v>72.678250449609607</v>
      </c>
      <c r="O8" s="123">
        <v>139.15537120499931</v>
      </c>
      <c r="P8" s="123">
        <v>68.244591734421064</v>
      </c>
      <c r="Q8" s="123">
        <v>77.288271387107613</v>
      </c>
      <c r="R8" s="66" t="s">
        <v>56</v>
      </c>
      <c r="S8" s="66" t="s">
        <v>56</v>
      </c>
      <c r="T8" s="123">
        <v>102.0192291710518</v>
      </c>
      <c r="U8" s="66" t="s">
        <v>56</v>
      </c>
      <c r="V8" s="66" t="s">
        <v>56</v>
      </c>
      <c r="W8" s="66" t="s">
        <v>56</v>
      </c>
      <c r="X8" s="123">
        <v>98.378698265363695</v>
      </c>
      <c r="Y8" s="66" t="s">
        <v>56</v>
      </c>
      <c r="Z8" s="66" t="s">
        <v>56</v>
      </c>
      <c r="AA8" s="66" t="s">
        <v>56</v>
      </c>
      <c r="AB8" s="121">
        <v>2001</v>
      </c>
    </row>
    <row r="9" spans="1:28" ht="12" customHeight="1">
      <c r="A9" s="121">
        <v>2002</v>
      </c>
      <c r="B9" s="123">
        <v>90.477309719245639</v>
      </c>
      <c r="C9" s="123">
        <v>89.972413130618236</v>
      </c>
      <c r="D9" s="123">
        <v>81.446967406173016</v>
      </c>
      <c r="E9" s="66" t="s">
        <v>56</v>
      </c>
      <c r="F9" s="123">
        <v>82.966574100331627</v>
      </c>
      <c r="G9" s="66" t="s">
        <v>56</v>
      </c>
      <c r="H9" s="66" t="s">
        <v>56</v>
      </c>
      <c r="I9" s="123">
        <v>110.1599761750125</v>
      </c>
      <c r="J9" s="123">
        <v>101.73139814489841</v>
      </c>
      <c r="K9" s="66" t="s">
        <v>56</v>
      </c>
      <c r="L9" s="66" t="s">
        <v>56</v>
      </c>
      <c r="M9" s="66" t="s">
        <v>56</v>
      </c>
      <c r="N9" s="123">
        <v>74.642460352379757</v>
      </c>
      <c r="O9" s="123">
        <v>139.71969254093631</v>
      </c>
      <c r="P9" s="123">
        <v>72.214395300976577</v>
      </c>
      <c r="Q9" s="123">
        <v>80.971613568658654</v>
      </c>
      <c r="R9" s="66" t="s">
        <v>56</v>
      </c>
      <c r="S9" s="66" t="s">
        <v>56</v>
      </c>
      <c r="T9" s="123">
        <v>101.052653758144</v>
      </c>
      <c r="U9" s="66" t="s">
        <v>56</v>
      </c>
      <c r="V9" s="66" t="s">
        <v>56</v>
      </c>
      <c r="W9" s="66" t="s">
        <v>56</v>
      </c>
      <c r="X9" s="123">
        <v>94.633446887072111</v>
      </c>
      <c r="Y9" s="66" t="s">
        <v>56</v>
      </c>
      <c r="Z9" s="66" t="s">
        <v>56</v>
      </c>
      <c r="AA9" s="66" t="s">
        <v>56</v>
      </c>
      <c r="AB9" s="121">
        <v>2002</v>
      </c>
    </row>
    <row r="10" spans="1:28" ht="12" customHeight="1">
      <c r="A10" s="121">
        <v>2003</v>
      </c>
      <c r="B10" s="123">
        <v>90.487277676365068</v>
      </c>
      <c r="C10" s="123">
        <v>81.596007080768771</v>
      </c>
      <c r="D10" s="123">
        <v>81.963719960117245</v>
      </c>
      <c r="E10" s="66" t="s">
        <v>56</v>
      </c>
      <c r="F10" s="123">
        <v>83.613221306913815</v>
      </c>
      <c r="G10" s="66" t="s">
        <v>56</v>
      </c>
      <c r="H10" s="66" t="s">
        <v>56</v>
      </c>
      <c r="I10" s="123">
        <v>107.3048000218643</v>
      </c>
      <c r="J10" s="123">
        <v>100.31073416455639</v>
      </c>
      <c r="K10" s="66" t="s">
        <v>56</v>
      </c>
      <c r="L10" s="66" t="s">
        <v>56</v>
      </c>
      <c r="M10" s="66" t="s">
        <v>56</v>
      </c>
      <c r="N10" s="123">
        <v>68.539655906853724</v>
      </c>
      <c r="O10" s="123">
        <v>130.6024217034568</v>
      </c>
      <c r="P10" s="123">
        <v>78.019808508575281</v>
      </c>
      <c r="Q10" s="123">
        <v>85.537632128462491</v>
      </c>
      <c r="R10" s="66" t="s">
        <v>56</v>
      </c>
      <c r="S10" s="66" t="s">
        <v>56</v>
      </c>
      <c r="T10" s="123">
        <v>99.335485183874951</v>
      </c>
      <c r="U10" s="66" t="s">
        <v>56</v>
      </c>
      <c r="V10" s="66" t="s">
        <v>56</v>
      </c>
      <c r="W10" s="66" t="s">
        <v>56</v>
      </c>
      <c r="X10" s="123">
        <v>90.552346212302382</v>
      </c>
      <c r="Y10" s="66" t="s">
        <v>56</v>
      </c>
      <c r="Z10" s="66" t="s">
        <v>56</v>
      </c>
      <c r="AA10" s="66" t="s">
        <v>56</v>
      </c>
      <c r="AB10" s="121">
        <v>2003</v>
      </c>
    </row>
    <row r="11" spans="1:28" ht="12" customHeight="1">
      <c r="A11" s="121">
        <v>2004</v>
      </c>
      <c r="B11" s="123">
        <v>92.375657020828356</v>
      </c>
      <c r="C11" s="123">
        <v>130.31267394653969</v>
      </c>
      <c r="D11" s="123">
        <v>85.433656783470227</v>
      </c>
      <c r="E11" s="66" t="s">
        <v>56</v>
      </c>
      <c r="F11" s="123">
        <v>90.325300567391423</v>
      </c>
      <c r="G11" s="66" t="s">
        <v>56</v>
      </c>
      <c r="H11" s="66" t="s">
        <v>56</v>
      </c>
      <c r="I11" s="123">
        <v>102.5513605029192</v>
      </c>
      <c r="J11" s="123">
        <v>102.2047453415539</v>
      </c>
      <c r="K11" s="66" t="s">
        <v>56</v>
      </c>
      <c r="L11" s="66" t="s">
        <v>56</v>
      </c>
      <c r="M11" s="66" t="s">
        <v>56</v>
      </c>
      <c r="N11" s="123">
        <v>80.21787408687095</v>
      </c>
      <c r="O11" s="123">
        <v>120.4638982495846</v>
      </c>
      <c r="P11" s="123">
        <v>81.293902652035143</v>
      </c>
      <c r="Q11" s="123">
        <v>81.477981110933982</v>
      </c>
      <c r="R11" s="66" t="s">
        <v>56</v>
      </c>
      <c r="S11" s="66" t="s">
        <v>56</v>
      </c>
      <c r="T11" s="123">
        <v>98.267652034659193</v>
      </c>
      <c r="U11" s="66" t="s">
        <v>56</v>
      </c>
      <c r="V11" s="66" t="s">
        <v>56</v>
      </c>
      <c r="W11" s="66" t="s">
        <v>56</v>
      </c>
      <c r="X11" s="123">
        <v>94.018843776090392</v>
      </c>
      <c r="Y11" s="66" t="s">
        <v>56</v>
      </c>
      <c r="Z11" s="66" t="s">
        <v>56</v>
      </c>
      <c r="AA11" s="66" t="s">
        <v>56</v>
      </c>
      <c r="AB11" s="121">
        <v>2004</v>
      </c>
    </row>
    <row r="12" spans="1:28" ht="12" customHeight="1">
      <c r="A12" s="121">
        <v>2005</v>
      </c>
      <c r="B12" s="123">
        <v>93.07129599001334</v>
      </c>
      <c r="C12" s="123">
        <v>90.896815896320206</v>
      </c>
      <c r="D12" s="123">
        <v>88.57159669705473</v>
      </c>
      <c r="E12" s="66" t="s">
        <v>56</v>
      </c>
      <c r="F12" s="123">
        <v>94.955069708427729</v>
      </c>
      <c r="G12" s="66" t="s">
        <v>56</v>
      </c>
      <c r="H12" s="66" t="s">
        <v>56</v>
      </c>
      <c r="I12" s="123">
        <v>94.932834819718934</v>
      </c>
      <c r="J12" s="123">
        <v>104.5384596543731</v>
      </c>
      <c r="K12" s="66" t="s">
        <v>56</v>
      </c>
      <c r="L12" s="66" t="s">
        <v>56</v>
      </c>
      <c r="M12" s="66" t="s">
        <v>56</v>
      </c>
      <c r="N12" s="123">
        <v>70.035426748499447</v>
      </c>
      <c r="O12" s="123">
        <v>117.7158439866466</v>
      </c>
      <c r="P12" s="123">
        <v>86.370060139703298</v>
      </c>
      <c r="Q12" s="123">
        <v>88.352406247081575</v>
      </c>
      <c r="R12" s="66" t="s">
        <v>56</v>
      </c>
      <c r="S12" s="66" t="s">
        <v>56</v>
      </c>
      <c r="T12" s="123">
        <v>97.76696052357326</v>
      </c>
      <c r="U12" s="66" t="s">
        <v>56</v>
      </c>
      <c r="V12" s="66" t="s">
        <v>56</v>
      </c>
      <c r="W12" s="66" t="s">
        <v>56</v>
      </c>
      <c r="X12" s="123">
        <v>90.346201845139049</v>
      </c>
      <c r="Y12" s="66" t="s">
        <v>56</v>
      </c>
      <c r="Z12" s="66" t="s">
        <v>56</v>
      </c>
      <c r="AA12" s="66" t="s">
        <v>56</v>
      </c>
      <c r="AB12" s="121">
        <v>2005</v>
      </c>
    </row>
    <row r="13" spans="1:28" ht="12" customHeight="1">
      <c r="A13" s="121">
        <v>2006</v>
      </c>
      <c r="B13" s="123">
        <v>95.977244793775597</v>
      </c>
      <c r="C13" s="123">
        <v>76.504476577331147</v>
      </c>
      <c r="D13" s="123">
        <v>91.279645644007871</v>
      </c>
      <c r="E13" s="66" t="s">
        <v>56</v>
      </c>
      <c r="F13" s="123">
        <v>100.98497877900481</v>
      </c>
      <c r="G13" s="66" t="s">
        <v>56</v>
      </c>
      <c r="H13" s="66" t="s">
        <v>56</v>
      </c>
      <c r="I13" s="123">
        <v>95.343293705809586</v>
      </c>
      <c r="J13" s="123">
        <v>111.42735200803671</v>
      </c>
      <c r="K13" s="66" t="s">
        <v>56</v>
      </c>
      <c r="L13" s="66" t="s">
        <v>56</v>
      </c>
      <c r="M13" s="66" t="s">
        <v>56</v>
      </c>
      <c r="N13" s="123">
        <v>77.144545027711814</v>
      </c>
      <c r="O13" s="123">
        <v>114.8974820829648</v>
      </c>
      <c r="P13" s="123">
        <v>93.211116327873214</v>
      </c>
      <c r="Q13" s="123">
        <v>89.966291959327606</v>
      </c>
      <c r="R13" s="66" t="s">
        <v>56</v>
      </c>
      <c r="S13" s="66" t="s">
        <v>56</v>
      </c>
      <c r="T13" s="123">
        <v>97.257679745679994</v>
      </c>
      <c r="U13" s="66" t="s">
        <v>56</v>
      </c>
      <c r="V13" s="66" t="s">
        <v>56</v>
      </c>
      <c r="W13" s="66" t="s">
        <v>56</v>
      </c>
      <c r="X13" s="123">
        <v>95.952763893293834</v>
      </c>
      <c r="Y13" s="66" t="s">
        <v>56</v>
      </c>
      <c r="Z13" s="66" t="s">
        <v>56</v>
      </c>
      <c r="AA13" s="66" t="s">
        <v>56</v>
      </c>
      <c r="AB13" s="121">
        <v>2006</v>
      </c>
    </row>
    <row r="14" spans="1:28" ht="12" customHeight="1">
      <c r="A14" s="121">
        <v>2007</v>
      </c>
      <c r="B14" s="123">
        <v>98.257766637930175</v>
      </c>
      <c r="C14" s="123">
        <v>106.13759534444929</v>
      </c>
      <c r="D14" s="123">
        <v>96.686061306823063</v>
      </c>
      <c r="E14" s="66" t="s">
        <v>56</v>
      </c>
      <c r="F14" s="123">
        <v>103.66738999872069</v>
      </c>
      <c r="G14" s="66" t="s">
        <v>56</v>
      </c>
      <c r="H14" s="66" t="s">
        <v>56</v>
      </c>
      <c r="I14" s="123">
        <v>95.006810869875125</v>
      </c>
      <c r="J14" s="123">
        <v>109.5499747801619</v>
      </c>
      <c r="K14" s="66" t="s">
        <v>56</v>
      </c>
      <c r="L14" s="66" t="s">
        <v>56</v>
      </c>
      <c r="M14" s="66" t="s">
        <v>56</v>
      </c>
      <c r="N14" s="123">
        <v>84.234394392952836</v>
      </c>
      <c r="O14" s="123">
        <v>108.2125502803402</v>
      </c>
      <c r="P14" s="123">
        <v>95.232613114003911</v>
      </c>
      <c r="Q14" s="123">
        <v>93.034709391476227</v>
      </c>
      <c r="R14" s="66" t="s">
        <v>56</v>
      </c>
      <c r="S14" s="66" t="s">
        <v>56</v>
      </c>
      <c r="T14" s="123">
        <v>98.168794980958424</v>
      </c>
      <c r="U14" s="66" t="s">
        <v>56</v>
      </c>
      <c r="V14" s="66" t="s">
        <v>56</v>
      </c>
      <c r="W14" s="66" t="s">
        <v>56</v>
      </c>
      <c r="X14" s="123">
        <v>97.01289463590139</v>
      </c>
      <c r="Y14" s="66" t="s">
        <v>56</v>
      </c>
      <c r="Z14" s="66" t="s">
        <v>56</v>
      </c>
      <c r="AA14" s="66" t="s">
        <v>56</v>
      </c>
      <c r="AB14" s="121">
        <v>2007</v>
      </c>
    </row>
    <row r="15" spans="1:28" ht="12" customHeight="1">
      <c r="A15" s="121">
        <v>2008</v>
      </c>
      <c r="B15" s="123">
        <v>100.4334846231494</v>
      </c>
      <c r="C15" s="123">
        <v>132.16567540870841</v>
      </c>
      <c r="D15" s="123">
        <v>100.1489690513813</v>
      </c>
      <c r="E15" s="123">
        <v>124.11381175936771</v>
      </c>
      <c r="F15" s="123">
        <v>106.81351348032619</v>
      </c>
      <c r="G15" s="123">
        <v>82.804386283711452</v>
      </c>
      <c r="H15" s="123">
        <v>96.842390471147155</v>
      </c>
      <c r="I15" s="123">
        <v>93.621178983532545</v>
      </c>
      <c r="J15" s="123">
        <v>110.8962775564094</v>
      </c>
      <c r="K15" s="123">
        <v>121.26364178409661</v>
      </c>
      <c r="L15" s="123">
        <v>96.335658187903462</v>
      </c>
      <c r="M15" s="123">
        <v>106.5020273523983</v>
      </c>
      <c r="N15" s="123">
        <v>91.351762178312384</v>
      </c>
      <c r="O15" s="123">
        <v>105.3843532233621</v>
      </c>
      <c r="P15" s="123">
        <v>94.002183396161513</v>
      </c>
      <c r="Q15" s="123">
        <v>97.972182821426244</v>
      </c>
      <c r="R15" s="123">
        <v>107.3941407672511</v>
      </c>
      <c r="S15" s="123">
        <v>90.432654027903894</v>
      </c>
      <c r="T15" s="123">
        <v>100.09797946363319</v>
      </c>
      <c r="U15" s="123">
        <v>99.641903559201097</v>
      </c>
      <c r="V15" s="123">
        <v>115.17723804868901</v>
      </c>
      <c r="W15" s="123">
        <v>92.086227990644431</v>
      </c>
      <c r="X15" s="123">
        <v>99.353840963340005</v>
      </c>
      <c r="Y15" s="123">
        <v>99.340593117563856</v>
      </c>
      <c r="Z15" s="123">
        <v>99.535187173559478</v>
      </c>
      <c r="AA15" s="123">
        <v>95.106761110755926</v>
      </c>
      <c r="AB15" s="121">
        <v>2008</v>
      </c>
    </row>
    <row r="16" spans="1:28" ht="12" customHeight="1">
      <c r="A16" s="121">
        <v>2009</v>
      </c>
      <c r="B16" s="123">
        <v>97.094039275881087</v>
      </c>
      <c r="C16" s="123">
        <v>131.86506191059269</v>
      </c>
      <c r="D16" s="123">
        <v>89.875198679452907</v>
      </c>
      <c r="E16" s="123">
        <v>109.0712713357975</v>
      </c>
      <c r="F16" s="123">
        <v>86.914267257100647</v>
      </c>
      <c r="G16" s="123">
        <v>90.316175353984605</v>
      </c>
      <c r="H16" s="123">
        <v>106.3109630026027</v>
      </c>
      <c r="I16" s="123">
        <v>93.338174558709937</v>
      </c>
      <c r="J16" s="123">
        <v>102.60829338196029</v>
      </c>
      <c r="K16" s="123">
        <v>109.4752292055864</v>
      </c>
      <c r="L16" s="123">
        <v>92.169271668849447</v>
      </c>
      <c r="M16" s="123">
        <v>102.9222919690788</v>
      </c>
      <c r="N16" s="123">
        <v>91.346225913989343</v>
      </c>
      <c r="O16" s="123">
        <v>97.01077424982229</v>
      </c>
      <c r="P16" s="123">
        <v>97.114330396135244</v>
      </c>
      <c r="Q16" s="123">
        <v>91.907842192153396</v>
      </c>
      <c r="R16" s="123">
        <v>100.98902008531201</v>
      </c>
      <c r="S16" s="123">
        <v>84.642548176066043</v>
      </c>
      <c r="T16" s="123">
        <v>101.1224960326701</v>
      </c>
      <c r="U16" s="123">
        <v>100.8866680692347</v>
      </c>
      <c r="V16" s="123">
        <v>110.00894549529821</v>
      </c>
      <c r="W16" s="123">
        <v>96.322501604564351</v>
      </c>
      <c r="X16" s="123">
        <v>99.372553072061507</v>
      </c>
      <c r="Y16" s="123">
        <v>97.5780639847777</v>
      </c>
      <c r="Z16" s="123">
        <v>100.1987605063824</v>
      </c>
      <c r="AA16" s="123">
        <v>101.7255054021185</v>
      </c>
      <c r="AB16" s="121">
        <v>2009</v>
      </c>
    </row>
    <row r="17" spans="1:29" ht="12" customHeight="1">
      <c r="A17" s="121">
        <v>2010</v>
      </c>
      <c r="B17" s="71">
        <v>100</v>
      </c>
      <c r="C17" s="71">
        <v>100</v>
      </c>
      <c r="D17" s="71">
        <v>100</v>
      </c>
      <c r="E17" s="71">
        <v>100</v>
      </c>
      <c r="F17" s="71">
        <v>100</v>
      </c>
      <c r="G17" s="71">
        <v>100</v>
      </c>
      <c r="H17" s="71">
        <v>100</v>
      </c>
      <c r="I17" s="71">
        <v>100</v>
      </c>
      <c r="J17" s="71">
        <v>100</v>
      </c>
      <c r="K17" s="71">
        <v>100</v>
      </c>
      <c r="L17" s="71">
        <v>100</v>
      </c>
      <c r="M17" s="71">
        <v>100</v>
      </c>
      <c r="N17" s="71">
        <v>100</v>
      </c>
      <c r="O17" s="71">
        <v>100</v>
      </c>
      <c r="P17" s="71">
        <v>100</v>
      </c>
      <c r="Q17" s="71">
        <v>100</v>
      </c>
      <c r="R17" s="71">
        <v>100</v>
      </c>
      <c r="S17" s="71">
        <v>100</v>
      </c>
      <c r="T17" s="71">
        <v>100</v>
      </c>
      <c r="U17" s="71">
        <v>100</v>
      </c>
      <c r="V17" s="71">
        <v>100</v>
      </c>
      <c r="W17" s="71">
        <v>100</v>
      </c>
      <c r="X17" s="71">
        <v>100</v>
      </c>
      <c r="Y17" s="71">
        <v>100</v>
      </c>
      <c r="Z17" s="71">
        <v>100</v>
      </c>
      <c r="AA17" s="71">
        <v>100</v>
      </c>
      <c r="AB17" s="121">
        <v>2010</v>
      </c>
      <c r="AC17" s="71"/>
    </row>
    <row r="18" spans="1:29" ht="12" customHeight="1">
      <c r="A18" s="121">
        <v>2011</v>
      </c>
      <c r="B18" s="123">
        <v>100.75613060942983</v>
      </c>
      <c r="C18" s="123">
        <v>80.627633277809963</v>
      </c>
      <c r="D18" s="123">
        <v>99.785295102277345</v>
      </c>
      <c r="E18" s="123">
        <v>89.711358263617541</v>
      </c>
      <c r="F18" s="123">
        <v>105.27206510832806</v>
      </c>
      <c r="G18" s="123">
        <v>86.528927255656413</v>
      </c>
      <c r="H18" s="123">
        <v>96.672376286047509</v>
      </c>
      <c r="I18" s="123">
        <v>104.74599185560322</v>
      </c>
      <c r="J18" s="123">
        <v>103.82475837946799</v>
      </c>
      <c r="K18" s="123">
        <v>105.44335657367655</v>
      </c>
      <c r="L18" s="123">
        <v>101.63459367015504</v>
      </c>
      <c r="M18" s="123">
        <v>103.03153861941576</v>
      </c>
      <c r="N18" s="123">
        <v>109.97184700555268</v>
      </c>
      <c r="O18" s="123">
        <v>99.728567741102836</v>
      </c>
      <c r="P18" s="123">
        <v>100.41493177162879</v>
      </c>
      <c r="Q18" s="123">
        <v>101.03350188052086</v>
      </c>
      <c r="R18" s="123">
        <v>92.553442618956126</v>
      </c>
      <c r="S18" s="123">
        <v>107.91513259450687</v>
      </c>
      <c r="T18" s="123">
        <v>99.592725841485048</v>
      </c>
      <c r="U18" s="123">
        <v>99.572224819771478</v>
      </c>
      <c r="V18" s="123">
        <v>92.770276165961349</v>
      </c>
      <c r="W18" s="123">
        <v>103.75386476915051</v>
      </c>
      <c r="X18" s="123">
        <v>98.624542358948389</v>
      </c>
      <c r="Y18" s="123">
        <v>101.39719368148258</v>
      </c>
      <c r="Z18" s="123">
        <v>96.884282734434962</v>
      </c>
      <c r="AA18" s="123">
        <v>106.3159547190874</v>
      </c>
      <c r="AB18" s="121">
        <v>2011</v>
      </c>
    </row>
    <row r="19" spans="1:29" ht="12" customHeight="1">
      <c r="A19" s="121">
        <v>2012</v>
      </c>
      <c r="B19" s="123">
        <v>101.56242658934454</v>
      </c>
      <c r="C19" s="123">
        <v>85.929329376711379</v>
      </c>
      <c r="D19" s="123">
        <v>103.02241602037009</v>
      </c>
      <c r="E19" s="123">
        <v>95.631013180160636</v>
      </c>
      <c r="F19" s="123">
        <v>100.89875347244163</v>
      </c>
      <c r="G19" s="123">
        <v>111.18865285999168</v>
      </c>
      <c r="H19" s="123">
        <v>96.931208063580783</v>
      </c>
      <c r="I19" s="123">
        <v>105.10833147849208</v>
      </c>
      <c r="J19" s="123">
        <v>107.22378780814388</v>
      </c>
      <c r="K19" s="123">
        <v>110.41766880333222</v>
      </c>
      <c r="L19" s="123">
        <v>103.54982736741037</v>
      </c>
      <c r="M19" s="123">
        <v>103.14700613243825</v>
      </c>
      <c r="N19" s="123">
        <v>108.16615371492549</v>
      </c>
      <c r="O19" s="123">
        <v>103.1638613659439</v>
      </c>
      <c r="P19" s="123">
        <v>97.710058589041424</v>
      </c>
      <c r="Q19" s="123">
        <v>99.126798615683512</v>
      </c>
      <c r="R19" s="123">
        <v>92.272037783261439</v>
      </c>
      <c r="S19" s="123">
        <v>104.69274240477758</v>
      </c>
      <c r="T19" s="123">
        <v>99.938401524109693</v>
      </c>
      <c r="U19" s="123">
        <v>98.470556165263631</v>
      </c>
      <c r="V19" s="123">
        <v>92.327564044788218</v>
      </c>
      <c r="W19" s="123">
        <v>106.3924757948528</v>
      </c>
      <c r="X19" s="123">
        <v>97.785606107931358</v>
      </c>
      <c r="Y19" s="123">
        <v>101.39132744621138</v>
      </c>
      <c r="Z19" s="123">
        <v>95.514514020600856</v>
      </c>
      <c r="AA19" s="123">
        <v>108.06654077819253</v>
      </c>
      <c r="AB19" s="121">
        <v>2012</v>
      </c>
    </row>
    <row r="20" spans="1:29" ht="12" customHeight="1">
      <c r="A20" s="121">
        <v>2013</v>
      </c>
      <c r="B20" s="123">
        <v>102.27315620378391</v>
      </c>
      <c r="C20" s="123">
        <v>93.751411492778928</v>
      </c>
      <c r="D20" s="123">
        <v>102.76361454274399</v>
      </c>
      <c r="E20" s="123">
        <v>83.751073436362915</v>
      </c>
      <c r="F20" s="123">
        <v>101.85697401003299</v>
      </c>
      <c r="G20" s="123">
        <v>108.18762940554311</v>
      </c>
      <c r="H20" s="123">
        <v>99.529054898892994</v>
      </c>
      <c r="I20" s="123">
        <v>101.6832096542912</v>
      </c>
      <c r="J20" s="123">
        <v>106.26036417592803</v>
      </c>
      <c r="K20" s="123">
        <v>105.00568751821642</v>
      </c>
      <c r="L20" s="123">
        <v>108.90700118565405</v>
      </c>
      <c r="M20" s="123">
        <v>101.12019179142648</v>
      </c>
      <c r="N20" s="123">
        <v>108.32854880193152</v>
      </c>
      <c r="O20" s="123">
        <v>113.24943813037214</v>
      </c>
      <c r="P20" s="123">
        <v>97.979165466218689</v>
      </c>
      <c r="Q20" s="123">
        <v>105.55395139032774</v>
      </c>
      <c r="R20" s="123">
        <v>92.717073421845598</v>
      </c>
      <c r="S20" s="123">
        <v>115.94605090297391</v>
      </c>
      <c r="T20" s="123">
        <v>99.834955357846994</v>
      </c>
      <c r="U20" s="123">
        <v>99.812050594383479</v>
      </c>
      <c r="V20" s="123">
        <v>88.839170435256477</v>
      </c>
      <c r="W20" s="123">
        <v>106.59492312685153</v>
      </c>
      <c r="X20" s="123">
        <v>102.21727164238661</v>
      </c>
      <c r="Y20" s="123">
        <v>107.02821946634312</v>
      </c>
      <c r="Z20" s="123">
        <v>99.358589408829602</v>
      </c>
      <c r="AA20" s="123">
        <v>111.83726746947673</v>
      </c>
      <c r="AB20" s="121">
        <v>2013</v>
      </c>
    </row>
    <row r="21" spans="1:29" ht="12" customHeight="1">
      <c r="A21" s="121">
        <v>2014</v>
      </c>
      <c r="B21" s="123">
        <v>106.53466473792129</v>
      </c>
      <c r="C21" s="123">
        <v>110.86642705597416</v>
      </c>
      <c r="D21" s="123">
        <v>107.8857250743614</v>
      </c>
      <c r="E21" s="123">
        <v>69.703103282647803</v>
      </c>
      <c r="F21" s="123">
        <v>110.76872407128369</v>
      </c>
      <c r="G21" s="123">
        <v>107.74073614910532</v>
      </c>
      <c r="H21" s="123">
        <v>98.909370518095116</v>
      </c>
      <c r="I21" s="123">
        <v>108.13245987257984</v>
      </c>
      <c r="J21" s="123">
        <v>113.25704378185615</v>
      </c>
      <c r="K21" s="123">
        <v>108.41246427677343</v>
      </c>
      <c r="L21" s="123">
        <v>120.82952839952051</v>
      </c>
      <c r="M21" s="123">
        <v>107.96562365232003</v>
      </c>
      <c r="N21" s="123">
        <v>121.96633042882938</v>
      </c>
      <c r="O21" s="123">
        <v>115.48572747517981</v>
      </c>
      <c r="P21" s="123">
        <v>98.357090207382427</v>
      </c>
      <c r="Q21" s="123">
        <v>114.11387631947905</v>
      </c>
      <c r="R21" s="123">
        <v>91.933102409928551</v>
      </c>
      <c r="S21" s="123">
        <v>132.10440858321388</v>
      </c>
      <c r="T21" s="123">
        <v>101.13484158406739</v>
      </c>
      <c r="U21" s="123">
        <v>100.64532260751322</v>
      </c>
      <c r="V21" s="123">
        <v>89.286596150520651</v>
      </c>
      <c r="W21" s="123">
        <v>109.00213360425762</v>
      </c>
      <c r="X21" s="123">
        <v>99.979563389522482</v>
      </c>
      <c r="Y21" s="123">
        <v>104.0929410365877</v>
      </c>
      <c r="Z21" s="123">
        <v>97.361574998918186</v>
      </c>
      <c r="AA21" s="123">
        <v>112.58493479602069</v>
      </c>
      <c r="AB21" s="121">
        <v>2014</v>
      </c>
    </row>
    <row r="22" spans="1:29" ht="12" customHeight="1">
      <c r="A22" s="121">
        <v>2015</v>
      </c>
      <c r="B22" s="123">
        <v>107.84575945155412</v>
      </c>
      <c r="C22" s="123">
        <v>83.867523059991484</v>
      </c>
      <c r="D22" s="123">
        <v>114.12736774501042</v>
      </c>
      <c r="E22" s="123">
        <v>67.648970773205363</v>
      </c>
      <c r="F22" s="123">
        <v>119.85235732275099</v>
      </c>
      <c r="G22" s="123">
        <v>106.16851911072209</v>
      </c>
      <c r="H22" s="123">
        <v>106.6712868345946</v>
      </c>
      <c r="I22" s="123">
        <v>105.18230035834171</v>
      </c>
      <c r="J22" s="123">
        <v>117.10440950721446</v>
      </c>
      <c r="K22" s="123">
        <v>118.17089363547272</v>
      </c>
      <c r="L22" s="123">
        <v>115.58508610490678</v>
      </c>
      <c r="M22" s="123">
        <v>115.2808544582508</v>
      </c>
      <c r="N22" s="123">
        <v>119.09281671236958</v>
      </c>
      <c r="O22" s="123">
        <v>120.51852073352916</v>
      </c>
      <c r="P22" s="123">
        <v>93.126671493377728</v>
      </c>
      <c r="Q22" s="123">
        <v>119.82688699738304</v>
      </c>
      <c r="R22" s="123">
        <v>98.614758288479976</v>
      </c>
      <c r="S22" s="123">
        <v>137.00009099917924</v>
      </c>
      <c r="T22" s="123">
        <v>103.13843758379181</v>
      </c>
      <c r="U22" s="123">
        <v>101.43722690566709</v>
      </c>
      <c r="V22" s="123">
        <v>90.754633299566336</v>
      </c>
      <c r="W22" s="123">
        <v>112.80208725470918</v>
      </c>
      <c r="X22" s="123">
        <v>100.34645249049959</v>
      </c>
      <c r="Y22" s="123">
        <v>108.642674587154</v>
      </c>
      <c r="Z22" s="123">
        <v>95.320003267711229</v>
      </c>
      <c r="AA22" s="123">
        <v>117.28773583471258</v>
      </c>
      <c r="AB22" s="121">
        <v>2015</v>
      </c>
    </row>
    <row r="23" spans="1:29" ht="12" customHeight="1">
      <c r="A23" s="121">
        <v>2016</v>
      </c>
      <c r="B23" s="123">
        <v>110.57387875507568</v>
      </c>
      <c r="C23" s="123">
        <v>89.652079668506943</v>
      </c>
      <c r="D23" s="123">
        <v>118.77756620853101</v>
      </c>
      <c r="E23" s="123">
        <v>57.007975204215739</v>
      </c>
      <c r="F23" s="123">
        <v>123.43949595424081</v>
      </c>
      <c r="G23" s="123">
        <v>115.57821012445922</v>
      </c>
      <c r="H23" s="123">
        <v>118.22959341495456</v>
      </c>
      <c r="I23" s="123">
        <v>107.01545333206457</v>
      </c>
      <c r="J23" s="123">
        <v>121.77714251779622</v>
      </c>
      <c r="K23" s="123">
        <v>121.54723104376767</v>
      </c>
      <c r="L23" s="123">
        <v>121.85891541662406</v>
      </c>
      <c r="M23" s="123">
        <v>120.43352290331313</v>
      </c>
      <c r="N23" s="123">
        <v>131.33805339400794</v>
      </c>
      <c r="O23" s="123">
        <v>125.32241694520873</v>
      </c>
      <c r="P23" s="123">
        <v>90.766713826221491</v>
      </c>
      <c r="Q23" s="123">
        <v>129.68798393750333</v>
      </c>
      <c r="R23" s="123">
        <v>103.78905532205869</v>
      </c>
      <c r="S23" s="123">
        <v>150.6873726350112</v>
      </c>
      <c r="T23" s="123">
        <v>103.80908990664986</v>
      </c>
      <c r="U23" s="123">
        <v>103.11827490591691</v>
      </c>
      <c r="V23" s="123">
        <v>94.427599632661227</v>
      </c>
      <c r="W23" s="123">
        <v>110.32915960538574</v>
      </c>
      <c r="X23" s="123">
        <v>96.546743624388142</v>
      </c>
      <c r="Y23" s="123">
        <v>107.16590079895717</v>
      </c>
      <c r="Z23" s="123">
        <v>89.94236899573275</v>
      </c>
      <c r="AA23" s="123">
        <v>121.8257841350552</v>
      </c>
      <c r="AB23" s="121">
        <v>2016</v>
      </c>
    </row>
    <row r="24" spans="1:29" ht="12" customHeight="1">
      <c r="A24" s="131">
        <v>2017</v>
      </c>
      <c r="B24" s="123">
        <v>112.71151055864635</v>
      </c>
      <c r="C24" s="123">
        <v>91.162848485592676</v>
      </c>
      <c r="D24" s="123">
        <v>120.74628792962226</v>
      </c>
      <c r="E24" s="123">
        <v>59.316499979752585</v>
      </c>
      <c r="F24" s="123">
        <v>125.34030850498281</v>
      </c>
      <c r="G24" s="123">
        <v>118.3616152833347</v>
      </c>
      <c r="H24" s="123">
        <v>118.258728064835</v>
      </c>
      <c r="I24" s="123">
        <v>108.22072597807023</v>
      </c>
      <c r="J24" s="123">
        <v>125.84787531823552</v>
      </c>
      <c r="K24" s="123">
        <v>123.63605589527877</v>
      </c>
      <c r="L24" s="123">
        <v>128.67283883099455</v>
      </c>
      <c r="M24" s="123">
        <v>124.19040503495988</v>
      </c>
      <c r="N24" s="123">
        <v>135.21292268399577</v>
      </c>
      <c r="O24" s="123">
        <v>128.02980692599087</v>
      </c>
      <c r="P24" s="123">
        <v>91.975313125917509</v>
      </c>
      <c r="Q24" s="123">
        <v>131.33095968521118</v>
      </c>
      <c r="R24" s="123">
        <v>103.98734285557209</v>
      </c>
      <c r="S24" s="123">
        <v>153.51332743895904</v>
      </c>
      <c r="T24" s="123">
        <v>106.38790697466287</v>
      </c>
      <c r="U24" s="123">
        <v>105.58387004553281</v>
      </c>
      <c r="V24" s="123">
        <v>96.782796888985885</v>
      </c>
      <c r="W24" s="123">
        <v>113.17879485044611</v>
      </c>
      <c r="X24" s="123">
        <v>95.131179075626179</v>
      </c>
      <c r="Y24" s="123">
        <v>108.63193895034939</v>
      </c>
      <c r="Z24" s="123">
        <v>86.603864775152417</v>
      </c>
      <c r="AA24" s="123">
        <v>130.20441489086082</v>
      </c>
      <c r="AB24" s="131">
        <v>2017</v>
      </c>
    </row>
    <row r="25" spans="1:29" ht="12" customHeight="1">
      <c r="A25" s="139">
        <v>2018</v>
      </c>
      <c r="B25" s="123">
        <v>114.34727571155769</v>
      </c>
      <c r="C25" s="123">
        <v>85.902225858524076</v>
      </c>
      <c r="D25" s="123">
        <v>124.52024668889929</v>
      </c>
      <c r="E25" s="66" t="s">
        <v>56</v>
      </c>
      <c r="F25" s="123">
        <v>129.17243658172259</v>
      </c>
      <c r="G25" s="66" t="s">
        <v>56</v>
      </c>
      <c r="H25" s="66" t="s">
        <v>56</v>
      </c>
      <c r="I25" s="123">
        <v>107.69834550473044</v>
      </c>
      <c r="J25" s="123">
        <v>128.17616363578298</v>
      </c>
      <c r="K25" s="66" t="s">
        <v>56</v>
      </c>
      <c r="L25" s="66" t="s">
        <v>56</v>
      </c>
      <c r="M25" s="66" t="s">
        <v>56</v>
      </c>
      <c r="N25" s="123">
        <v>138.28604318617508</v>
      </c>
      <c r="O25" s="123">
        <v>125.6961138964633</v>
      </c>
      <c r="P25" s="123">
        <v>93.166587863766878</v>
      </c>
      <c r="Q25" s="123">
        <v>130.88192533103225</v>
      </c>
      <c r="R25" s="66" t="s">
        <v>56</v>
      </c>
      <c r="S25" s="66" t="s">
        <v>56</v>
      </c>
      <c r="T25" s="123">
        <v>108.79833315553941</v>
      </c>
      <c r="U25" s="66" t="s">
        <v>56</v>
      </c>
      <c r="V25" s="66" t="s">
        <v>56</v>
      </c>
      <c r="W25" s="66" t="s">
        <v>56</v>
      </c>
      <c r="X25" s="123">
        <v>94.710071734428467</v>
      </c>
      <c r="Y25" s="66" t="s">
        <v>56</v>
      </c>
      <c r="Z25" s="66" t="s">
        <v>56</v>
      </c>
      <c r="AA25" s="66" t="s">
        <v>56</v>
      </c>
      <c r="AB25" s="139">
        <v>2018</v>
      </c>
    </row>
    <row r="26" spans="1:29" ht="12" customHeight="1">
      <c r="A26" s="121"/>
      <c r="B26" s="73"/>
      <c r="C26" s="73"/>
      <c r="D26" s="73"/>
      <c r="E26" s="66"/>
      <c r="F26" s="73"/>
      <c r="G26" s="66"/>
      <c r="H26" s="66"/>
      <c r="I26" s="73"/>
      <c r="J26" s="73"/>
      <c r="K26" s="66"/>
      <c r="L26" s="66"/>
      <c r="M26" s="66"/>
      <c r="N26" s="73"/>
      <c r="O26" s="73"/>
      <c r="P26" s="73"/>
      <c r="Q26" s="73"/>
      <c r="R26" s="66"/>
      <c r="S26" s="66"/>
      <c r="T26" s="73"/>
      <c r="U26" s="66"/>
      <c r="V26" s="66"/>
      <c r="W26" s="66"/>
      <c r="X26" s="73"/>
      <c r="Y26" s="66"/>
      <c r="Z26" s="66"/>
      <c r="AA26" s="66"/>
      <c r="AB26" s="121"/>
    </row>
    <row r="27" spans="1:29" ht="12" customHeight="1">
      <c r="A27" s="121"/>
      <c r="B27" s="147" t="s">
        <v>3</v>
      </c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 t="s">
        <v>3</v>
      </c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21"/>
    </row>
    <row r="28" spans="1:29" ht="12" customHeight="1">
      <c r="A28" s="121">
        <v>2001</v>
      </c>
      <c r="B28" s="70">
        <v>0.62706169265152312</v>
      </c>
      <c r="C28" s="70">
        <v>6.5825339055344756</v>
      </c>
      <c r="D28" s="70">
        <v>-4.6204395556547695</v>
      </c>
      <c r="E28" s="66" t="s">
        <v>56</v>
      </c>
      <c r="F28" s="70">
        <v>-2.9437599188563013</v>
      </c>
      <c r="G28" s="66" t="s">
        <v>56</v>
      </c>
      <c r="H28" s="66" t="s">
        <v>56</v>
      </c>
      <c r="I28" s="70">
        <v>-13.201375575906965</v>
      </c>
      <c r="J28" s="70">
        <v>2.8545965939684237</v>
      </c>
      <c r="K28" s="66" t="s">
        <v>56</v>
      </c>
      <c r="L28" s="66" t="s">
        <v>56</v>
      </c>
      <c r="M28" s="66" t="s">
        <v>56</v>
      </c>
      <c r="N28" s="70">
        <v>1.7831014787691686</v>
      </c>
      <c r="O28" s="70">
        <v>1.3183525158970468</v>
      </c>
      <c r="P28" s="70">
        <v>18.904905618352913</v>
      </c>
      <c r="Q28" s="70">
        <v>2.1288135639854602</v>
      </c>
      <c r="R28" s="66" t="s">
        <v>56</v>
      </c>
      <c r="S28" s="66" t="s">
        <v>56</v>
      </c>
      <c r="T28" s="70">
        <v>0.56986622798733322</v>
      </c>
      <c r="U28" s="66" t="s">
        <v>56</v>
      </c>
      <c r="V28" s="66" t="s">
        <v>56</v>
      </c>
      <c r="W28" s="66" t="s">
        <v>56</v>
      </c>
      <c r="X28" s="70">
        <v>-8.8324573043408634</v>
      </c>
      <c r="Y28" s="66" t="s">
        <v>56</v>
      </c>
      <c r="Z28" s="66" t="s">
        <v>56</v>
      </c>
      <c r="AA28" s="66" t="s">
        <v>56</v>
      </c>
      <c r="AB28" s="121">
        <v>2001</v>
      </c>
    </row>
    <row r="29" spans="1:29" ht="12" customHeight="1">
      <c r="A29" s="121">
        <v>2002</v>
      </c>
      <c r="B29" s="70">
        <v>0.61492217293459817</v>
      </c>
      <c r="C29" s="70">
        <v>-4.0055260429978574</v>
      </c>
      <c r="D29" s="70">
        <v>-2.1942494205458019</v>
      </c>
      <c r="E29" s="66" t="s">
        <v>56</v>
      </c>
      <c r="F29" s="70">
        <v>-3.2815644651994091</v>
      </c>
      <c r="G29" s="66" t="s">
        <v>56</v>
      </c>
      <c r="H29" s="66" t="s">
        <v>56</v>
      </c>
      <c r="I29" s="70">
        <v>-9.1052773477166795</v>
      </c>
      <c r="J29" s="70">
        <v>5.8680985271077617</v>
      </c>
      <c r="K29" s="66" t="s">
        <v>56</v>
      </c>
      <c r="L29" s="66" t="s">
        <v>56</v>
      </c>
      <c r="M29" s="66" t="s">
        <v>56</v>
      </c>
      <c r="N29" s="70">
        <v>2.7026103278751918</v>
      </c>
      <c r="O29" s="70">
        <v>0.40553327625826796</v>
      </c>
      <c r="P29" s="70">
        <v>5.8170229547336021</v>
      </c>
      <c r="Q29" s="70">
        <v>4.7657194493360748</v>
      </c>
      <c r="R29" s="66" t="s">
        <v>56</v>
      </c>
      <c r="S29" s="66" t="s">
        <v>56</v>
      </c>
      <c r="T29" s="70">
        <v>-0.94744434040681824</v>
      </c>
      <c r="U29" s="66" t="s">
        <v>56</v>
      </c>
      <c r="V29" s="66" t="s">
        <v>56</v>
      </c>
      <c r="W29" s="66" t="s">
        <v>56</v>
      </c>
      <c r="X29" s="70">
        <v>-3.8069739123699975</v>
      </c>
      <c r="Y29" s="66" t="s">
        <v>56</v>
      </c>
      <c r="Z29" s="66" t="s">
        <v>56</v>
      </c>
      <c r="AA29" s="66" t="s">
        <v>56</v>
      </c>
      <c r="AB29" s="121">
        <v>2002</v>
      </c>
    </row>
    <row r="30" spans="1:29" ht="12" customHeight="1">
      <c r="A30" s="121">
        <v>2003</v>
      </c>
      <c r="B30" s="70">
        <v>1.1017079475905689E-2</v>
      </c>
      <c r="C30" s="70">
        <v>-9.3099715328174568</v>
      </c>
      <c r="D30" s="70">
        <v>0.63446506407930769</v>
      </c>
      <c r="E30" s="66" t="s">
        <v>56</v>
      </c>
      <c r="F30" s="70">
        <v>0.77940690403848123</v>
      </c>
      <c r="G30" s="66" t="s">
        <v>56</v>
      </c>
      <c r="H30" s="66" t="s">
        <v>56</v>
      </c>
      <c r="I30" s="70">
        <v>-2.5918452892656347</v>
      </c>
      <c r="J30" s="70">
        <v>-1.3964852604488271</v>
      </c>
      <c r="K30" s="66" t="s">
        <v>56</v>
      </c>
      <c r="L30" s="66" t="s">
        <v>56</v>
      </c>
      <c r="M30" s="66" t="s">
        <v>56</v>
      </c>
      <c r="N30" s="70">
        <v>-8.1760494184078141</v>
      </c>
      <c r="O30" s="70">
        <v>-6.5254014460475958</v>
      </c>
      <c r="P30" s="70">
        <v>8.0391356645759942</v>
      </c>
      <c r="Q30" s="70">
        <v>5.6390361492946681</v>
      </c>
      <c r="R30" s="66" t="s">
        <v>56</v>
      </c>
      <c r="S30" s="66" t="s">
        <v>56</v>
      </c>
      <c r="T30" s="70">
        <v>-1.699281028659442</v>
      </c>
      <c r="U30" s="66" t="s">
        <v>56</v>
      </c>
      <c r="V30" s="66" t="s">
        <v>56</v>
      </c>
      <c r="W30" s="66" t="s">
        <v>56</v>
      </c>
      <c r="X30" s="70">
        <v>-4.3125351649082262</v>
      </c>
      <c r="Y30" s="66" t="s">
        <v>56</v>
      </c>
      <c r="Z30" s="66" t="s">
        <v>56</v>
      </c>
      <c r="AA30" s="66" t="s">
        <v>56</v>
      </c>
      <c r="AB30" s="121">
        <v>2003</v>
      </c>
    </row>
    <row r="31" spans="1:29" ht="12" customHeight="1">
      <c r="A31" s="121">
        <v>2004</v>
      </c>
      <c r="B31" s="70">
        <v>2.0869003830761983</v>
      </c>
      <c r="C31" s="70">
        <v>59.704719150715505</v>
      </c>
      <c r="D31" s="70">
        <v>4.2335033415289445</v>
      </c>
      <c r="E31" s="66" t="s">
        <v>56</v>
      </c>
      <c r="F31" s="70">
        <v>8.0275333919261413</v>
      </c>
      <c r="G31" s="66" t="s">
        <v>56</v>
      </c>
      <c r="H31" s="66" t="s">
        <v>56</v>
      </c>
      <c r="I31" s="70">
        <v>-4.4298479825474146</v>
      </c>
      <c r="J31" s="70">
        <v>1.8881440683012443</v>
      </c>
      <c r="K31" s="66" t="s">
        <v>56</v>
      </c>
      <c r="L31" s="66" t="s">
        <v>56</v>
      </c>
      <c r="M31" s="66" t="s">
        <v>56</v>
      </c>
      <c r="N31" s="70">
        <v>17.038629718083314</v>
      </c>
      <c r="O31" s="70">
        <v>-7.7628908573322803</v>
      </c>
      <c r="P31" s="70">
        <v>4.1964908733401955</v>
      </c>
      <c r="Q31" s="70">
        <v>-4.7460409138186321</v>
      </c>
      <c r="R31" s="66" t="s">
        <v>56</v>
      </c>
      <c r="S31" s="66" t="s">
        <v>56</v>
      </c>
      <c r="T31" s="70">
        <v>-1.0749765275109411</v>
      </c>
      <c r="U31" s="66" t="s">
        <v>56</v>
      </c>
      <c r="V31" s="66" t="s">
        <v>56</v>
      </c>
      <c r="W31" s="66" t="s">
        <v>56</v>
      </c>
      <c r="X31" s="70">
        <v>3.8281697921561459</v>
      </c>
      <c r="Y31" s="66" t="s">
        <v>56</v>
      </c>
      <c r="Z31" s="66" t="s">
        <v>56</v>
      </c>
      <c r="AA31" s="66" t="s">
        <v>56</v>
      </c>
      <c r="AB31" s="121">
        <v>2004</v>
      </c>
    </row>
    <row r="32" spans="1:29" ht="12" customHeight="1">
      <c r="A32" s="121">
        <v>2005</v>
      </c>
      <c r="B32" s="70">
        <v>0.75305442106694898</v>
      </c>
      <c r="C32" s="70">
        <v>-30.247140862438059</v>
      </c>
      <c r="D32" s="70">
        <v>3.6729551698080058</v>
      </c>
      <c r="E32" s="66" t="s">
        <v>56</v>
      </c>
      <c r="F32" s="70">
        <v>5.1256614834976943</v>
      </c>
      <c r="G32" s="66" t="s">
        <v>56</v>
      </c>
      <c r="H32" s="66" t="s">
        <v>56</v>
      </c>
      <c r="I32" s="70">
        <v>-7.4289854818487697</v>
      </c>
      <c r="J32" s="70">
        <v>2.2833717798720983</v>
      </c>
      <c r="K32" s="66" t="s">
        <v>56</v>
      </c>
      <c r="L32" s="66" t="s">
        <v>56</v>
      </c>
      <c r="M32" s="66" t="s">
        <v>56</v>
      </c>
      <c r="N32" s="70">
        <v>-12.693489392831012</v>
      </c>
      <c r="O32" s="70">
        <v>-2.2812264112891398</v>
      </c>
      <c r="P32" s="70">
        <v>6.2442044508501482</v>
      </c>
      <c r="Q32" s="70">
        <v>8.4371569378822926</v>
      </c>
      <c r="R32" s="66" t="s">
        <v>56</v>
      </c>
      <c r="S32" s="66" t="s">
        <v>56</v>
      </c>
      <c r="T32" s="70">
        <v>-0.50951813818583958</v>
      </c>
      <c r="U32" s="66" t="s">
        <v>56</v>
      </c>
      <c r="V32" s="66" t="s">
        <v>56</v>
      </c>
      <c r="W32" s="66" t="s">
        <v>56</v>
      </c>
      <c r="X32" s="70">
        <v>-3.9062828082611674</v>
      </c>
      <c r="Y32" s="66" t="s">
        <v>56</v>
      </c>
      <c r="Z32" s="66" t="s">
        <v>56</v>
      </c>
      <c r="AA32" s="66" t="s">
        <v>56</v>
      </c>
      <c r="AB32" s="121">
        <v>2005</v>
      </c>
    </row>
    <row r="33" spans="1:28" ht="12" customHeight="1">
      <c r="A33" s="121">
        <v>2006</v>
      </c>
      <c r="B33" s="70">
        <v>3.1222825177743943</v>
      </c>
      <c r="C33" s="70">
        <v>-15.833711199967027</v>
      </c>
      <c r="D33" s="70">
        <v>3.0574688138631956</v>
      </c>
      <c r="E33" s="66" t="s">
        <v>56</v>
      </c>
      <c r="F33" s="70">
        <v>6.3502760717176301</v>
      </c>
      <c r="G33" s="66" t="s">
        <v>56</v>
      </c>
      <c r="H33" s="66" t="s">
        <v>56</v>
      </c>
      <c r="I33" s="70">
        <v>0.43236767012186306</v>
      </c>
      <c r="J33" s="70">
        <v>6.5898162039500079</v>
      </c>
      <c r="K33" s="66" t="s">
        <v>56</v>
      </c>
      <c r="L33" s="66" t="s">
        <v>56</v>
      </c>
      <c r="M33" s="66" t="s">
        <v>56</v>
      </c>
      <c r="N33" s="70">
        <v>10.150745999937357</v>
      </c>
      <c r="O33" s="70">
        <v>-2.3942077873574164</v>
      </c>
      <c r="P33" s="70">
        <v>7.9206338135049634</v>
      </c>
      <c r="Q33" s="70">
        <v>1.8266460199541541</v>
      </c>
      <c r="R33" s="66" t="s">
        <v>56</v>
      </c>
      <c r="S33" s="66" t="s">
        <v>56</v>
      </c>
      <c r="T33" s="70">
        <v>-0.52091297015465443</v>
      </c>
      <c r="U33" s="66" t="s">
        <v>56</v>
      </c>
      <c r="V33" s="66" t="s">
        <v>56</v>
      </c>
      <c r="W33" s="66" t="s">
        <v>56</v>
      </c>
      <c r="X33" s="70">
        <v>6.2056422225307273</v>
      </c>
      <c r="Y33" s="66" t="s">
        <v>56</v>
      </c>
      <c r="Z33" s="66" t="s">
        <v>56</v>
      </c>
      <c r="AA33" s="66" t="s">
        <v>56</v>
      </c>
      <c r="AB33" s="121">
        <v>2006</v>
      </c>
    </row>
    <row r="34" spans="1:28" ht="12" customHeight="1">
      <c r="A34" s="121">
        <v>2007</v>
      </c>
      <c r="B34" s="70">
        <v>2.3761068043312719</v>
      </c>
      <c r="C34" s="70">
        <v>38.73383636206546</v>
      </c>
      <c r="D34" s="70">
        <v>5.9229148236401983</v>
      </c>
      <c r="E34" s="66" t="s">
        <v>56</v>
      </c>
      <c r="F34" s="70">
        <v>2.6562477431282758</v>
      </c>
      <c r="G34" s="66" t="s">
        <v>56</v>
      </c>
      <c r="H34" s="66" t="s">
        <v>56</v>
      </c>
      <c r="I34" s="70">
        <v>-0.35291715112413158</v>
      </c>
      <c r="J34" s="70">
        <v>-1.6848441554452478</v>
      </c>
      <c r="K34" s="66" t="s">
        <v>56</v>
      </c>
      <c r="L34" s="66" t="s">
        <v>56</v>
      </c>
      <c r="M34" s="66" t="s">
        <v>56</v>
      </c>
      <c r="N34" s="70">
        <v>9.190344388827782</v>
      </c>
      <c r="O34" s="70">
        <v>-5.8181708436374322</v>
      </c>
      <c r="P34" s="70">
        <v>2.1687292951411621</v>
      </c>
      <c r="Q34" s="70">
        <v>3.4106300985882569</v>
      </c>
      <c r="R34" s="66" t="s">
        <v>56</v>
      </c>
      <c r="S34" s="66" t="s">
        <v>56</v>
      </c>
      <c r="T34" s="70">
        <v>0.93680544062013382</v>
      </c>
      <c r="U34" s="66" t="s">
        <v>56</v>
      </c>
      <c r="V34" s="66" t="s">
        <v>56</v>
      </c>
      <c r="W34" s="66" t="s">
        <v>56</v>
      </c>
      <c r="X34" s="70">
        <v>1.1048464886185911</v>
      </c>
      <c r="Y34" s="66" t="s">
        <v>56</v>
      </c>
      <c r="Z34" s="66" t="s">
        <v>56</v>
      </c>
      <c r="AA34" s="66" t="s">
        <v>56</v>
      </c>
      <c r="AB34" s="121">
        <v>2007</v>
      </c>
    </row>
    <row r="35" spans="1:28" ht="12" customHeight="1">
      <c r="A35" s="121">
        <v>2008</v>
      </c>
      <c r="B35" s="70">
        <v>2.2142961922150306</v>
      </c>
      <c r="C35" s="70">
        <v>24.522960012227472</v>
      </c>
      <c r="D35" s="70">
        <v>3.5815997650054925</v>
      </c>
      <c r="E35" s="66" t="s">
        <v>56</v>
      </c>
      <c r="F35" s="70">
        <v>3.0348246267648165</v>
      </c>
      <c r="G35" s="66" t="s">
        <v>56</v>
      </c>
      <c r="H35" s="66" t="s">
        <v>56</v>
      </c>
      <c r="I35" s="70">
        <v>-1.458455318788026</v>
      </c>
      <c r="J35" s="70">
        <v>1.2289393757955338</v>
      </c>
      <c r="K35" s="66" t="s">
        <v>56</v>
      </c>
      <c r="L35" s="66" t="s">
        <v>56</v>
      </c>
      <c r="M35" s="66" t="s">
        <v>56</v>
      </c>
      <c r="N35" s="70">
        <v>8.449479380307622</v>
      </c>
      <c r="O35" s="70">
        <v>-2.6135573458450523</v>
      </c>
      <c r="P35" s="70">
        <v>-1.2920255757021408</v>
      </c>
      <c r="Q35" s="70">
        <v>5.3071304916682891</v>
      </c>
      <c r="R35" s="66" t="s">
        <v>56</v>
      </c>
      <c r="S35" s="66" t="s">
        <v>56</v>
      </c>
      <c r="T35" s="70">
        <v>1.9651707887918519</v>
      </c>
      <c r="U35" s="66" t="s">
        <v>56</v>
      </c>
      <c r="V35" s="66" t="s">
        <v>56</v>
      </c>
      <c r="W35" s="66" t="s">
        <v>56</v>
      </c>
      <c r="X35" s="70">
        <v>2.4130259551829738</v>
      </c>
      <c r="Y35" s="66" t="s">
        <v>56</v>
      </c>
      <c r="Z35" s="66" t="s">
        <v>56</v>
      </c>
      <c r="AA35" s="66" t="s">
        <v>56</v>
      </c>
      <c r="AB35" s="121">
        <v>2008</v>
      </c>
    </row>
    <row r="36" spans="1:28" ht="12" customHeight="1">
      <c r="A36" s="121">
        <v>2009</v>
      </c>
      <c r="B36" s="70">
        <v>-3.3250318455032328</v>
      </c>
      <c r="C36" s="70">
        <v>-0.22745201973667406</v>
      </c>
      <c r="D36" s="70">
        <v>-10.258488399074224</v>
      </c>
      <c r="E36" s="70">
        <v>-12.119956844718232</v>
      </c>
      <c r="F36" s="70">
        <v>-18.629895763976307</v>
      </c>
      <c r="G36" s="70">
        <v>9.0717284523257291</v>
      </c>
      <c r="H36" s="70">
        <v>9.7773015364346776</v>
      </c>
      <c r="I36" s="70">
        <v>-0.30228675594054266</v>
      </c>
      <c r="J36" s="70">
        <v>-7.4736360471912775</v>
      </c>
      <c r="K36" s="70">
        <v>-9.7213083864814536</v>
      </c>
      <c r="L36" s="70">
        <v>-4.3248643310532486</v>
      </c>
      <c r="M36" s="70">
        <v>-3.3611898968596421</v>
      </c>
      <c r="N36" s="70">
        <v>-6.0603804360397362E-3</v>
      </c>
      <c r="O36" s="70">
        <v>-7.945751639042669</v>
      </c>
      <c r="P36" s="70">
        <v>3.3107177807327588</v>
      </c>
      <c r="Q36" s="70">
        <v>-6.1898596669284274</v>
      </c>
      <c r="R36" s="70">
        <v>-5.9641248918975265</v>
      </c>
      <c r="S36" s="70">
        <v>-6.4026715947662609</v>
      </c>
      <c r="T36" s="70">
        <v>1.0235137357683897</v>
      </c>
      <c r="U36" s="70">
        <v>1.2492379868014609</v>
      </c>
      <c r="V36" s="70">
        <v>-4.4872516835366412</v>
      </c>
      <c r="W36" s="70">
        <v>4.6003335203938462</v>
      </c>
      <c r="X36" s="70">
        <v>1.8833805054811137E-2</v>
      </c>
      <c r="Y36" s="70">
        <v>-1.7742285177422872</v>
      </c>
      <c r="Z36" s="70">
        <v>0.66667211030191709</v>
      </c>
      <c r="AA36" s="70">
        <v>6.9592784088764859</v>
      </c>
      <c r="AB36" s="121">
        <v>2009</v>
      </c>
    </row>
    <row r="37" spans="1:28" ht="12" customHeight="1">
      <c r="A37" s="121">
        <v>2010</v>
      </c>
      <c r="B37" s="70">
        <v>2.992934216962567</v>
      </c>
      <c r="C37" s="70">
        <v>-24.164901186788867</v>
      </c>
      <c r="D37" s="70">
        <v>11.265400766075658</v>
      </c>
      <c r="E37" s="70">
        <v>-8.3168291931518752</v>
      </c>
      <c r="F37" s="70">
        <v>15.055908720015452</v>
      </c>
      <c r="G37" s="70">
        <v>10.72213765481176</v>
      </c>
      <c r="H37" s="70">
        <v>-5.9363238036402635</v>
      </c>
      <c r="I37" s="70">
        <v>7.1372999019814358</v>
      </c>
      <c r="J37" s="70">
        <v>-2.5419908040482682</v>
      </c>
      <c r="K37" s="70">
        <v>-8.6551352980431915</v>
      </c>
      <c r="L37" s="70">
        <v>8.4960293049566502</v>
      </c>
      <c r="M37" s="70">
        <v>-2.8393187842695369</v>
      </c>
      <c r="N37" s="70">
        <v>9.4735978409868409</v>
      </c>
      <c r="O37" s="70">
        <v>3.0813337727620365</v>
      </c>
      <c r="P37" s="70">
        <v>2.9714148180746776</v>
      </c>
      <c r="Q37" s="70">
        <v>8.8046434502598601</v>
      </c>
      <c r="R37" s="70">
        <v>-0.97933427265311934</v>
      </c>
      <c r="S37" s="70">
        <v>18.143891169236454</v>
      </c>
      <c r="T37" s="70">
        <v>-1.1100359234679615</v>
      </c>
      <c r="U37" s="70">
        <v>-0.8788753620311951</v>
      </c>
      <c r="V37" s="70">
        <v>-9.0983014610625474</v>
      </c>
      <c r="W37" s="70">
        <v>3.8179016680162476</v>
      </c>
      <c r="X37" s="70">
        <v>0.63140868231843683</v>
      </c>
      <c r="Y37" s="70">
        <v>2.4820496700981067</v>
      </c>
      <c r="Z37" s="70">
        <v>-0.19836623265388198</v>
      </c>
      <c r="AA37" s="70">
        <v>-1.6962367454431586</v>
      </c>
      <c r="AB37" s="121">
        <v>2010</v>
      </c>
    </row>
    <row r="38" spans="1:28" ht="12" customHeight="1">
      <c r="A38" s="121">
        <v>2011</v>
      </c>
      <c r="B38" s="70">
        <v>0.75613060942983168</v>
      </c>
      <c r="C38" s="70">
        <v>-19.372366722190037</v>
      </c>
      <c r="D38" s="70">
        <v>-0.21470489772265466</v>
      </c>
      <c r="E38" s="70">
        <v>-10.288641736382459</v>
      </c>
      <c r="F38" s="70">
        <v>5.2720651083280785</v>
      </c>
      <c r="G38" s="70">
        <v>-13.471072744343587</v>
      </c>
      <c r="H38" s="70">
        <v>-3.3276237139524909</v>
      </c>
      <c r="I38" s="70">
        <v>4.7459918556032221</v>
      </c>
      <c r="J38" s="70">
        <v>3.8247583794679798</v>
      </c>
      <c r="K38" s="70">
        <v>5.4433565736765672</v>
      </c>
      <c r="L38" s="70">
        <v>1.6345936701550414</v>
      </c>
      <c r="M38" s="70">
        <v>3.0315386194157696</v>
      </c>
      <c r="N38" s="70">
        <v>9.9718470055526751</v>
      </c>
      <c r="O38" s="70">
        <v>-0.27143225889716405</v>
      </c>
      <c r="P38" s="70">
        <v>0.41493177162878681</v>
      </c>
      <c r="Q38" s="70">
        <v>1.0335018805208449</v>
      </c>
      <c r="R38" s="70">
        <v>-7.4465573810438741</v>
      </c>
      <c r="S38" s="70">
        <v>7.915132594506872</v>
      </c>
      <c r="T38" s="70">
        <v>-0.40727415851495152</v>
      </c>
      <c r="U38" s="70">
        <v>-0.42777518022852234</v>
      </c>
      <c r="V38" s="70">
        <v>-7.2297238340386514</v>
      </c>
      <c r="W38" s="70">
        <v>3.7538647691505105</v>
      </c>
      <c r="X38" s="70">
        <v>-1.3754576410516108</v>
      </c>
      <c r="Y38" s="70">
        <v>1.3971936814825625</v>
      </c>
      <c r="Z38" s="70">
        <v>-3.1157172655650385</v>
      </c>
      <c r="AA38" s="70">
        <v>6.3159547190873866</v>
      </c>
      <c r="AB38" s="121">
        <v>2011</v>
      </c>
    </row>
    <row r="39" spans="1:28" ht="12" customHeight="1">
      <c r="A39" s="121">
        <v>2012</v>
      </c>
      <c r="B39" s="70">
        <v>0.80024508190000176</v>
      </c>
      <c r="C39" s="70">
        <v>6.5755323371999879</v>
      </c>
      <c r="D39" s="70">
        <v>3.2440861298999693</v>
      </c>
      <c r="E39" s="70">
        <v>6.598556783800035</v>
      </c>
      <c r="F39" s="70">
        <v>-4.1542945237999902</v>
      </c>
      <c r="G39" s="70">
        <v>28.498822747999867</v>
      </c>
      <c r="H39" s="70">
        <v>0.26774119710000832</v>
      </c>
      <c r="I39" s="70">
        <v>0.34592218419999199</v>
      </c>
      <c r="J39" s="70">
        <v>3.2738139550999961</v>
      </c>
      <c r="K39" s="70">
        <v>4.717520753600013</v>
      </c>
      <c r="L39" s="70">
        <v>1.8844309089000006</v>
      </c>
      <c r="M39" s="70">
        <v>0.11207006569999578</v>
      </c>
      <c r="N39" s="70">
        <v>-1.6419595922000099</v>
      </c>
      <c r="O39" s="70">
        <v>3.4446434984999996</v>
      </c>
      <c r="P39" s="70">
        <v>-2.6936961812999982</v>
      </c>
      <c r="Q39" s="70">
        <v>-1.8871990274000012</v>
      </c>
      <c r="R39" s="70">
        <v>-0.30404577910002217</v>
      </c>
      <c r="S39" s="70">
        <v>-2.9860410790000032</v>
      </c>
      <c r="T39" s="70">
        <v>0.34708928760001356</v>
      </c>
      <c r="U39" s="70">
        <v>-1.1064015657999988</v>
      </c>
      <c r="V39" s="70">
        <v>-0.47721332679999762</v>
      </c>
      <c r="W39" s="70">
        <v>2.5431448087000206</v>
      </c>
      <c r="X39" s="70">
        <v>-0.85063639429999682</v>
      </c>
      <c r="Y39" s="70">
        <v>-5.7854020000007722E-3</v>
      </c>
      <c r="Z39" s="70">
        <v>-1.4138193266999934</v>
      </c>
      <c r="AA39" s="70">
        <v>1.6465882883999825</v>
      </c>
      <c r="AB39" s="121">
        <v>2012</v>
      </c>
    </row>
    <row r="40" spans="1:28" ht="12" customHeight="1">
      <c r="A40" s="121">
        <v>2013</v>
      </c>
      <c r="B40" s="70">
        <v>0.69979581850002148</v>
      </c>
      <c r="C40" s="70">
        <v>9.1029246623999427</v>
      </c>
      <c r="D40" s="70">
        <v>-0.25120889959998749</v>
      </c>
      <c r="E40" s="70">
        <v>-12.422685223900046</v>
      </c>
      <c r="F40" s="70">
        <v>0.9496852088000054</v>
      </c>
      <c r="G40" s="70">
        <v>-2.6990375162000078</v>
      </c>
      <c r="H40" s="70">
        <v>2.6800933231000243</v>
      </c>
      <c r="I40" s="70">
        <v>-3.2586587342999849</v>
      </c>
      <c r="J40" s="70">
        <v>-0.89851669290000302</v>
      </c>
      <c r="K40" s="70">
        <v>-4.9013725283000014</v>
      </c>
      <c r="L40" s="70">
        <v>5.1735226937999812</v>
      </c>
      <c r="M40" s="70">
        <v>-1.9649764127999845</v>
      </c>
      <c r="N40" s="70">
        <v>0.15013484479999306</v>
      </c>
      <c r="O40" s="70">
        <v>9.7762691614000232</v>
      </c>
      <c r="P40" s="70">
        <v>0.27541368929999521</v>
      </c>
      <c r="Q40" s="70">
        <v>6.4837691365000438</v>
      </c>
      <c r="R40" s="70">
        <v>0.48230823690001046</v>
      </c>
      <c r="S40" s="70">
        <v>10.74889074420004</v>
      </c>
      <c r="T40" s="70">
        <v>-0.10350992680000104</v>
      </c>
      <c r="U40" s="70">
        <v>1.3623305091000191</v>
      </c>
      <c r="V40" s="70">
        <v>-3.7782796996999934</v>
      </c>
      <c r="W40" s="70">
        <v>0.19028350500001068</v>
      </c>
      <c r="X40" s="70">
        <v>4.5320223607999992</v>
      </c>
      <c r="Y40" s="70">
        <v>5.5595406057999668</v>
      </c>
      <c r="Z40" s="70">
        <v>4.0245981751000102</v>
      </c>
      <c r="AA40" s="70">
        <v>3.4892638037000268</v>
      </c>
      <c r="AB40" s="121">
        <v>2013</v>
      </c>
    </row>
    <row r="41" spans="1:28" ht="12" customHeight="1">
      <c r="A41" s="121">
        <v>2014</v>
      </c>
      <c r="B41" s="70">
        <v>4.1667908690000104</v>
      </c>
      <c r="C41" s="70">
        <v>18.255741743700042</v>
      </c>
      <c r="D41" s="70">
        <v>4.9843619790999867</v>
      </c>
      <c r="E41" s="70">
        <v>-16.773480717700011</v>
      </c>
      <c r="F41" s="70">
        <v>8.7492782383000076</v>
      </c>
      <c r="G41" s="70">
        <v>-0.41307241769999337</v>
      </c>
      <c r="H41" s="70">
        <v>-0.62261656300000823</v>
      </c>
      <c r="I41" s="70">
        <v>6.3424927677000085</v>
      </c>
      <c r="J41" s="70">
        <v>6.5844679342000063</v>
      </c>
      <c r="K41" s="70">
        <v>3.2443735563999923</v>
      </c>
      <c r="L41" s="70">
        <v>10.947438717499992</v>
      </c>
      <c r="M41" s="70">
        <v>6.7695993644999675</v>
      </c>
      <c r="N41" s="70">
        <v>12.589277506000059</v>
      </c>
      <c r="O41" s="70">
        <v>1.9746582249999989</v>
      </c>
      <c r="P41" s="70">
        <v>0.38571949390001237</v>
      </c>
      <c r="Q41" s="70">
        <v>8.1095258078000256</v>
      </c>
      <c r="R41" s="70">
        <v>-0.84555193880001411</v>
      </c>
      <c r="S41" s="70">
        <v>13.936100069300011</v>
      </c>
      <c r="T41" s="70">
        <v>1.3020351655000013</v>
      </c>
      <c r="U41" s="70">
        <v>0.83484109200000489</v>
      </c>
      <c r="V41" s="70">
        <v>0.50363562949999618</v>
      </c>
      <c r="W41" s="70">
        <v>2.2582787311000061</v>
      </c>
      <c r="X41" s="70">
        <v>-2.189168441800021</v>
      </c>
      <c r="Y41" s="70">
        <v>-2.7425275730000038</v>
      </c>
      <c r="Z41" s="70">
        <v>-2.0099061609000159</v>
      </c>
      <c r="AA41" s="70">
        <v>0.66853146849999234</v>
      </c>
      <c r="AB41" s="121">
        <v>2014</v>
      </c>
    </row>
    <row r="42" spans="1:28" ht="12" customHeight="1">
      <c r="A42" s="121">
        <v>2015</v>
      </c>
      <c r="B42" s="70">
        <v>1.2306742756999824</v>
      </c>
      <c r="C42" s="70">
        <v>-24.352641924999972</v>
      </c>
      <c r="D42" s="70">
        <v>5.7854203290999635</v>
      </c>
      <c r="E42" s="70">
        <v>-2.9469742561000203</v>
      </c>
      <c r="F42" s="70">
        <v>8.2005397531000455</v>
      </c>
      <c r="G42" s="70">
        <v>-1.4592596028000031</v>
      </c>
      <c r="H42" s="70">
        <v>7.8475035032999898</v>
      </c>
      <c r="I42" s="70">
        <v>-2.728282994500006</v>
      </c>
      <c r="J42" s="70">
        <v>3.3970211448999947</v>
      </c>
      <c r="K42" s="70">
        <v>9.0012061101999734</v>
      </c>
      <c r="L42" s="70">
        <v>-4.3403647801000176</v>
      </c>
      <c r="M42" s="70">
        <v>6.7755185016000041</v>
      </c>
      <c r="N42" s="70">
        <v>-2.3559893179999989</v>
      </c>
      <c r="O42" s="70">
        <v>4.3579352777000082</v>
      </c>
      <c r="P42" s="70">
        <v>-5.317785126599972</v>
      </c>
      <c r="Q42" s="70">
        <v>5.0064118949999994</v>
      </c>
      <c r="R42" s="70">
        <v>7.2679543096000572</v>
      </c>
      <c r="S42" s="70">
        <v>3.7059190291000021</v>
      </c>
      <c r="T42" s="70">
        <v>1.9811134998999762</v>
      </c>
      <c r="U42" s="70">
        <v>0.78682672739999759</v>
      </c>
      <c r="V42" s="70">
        <v>1.6441853675000146</v>
      </c>
      <c r="W42" s="70">
        <v>3.4861277708999978</v>
      </c>
      <c r="X42" s="70">
        <v>0.36696409599998958</v>
      </c>
      <c r="Y42" s="70">
        <v>4.3708377391000113</v>
      </c>
      <c r="Z42" s="70">
        <v>-2.0968967800999962</v>
      </c>
      <c r="AA42" s="70">
        <v>4.1771139693000094</v>
      </c>
      <c r="AB42" s="121">
        <v>2015</v>
      </c>
    </row>
    <row r="43" spans="1:28" ht="12" customHeight="1">
      <c r="A43" s="121">
        <v>2016</v>
      </c>
      <c r="B43" s="70">
        <v>2.529649118699993</v>
      </c>
      <c r="C43" s="70">
        <v>6.8972546194999751</v>
      </c>
      <c r="D43" s="70">
        <v>4.0745691023999768</v>
      </c>
      <c r="E43" s="70">
        <v>-15.729722784199922</v>
      </c>
      <c r="F43" s="70">
        <v>2.9929646037999902</v>
      </c>
      <c r="G43" s="70">
        <v>8.8629766078999808</v>
      </c>
      <c r="H43" s="70">
        <v>10.835443091900061</v>
      </c>
      <c r="I43" s="70">
        <v>1.7428340771000137</v>
      </c>
      <c r="J43" s="70">
        <v>3.9902280624999804</v>
      </c>
      <c r="K43" s="70">
        <v>2.8571649959000069</v>
      </c>
      <c r="L43" s="70">
        <v>5.4278882537000186</v>
      </c>
      <c r="M43" s="70">
        <v>4.4696653831000077</v>
      </c>
      <c r="N43" s="70">
        <v>10.282095108400028</v>
      </c>
      <c r="O43" s="70">
        <v>3.9860232123999992</v>
      </c>
      <c r="P43" s="70">
        <v>-2.5341372448000072</v>
      </c>
      <c r="Q43" s="70">
        <v>8.2294526606000034</v>
      </c>
      <c r="R43" s="70">
        <v>5.2469803945999871</v>
      </c>
      <c r="S43" s="70">
        <v>9.9907098863999835</v>
      </c>
      <c r="T43" s="70">
        <v>0.65024479580000616</v>
      </c>
      <c r="U43" s="70">
        <v>1.6572298469999822</v>
      </c>
      <c r="V43" s="70">
        <v>4.0471391922999942</v>
      </c>
      <c r="W43" s="70">
        <v>-2.1922711799999917</v>
      </c>
      <c r="X43" s="70">
        <v>-3.7865901302999987</v>
      </c>
      <c r="Y43" s="70">
        <v>-1.3592943967999958</v>
      </c>
      <c r="Z43" s="70">
        <v>-5.6416639609999919</v>
      </c>
      <c r="AA43" s="70">
        <v>3.8691584146000224</v>
      </c>
      <c r="AB43" s="121">
        <v>2016</v>
      </c>
    </row>
    <row r="44" spans="1:28" ht="12" customHeight="1">
      <c r="A44" s="131">
        <v>2017</v>
      </c>
      <c r="B44" s="70">
        <v>1.9332158984000074</v>
      </c>
      <c r="C44" s="70">
        <v>1.6851464268000029</v>
      </c>
      <c r="D44" s="70">
        <v>1.6574861600000048</v>
      </c>
      <c r="E44" s="70">
        <v>4.0494768798000109</v>
      </c>
      <c r="F44" s="70">
        <v>1.5398738758999997</v>
      </c>
      <c r="G44" s="70">
        <v>2.4082438686999978</v>
      </c>
      <c r="H44" s="70">
        <v>2.4642434300005789E-2</v>
      </c>
      <c r="I44" s="70">
        <v>1.1262603750000153</v>
      </c>
      <c r="J44" s="70">
        <v>3.3427724745999967</v>
      </c>
      <c r="K44" s="70">
        <v>1.7185293598000158</v>
      </c>
      <c r="L44" s="70">
        <v>5.5916494833999906</v>
      </c>
      <c r="M44" s="70">
        <v>3.1194654454000101</v>
      </c>
      <c r="N44" s="70">
        <v>2.9503020563000177</v>
      </c>
      <c r="O44" s="70">
        <v>2.1603397435000034</v>
      </c>
      <c r="P44" s="70">
        <v>1.3315446255000012</v>
      </c>
      <c r="Q44" s="70">
        <v>1.2668681382999978</v>
      </c>
      <c r="R44" s="70">
        <v>0.1910485965000106</v>
      </c>
      <c r="S44" s="70">
        <v>1.8753759883999948</v>
      </c>
      <c r="T44" s="70">
        <v>2.4841919626999953</v>
      </c>
      <c r="U44" s="70">
        <v>2.3910360620999995</v>
      </c>
      <c r="V44" s="70">
        <v>2.4941831259999816</v>
      </c>
      <c r="W44" s="70">
        <v>2.5828486823000105</v>
      </c>
      <c r="X44" s="70">
        <v>-1.4661960576000155</v>
      </c>
      <c r="Y44" s="70">
        <v>1.3680080514999986</v>
      </c>
      <c r="Z44" s="70">
        <v>-3.7118259813000094</v>
      </c>
      <c r="AA44" s="70">
        <v>6.8775512633000062</v>
      </c>
      <c r="AB44" s="131">
        <v>2017</v>
      </c>
    </row>
    <row r="45" spans="1:28" ht="12" customHeight="1">
      <c r="A45" s="139">
        <v>2018</v>
      </c>
      <c r="B45" s="70">
        <v>1.4512849173999882</v>
      </c>
      <c r="C45" s="70">
        <v>-5.7705772850000159</v>
      </c>
      <c r="D45" s="70">
        <v>3.1255277689999872</v>
      </c>
      <c r="E45" s="66" t="s">
        <v>56</v>
      </c>
      <c r="F45" s="70">
        <v>3.0573788452000059</v>
      </c>
      <c r="G45" s="66" t="s">
        <v>56</v>
      </c>
      <c r="H45" s="66" t="s">
        <v>56</v>
      </c>
      <c r="I45" s="70">
        <v>-0.48269910279999806</v>
      </c>
      <c r="J45" s="70">
        <v>1.8500815462000162</v>
      </c>
      <c r="K45" s="66" t="s">
        <v>56</v>
      </c>
      <c r="L45" s="66" t="s">
        <v>56</v>
      </c>
      <c r="M45" s="66" t="s">
        <v>56</v>
      </c>
      <c r="N45" s="70">
        <v>2.2728008841000076</v>
      </c>
      <c r="O45" s="70">
        <v>-1.8227732162999928</v>
      </c>
      <c r="P45" s="70">
        <v>1.2952113967999992</v>
      </c>
      <c r="Q45" s="70">
        <v>-0.34191051010000706</v>
      </c>
      <c r="R45" s="66" t="s">
        <v>56</v>
      </c>
      <c r="S45" s="66" t="s">
        <v>56</v>
      </c>
      <c r="T45" s="70">
        <v>2.265695650400005</v>
      </c>
      <c r="U45" s="66" t="s">
        <v>56</v>
      </c>
      <c r="V45" s="66" t="s">
        <v>56</v>
      </c>
      <c r="W45" s="66" t="s">
        <v>56</v>
      </c>
      <c r="X45" s="70">
        <v>-0.44265964670000812</v>
      </c>
      <c r="Y45" s="66" t="s">
        <v>56</v>
      </c>
      <c r="Z45" s="66" t="s">
        <v>56</v>
      </c>
      <c r="AA45" s="66" t="s">
        <v>56</v>
      </c>
      <c r="AB45" s="139">
        <v>2018</v>
      </c>
    </row>
    <row r="46" spans="1:28" ht="12" customHeight="1">
      <c r="A46" s="121"/>
      <c r="B46" s="70"/>
      <c r="C46" s="70"/>
      <c r="D46" s="70"/>
      <c r="E46" s="66"/>
      <c r="F46" s="70"/>
      <c r="G46" s="66"/>
      <c r="H46" s="66"/>
      <c r="I46" s="70"/>
      <c r="J46" s="70"/>
      <c r="K46" s="66"/>
      <c r="L46" s="66"/>
      <c r="M46" s="66"/>
      <c r="N46" s="70"/>
      <c r="O46" s="70"/>
      <c r="P46" s="70"/>
      <c r="Q46" s="70"/>
      <c r="R46" s="66"/>
      <c r="S46" s="66"/>
      <c r="T46" s="70"/>
      <c r="U46" s="66"/>
      <c r="V46" s="66"/>
      <c r="W46" s="66"/>
      <c r="X46" s="70"/>
      <c r="Y46" s="66"/>
      <c r="Z46" s="66"/>
      <c r="AA46" s="66"/>
      <c r="AB46" s="121"/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7:N27"/>
    <mergeCell ref="O27:AA27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24</vt:i4>
      </vt:variant>
    </vt:vector>
  </HeadingPairs>
  <TitlesOfParts>
    <vt:vector size="51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2018</dc:description>
  <cp:lastModifiedBy>Torsten Haseloff</cp:lastModifiedBy>
  <cp:lastPrinted>2017-03-28T16:18:49Z</cp:lastPrinted>
  <dcterms:created xsi:type="dcterms:W3CDTF">2007-01-23T12:40:59Z</dcterms:created>
  <dcterms:modified xsi:type="dcterms:W3CDTF">2019-03-26T07:03:13Z</dcterms:modified>
  <cp:category>Statistischer Bericht P I 1 - j / 18</cp:category>
</cp:coreProperties>
</file>