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<sst xmlns="http://schemas.openxmlformats.org/spreadsheetml/2006/main" count="635" uniqueCount="223">
  <si>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</si>
  <si>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</si>
  <si>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</si>
  <si>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</si>
  <si>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</si>
  <si>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</si>
  <si>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</si>
  <si>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</si>
  <si>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</si>
  <si>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</si>
  <si>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</si>
  <si>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</si>
  <si>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</si>
  <si>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</si>
  <si>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</si>
  <si>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</si>
  <si>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</si>
  <si>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</si>
  <si>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</si>
  <si>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</si>
  <si>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</si>
  <si>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</si>
  <si>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</si>
  <si>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</si>
  <si>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</si>
  <si>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</si>
  <si>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</si>
  <si>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</si>
  <si>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</si>
  <si>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</si>
  <si>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</si>
  <si>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</si>
  <si>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</si>
  <si>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</si>
  <si>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</si>
  <si>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</si>
  <si>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</si>
  <si>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</si>
  <si>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</si>
  <si>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</si>
  <si>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</si>
  <si>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</si>
  <si>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</si>
  <si>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</si>
  <si>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</si>
  <si>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</si>
  <si>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</si>
  <si>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</si>
  <si>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</si>
  <si>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</si>
  <si>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</si>
  <si>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</si>
  <si>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</si>
  <si>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</si>
  <si>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</si>
  <si>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</si>
  <si>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</si>
  <si>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</si>
  <si>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</si>
  <si>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</si>
  <si>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</si>
  <si>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</si>
  <si>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</si>
  <si>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</si>
  <si>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</si>
  <si>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</si>
  <si>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</si>
  <si>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</si>
  <si>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</si>
  <si>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</si>
  <si>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</si>
  <si>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</si>
  <si>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</si>
  <si>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</si>
  <si>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</si>
  <si>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</si>
  <si>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</si>
  <si>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</si>
  <si>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</si>
  <si>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</si>
  <si>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</si>
  <si>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</si>
  <si>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</si>
  <si>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</si>
  <si>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</si>
  <si>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</si>
  <si>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</si>
  <si>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</si>
  <si>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</si>
  <si>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</si>
  <si>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</si>
  <si>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</si>
  <si>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</si>
  <si>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</si>
  <si>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</si>
  <si>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</si>
  <si>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</si>
  <si>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</si>
  <si>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</si>
  <si>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</si>
  <si>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</si>
  <si>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</si>
  <si>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</si>
  <si>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</si>
  <si>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</si>
  <si>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</si>
  <si>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</si>
  <si>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</si>
  <si>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</si>
  <si>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</si>
  <si>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</si>
  <si>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</si>
  <si>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</si>
  <si>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</si>
  <si>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</si>
  <si>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</si>
  <si>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</si>
  <si>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</si>
  <si>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</si>
  <si>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</si>
  <si>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</si>
  <si>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</si>
  <si>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</si>
  <si>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</si>
  <si>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</si>
  <si>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</si>
  <si>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</si>
  <si>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</si>
  <si>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</si>
  <si>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</si>
  <si>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</si>
  <si>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</si>
  <si>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</si>
  <si>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</si>
  <si>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</si>
  <si>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</si>
  <si>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</si>
  <si>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</si>
  <si>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</si>
  <si>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</si>
  <si>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</si>
  <si>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</si>
  <si>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</si>
  <si>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</si>
  <si>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</si>
  <si>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</si>
  <si>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</si>
  <si>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</si>
  <si>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</si>
  <si>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</si>
  <si>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</si>
  <si>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</si>
  <si>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</si>
  <si>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</si>
  <si>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</si>
  <si>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</si>
  <si>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</si>
  <si>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</si>
  <si>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</si>
  <si>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</si>
  <si>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</si>
  <si>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</si>
  <si>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</si>
  <si>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</si>
  <si>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</si>
  <si>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</si>
  <si>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</si>
  <si>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</si>
  <si>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</si>
  <si>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</si>
  <si>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</si>
  <si>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</si>
  <si>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</si>
  <si>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</si>
  <si>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</si>
  <si>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</si>
  <si>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</si>
  <si>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</si>
  <si>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</si>
  <si>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</si>
  <si>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</si>
  <si>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</si>
  <si>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</si>
  <si>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</si>
  <si>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</si>
  <si>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03/19</t>
  </si>
  <si>
    <r>
      <t xml:space="preserve">Gäste, Übernachtungen und Beherbergungskapazität im 
</t>
    </r>
    <r>
      <rPr>
        <b/>
        <sz val="16"/>
        <rFont val="Arial"/>
        <family val="2"/>
      </rPr>
      <t>Land Berlin 
März 2019</t>
    </r>
  </si>
  <si>
    <r>
      <t xml:space="preserve">Erschienen im </t>
    </r>
    <r>
      <rPr>
        <b/>
        <sz val="8"/>
        <rFont val="Arial"/>
        <family val="2"/>
      </rPr>
      <t>Juni 2019</t>
    </r>
  </si>
  <si>
    <t>Übernachtungen in den Beherbergungsbetrieben Berlins seit Januar 2017 nach Herkunft</t>
  </si>
  <si>
    <t>Bettenangebot und Bettenauslastung in den Beherbergungsstätten Berlins seit Januar 2017</t>
  </si>
  <si>
    <t>Potsdam, 2019</t>
  </si>
  <si>
    <t>Gäste in den Beherbergungsstätten Berlins seit Januar 2018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</si>
  <si>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</si>
  <si>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</si>
  <si>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</si>
  <si>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</si>
  <si>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</si>
  <si>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</si>
  <si>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</si>
  <si>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</si>
  <si>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</si>
  <si>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</si>
  <si>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</si>
  <si>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</si>
  <si>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</si>
  <si>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</si>
  <si>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</si>
  <si>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2019 nach Betriebsarten und Herkunft</t>
  </si>
  <si>
    <t>1  Gäste, Übernachtungen und Aufenthaltsdauer in den Beherbergungsbetrieben Berlins im März 2019
    nach Betriebsarten und Herkunft</t>
  </si>
  <si>
    <t>März 2019</t>
  </si>
  <si>
    <t>Januar bis März 2019</t>
  </si>
  <si>
    <t>im März 2019 nach Herkunftsländern</t>
  </si>
  <si>
    <t>2  Gäste, Übernachtungen und Aufenthaltsdauer in den Beherbergungsbetrieben Berlins im März 2019
    nach Herkunftsländern</t>
  </si>
  <si>
    <t>Beherbergungsbetriebe, Bettenangebot und Bettenauslastung in Berlin im März 2019</t>
  </si>
  <si>
    <t>3  Beherbergungsbetriebe, Bettenangebot und Bettenauslastung in Berlin im März 2019
    nach Betriebsarten und Bettengrößenklassen</t>
  </si>
  <si>
    <t>Januar bis 
März 2019</t>
  </si>
  <si>
    <t>im März 2019 nach Bezirken</t>
  </si>
  <si>
    <t>4  Gäste, Übernachtungen und Aufenthaltsdauer in den Beherbergungsbetrieben Berlins im März 2019
    nach Bezirken</t>
  </si>
  <si>
    <t>in den Beherbergungsbetrieben Berlins im März 2019 nach Bezirken</t>
  </si>
  <si>
    <t>5  Gäste mit Wohnsitz im Ausland sowie deren Übernachtungen und Aufenthaltsdauer in den Beherbergungs-
    betrieben Berlins im März 2019 nach Bezirken</t>
  </si>
  <si>
    <t>6  Beherbergungsbetriebe, Bettenangebot und Bettenauslastung in Berlin im März 2019 nach Bezirken</t>
  </si>
  <si>
    <t>Gäste und Übernachtungen in Berlin im März 2019 nach Betriebsarten</t>
  </si>
  <si>
    <t>7  Betriebe der Hotellerie mit mindestens 25 Gästezimmern sowie deren Zimmerauslastung, Gäste und 
    Übernachtungen in Berlin im März 2019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</si>
</sst>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564998</c:v>
                </c:pt>
                <c:pt idx="14">
                  <c:v>695478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384004</c:v>
                </c:pt>
                <c:pt idx="14">
                  <c:v>415476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7062272"/>
        <c:axId val="157063808"/>
      </c:barChart>
      <c:catAx>
        <c:axId val="15706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06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0638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0622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1170373</c:v>
                </c:pt>
                <c:pt idx="26">
                  <c:v>1477763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1065255</c:v>
                </c:pt>
                <c:pt idx="26">
                  <c:v>1164525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2912640"/>
        <c:axId val="172914176"/>
      </c:barChart>
      <c:catAx>
        <c:axId val="17291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91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141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91264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146442</c:v>
                </c:pt>
                <c:pt idx="26">
                  <c:v>147259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79881</c:v>
                </c:pt>
                <c:pt idx="26">
                  <c:v>85254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7455488"/>
        <c:axId val="157457024"/>
      </c:barChart>
      <c:catAx>
        <c:axId val="15745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45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5702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45548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77</v>
      </c>
    </row>
    <row r="2" spans="1:13" ht="40.200000000000003" customHeight="1">
      <c r="B2" s="4" t="s">
        <v>7</v>
      </c>
      <c r="D2" s="112"/>
    </row>
    <row r="3" spans="1:13" ht="34.950000000000003" customHeight="1">
      <c r="B3" s="4" t="s">
        <v>8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88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196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197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198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197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195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195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198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199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200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201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202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195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196</v>
      </c>
      <c r="I29" s="33">
        <v>2019</v>
      </c>
      <c r="J29" s="33">
        <v>2</v>
      </c>
      <c r="K29" s="33">
        <v>564998</v>
      </c>
      <c r="L29" s="33">
        <v>384004</v>
      </c>
      <c r="M29" s="33">
        <v>949002</v>
      </c>
    </row>
    <row r="30" spans="8:13" ht="12.45" customHeight="1">
      <c r="H30" s="42" t="s">
        <v>197</v>
      </c>
      <c r="I30" s="33">
        <v>2019</v>
      </c>
      <c r="J30" s="33">
        <v>3</v>
      </c>
      <c r="K30" s="33">
        <v>695478</v>
      </c>
      <c r="L30" s="33">
        <v>415476</v>
      </c>
      <c r="M30" s="33">
        <v>1110954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86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33</v>
      </c>
      <c r="B1" s="114"/>
      <c r="C1" s="14"/>
      <c r="D1" s="115" t="s">
        <v>78</v>
      </c>
    </row>
    <row r="2" spans="1:4" ht="20.55" customHeight="1">
      <c r="A2" s="8"/>
      <c r="C2" s="1" t="s">
        <v>9</v>
      </c>
      <c r="D2" s="116"/>
    </row>
    <row r="3" spans="1:4" ht="11.55" customHeight="1">
      <c r="A3" s="8"/>
      <c r="B3" s="16" t="s">
        <v>179</v>
      </c>
      <c r="C3" s="10"/>
      <c r="D3" s="116"/>
    </row>
    <row r="4" spans="1:4" ht="12" customHeight="1">
      <c r="A4" s="8"/>
      <c r="B4" s="16" t="s">
        <v>180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10</v>
      </c>
      <c r="C6" s="94"/>
      <c r="D6" s="116"/>
    </row>
    <row r="7" spans="1:4" ht="11.55" customHeight="1">
      <c r="A7" s="45">
        <v>1</v>
      </c>
      <c r="B7" s="46" t="s">
        <v>188</v>
      </c>
      <c r="C7" s="31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topLeftCell="A25" zoomScaleNormal="100" workbookViewId="0">
      <selection activeCell="A2" sqref="A2:G2"/>
    </sheetView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196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197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198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197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195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195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198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199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200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201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202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195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196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197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198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197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195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195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198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199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200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201</v>
      </c>
      <c r="O27" s="33">
        <v>2018</v>
      </c>
      <c r="P27" s="33">
        <v>1473959</v>
      </c>
      <c r="Q27" s="33">
        <v>1063450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195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196</v>
      </c>
      <c r="O30" s="33">
        <v>2019</v>
      </c>
      <c r="P30" s="33">
        <v>1170373</v>
      </c>
      <c r="Q30" s="33">
        <v>1065255</v>
      </c>
    </row>
    <row r="31" spans="1:17" ht="12.45" customHeight="1">
      <c r="N31" s="42" t="s">
        <v>197</v>
      </c>
      <c r="O31" s="33">
        <v>2019</v>
      </c>
      <c r="P31" s="33">
        <v>1477763</v>
      </c>
      <c r="Q31" s="33">
        <v>1164525</v>
      </c>
    </row>
    <row r="32" spans="1:17" ht="12.45" customHeight="1">
      <c r="N32" s="42" t="s">
        <v>198</v>
      </c>
      <c r="O32" s="33" t="s">
        <v>193</v>
      </c>
      <c r="P32" s="33" t="s">
        <v>193</v>
      </c>
      <c r="Q32" s="33" t="s">
        <v>193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196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197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198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197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195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195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198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199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200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201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202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195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196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197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198</v>
      </c>
      <c r="O61" s="33">
        <v>2018</v>
      </c>
      <c r="P61" s="33">
        <v>145866</v>
      </c>
      <c r="Q61" s="33">
        <v>92002</v>
      </c>
    </row>
    <row r="62" spans="14:17">
      <c r="N62" s="40" t="s">
        <v>197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195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195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198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199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200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201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202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195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196</v>
      </c>
      <c r="O71" s="33">
        <v>2019</v>
      </c>
      <c r="P71" s="33">
        <v>146442</v>
      </c>
      <c r="Q71" s="33">
        <v>79881</v>
      </c>
    </row>
    <row r="72" spans="14:17" ht="12.45" customHeight="1">
      <c r="N72" s="42" t="s">
        <v>197</v>
      </c>
      <c r="O72" s="33">
        <v>2019</v>
      </c>
      <c r="P72" s="33">
        <v>147259</v>
      </c>
      <c r="Q72" s="33">
        <v>85254</v>
      </c>
    </row>
    <row r="73" spans="14:17" ht="12.45" customHeight="1">
      <c r="N73" s="42" t="s">
        <v>198</v>
      </c>
      <c r="O73" s="33" t="s">
        <v>193</v>
      </c>
      <c r="P73" s="33" t="s">
        <v>193</v>
      </c>
      <c r="Q73" s="33" t="s">
        <v>193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sqref="A1:K1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9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9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975630</v>
      </c>
      <c r="C7" s="62">
        <v>0.1</v>
      </c>
      <c r="D7" s="61">
        <v>2223834</v>
      </c>
      <c r="E7" s="62">
        <v>-0.1</v>
      </c>
      <c r="F7" s="63">
        <v>2.2999999999999998</v>
      </c>
      <c r="G7" s="61">
        <v>2627437</v>
      </c>
      <c r="H7" s="62">
        <v>3.8</v>
      </c>
      <c r="I7" s="61">
        <v>5941700</v>
      </c>
      <c r="J7" s="62">
        <v>4.7</v>
      </c>
      <c r="K7" s="63">
        <v>2.2999999999999998</v>
      </c>
    </row>
    <row r="8" spans="1:11" ht="12" customHeight="1">
      <c r="A8" s="66" t="s">
        <v>99</v>
      </c>
      <c r="B8" s="61">
        <v>625577</v>
      </c>
      <c r="C8" s="62">
        <v>1.8</v>
      </c>
      <c r="D8" s="61">
        <v>1267644</v>
      </c>
      <c r="E8" s="62">
        <v>-0.1</v>
      </c>
      <c r="F8" s="63">
        <v>2</v>
      </c>
      <c r="G8" s="61">
        <v>1687979</v>
      </c>
      <c r="H8" s="62">
        <v>4.0999999999999996</v>
      </c>
      <c r="I8" s="61">
        <v>3387613</v>
      </c>
      <c r="J8" s="62">
        <v>4.5</v>
      </c>
      <c r="K8" s="63">
        <v>2</v>
      </c>
    </row>
    <row r="9" spans="1:11" ht="12" customHeight="1">
      <c r="A9" s="66" t="s">
        <v>100</v>
      </c>
      <c r="B9" s="61">
        <v>350053</v>
      </c>
      <c r="C9" s="62">
        <v>-2.9</v>
      </c>
      <c r="D9" s="61">
        <v>956190</v>
      </c>
      <c r="E9" s="62">
        <v>-0.1</v>
      </c>
      <c r="F9" s="63">
        <v>2.7</v>
      </c>
      <c r="G9" s="61">
        <v>939458</v>
      </c>
      <c r="H9" s="62">
        <v>3.2</v>
      </c>
      <c r="I9" s="61">
        <v>2554087</v>
      </c>
      <c r="J9" s="62">
        <v>5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592477</v>
      </c>
      <c r="C11" s="62">
        <v>-2.6</v>
      </c>
      <c r="D11" s="61">
        <v>1336697</v>
      </c>
      <c r="E11" s="62">
        <v>-1.8</v>
      </c>
      <c r="F11" s="63">
        <v>2.2999999999999998</v>
      </c>
      <c r="G11" s="61">
        <v>1612026</v>
      </c>
      <c r="H11" s="62">
        <v>1.1000000000000001</v>
      </c>
      <c r="I11" s="61">
        <v>3601023</v>
      </c>
      <c r="J11" s="62">
        <v>2.9</v>
      </c>
      <c r="K11" s="63">
        <v>2.2000000000000002</v>
      </c>
    </row>
    <row r="12" spans="1:11" ht="12" customHeight="1">
      <c r="A12" s="64" t="s">
        <v>99</v>
      </c>
      <c r="B12" s="61">
        <v>370010</v>
      </c>
      <c r="C12" s="62">
        <v>-0.7</v>
      </c>
      <c r="D12" s="61">
        <v>737547</v>
      </c>
      <c r="E12" s="62">
        <v>-1.2</v>
      </c>
      <c r="F12" s="63">
        <v>2</v>
      </c>
      <c r="G12" s="61">
        <v>1015282</v>
      </c>
      <c r="H12" s="62">
        <v>1.4</v>
      </c>
      <c r="I12" s="61">
        <v>1991739</v>
      </c>
      <c r="J12" s="62">
        <v>3.1</v>
      </c>
      <c r="K12" s="63">
        <v>2</v>
      </c>
    </row>
    <row r="13" spans="1:11" ht="12" customHeight="1">
      <c r="A13" s="64" t="s">
        <v>100</v>
      </c>
      <c r="B13" s="61">
        <v>222467</v>
      </c>
      <c r="C13" s="62">
        <v>-5.4</v>
      </c>
      <c r="D13" s="61">
        <v>599150</v>
      </c>
      <c r="E13" s="62">
        <v>-2.5</v>
      </c>
      <c r="F13" s="63">
        <v>2.7</v>
      </c>
      <c r="G13" s="61">
        <v>596744</v>
      </c>
      <c r="H13" s="62">
        <v>0.6</v>
      </c>
      <c r="I13" s="61">
        <v>1609284</v>
      </c>
      <c r="J13" s="62">
        <v>2.8</v>
      </c>
      <c r="K13" s="63">
        <v>2.7</v>
      </c>
    </row>
    <row r="14" spans="1:11" ht="12" customHeight="1">
      <c r="A14" s="66" t="s">
        <v>103</v>
      </c>
      <c r="B14" s="61">
        <v>365044</v>
      </c>
      <c r="C14" s="62">
        <v>4.7</v>
      </c>
      <c r="D14" s="61">
        <v>838713</v>
      </c>
      <c r="E14" s="62">
        <v>2.8</v>
      </c>
      <c r="F14" s="63">
        <v>2.2999999999999998</v>
      </c>
      <c r="G14" s="61">
        <v>965735</v>
      </c>
      <c r="H14" s="62">
        <v>8.5</v>
      </c>
      <c r="I14" s="61">
        <v>2210543</v>
      </c>
      <c r="J14" s="62">
        <v>7.7</v>
      </c>
      <c r="K14" s="63">
        <v>2.2999999999999998</v>
      </c>
    </row>
    <row r="15" spans="1:11" ht="12" customHeight="1">
      <c r="A15" s="64" t="s">
        <v>99</v>
      </c>
      <c r="B15" s="61">
        <v>244647</v>
      </c>
      <c r="C15" s="62">
        <v>6.1</v>
      </c>
      <c r="D15" s="61">
        <v>503104</v>
      </c>
      <c r="E15" s="62">
        <v>1.6</v>
      </c>
      <c r="F15" s="63">
        <v>2.1</v>
      </c>
      <c r="G15" s="61">
        <v>643087</v>
      </c>
      <c r="H15" s="62">
        <v>8.6999999999999993</v>
      </c>
      <c r="I15" s="61">
        <v>1324267</v>
      </c>
      <c r="J15" s="62">
        <v>6.8</v>
      </c>
      <c r="K15" s="63">
        <v>2.1</v>
      </c>
    </row>
    <row r="16" spans="1:11" ht="12" customHeight="1">
      <c r="A16" s="64" t="s">
        <v>100</v>
      </c>
      <c r="B16" s="61">
        <v>120397</v>
      </c>
      <c r="C16" s="62">
        <v>1.9</v>
      </c>
      <c r="D16" s="61">
        <v>335609</v>
      </c>
      <c r="E16" s="62">
        <v>4.5</v>
      </c>
      <c r="F16" s="63">
        <v>2.8</v>
      </c>
      <c r="G16" s="61">
        <v>322648</v>
      </c>
      <c r="H16" s="62">
        <v>8.1999999999999993</v>
      </c>
      <c r="I16" s="61">
        <v>886276</v>
      </c>
      <c r="J16" s="62">
        <v>9.1999999999999993</v>
      </c>
      <c r="K16" s="63">
        <v>2.7</v>
      </c>
    </row>
    <row r="17" spans="1:11" ht="12" customHeight="1">
      <c r="A17" s="66" t="s">
        <v>104</v>
      </c>
      <c r="B17" s="61">
        <v>1141</v>
      </c>
      <c r="C17" s="62">
        <v>-3.6</v>
      </c>
      <c r="D17" s="61">
        <v>3175</v>
      </c>
      <c r="E17" s="62">
        <v>1.7</v>
      </c>
      <c r="F17" s="63">
        <v>2.8</v>
      </c>
      <c r="G17" s="61">
        <v>3265</v>
      </c>
      <c r="H17" s="62">
        <v>6.2</v>
      </c>
      <c r="I17" s="61">
        <v>8658</v>
      </c>
      <c r="J17" s="62">
        <v>9</v>
      </c>
      <c r="K17" s="63">
        <v>2.7</v>
      </c>
    </row>
    <row r="18" spans="1:11" ht="12" customHeight="1">
      <c r="A18" s="64" t="s">
        <v>99</v>
      </c>
      <c r="B18" s="61">
        <v>787</v>
      </c>
      <c r="C18" s="62">
        <v>-2.5</v>
      </c>
      <c r="D18" s="61">
        <v>2098</v>
      </c>
      <c r="E18" s="62">
        <v>3</v>
      </c>
      <c r="F18" s="63">
        <v>2.7</v>
      </c>
      <c r="G18" s="61">
        <v>2287</v>
      </c>
      <c r="H18" s="62">
        <v>2.7</v>
      </c>
      <c r="I18" s="61">
        <v>5622</v>
      </c>
      <c r="J18" s="62">
        <v>4.0999999999999996</v>
      </c>
      <c r="K18" s="63">
        <v>2.5</v>
      </c>
    </row>
    <row r="19" spans="1:11" ht="12" customHeight="1">
      <c r="A19" s="64" t="s">
        <v>100</v>
      </c>
      <c r="B19" s="61">
        <v>354</v>
      </c>
      <c r="C19" s="62">
        <v>-5.9</v>
      </c>
      <c r="D19" s="61">
        <v>1077</v>
      </c>
      <c r="E19" s="62">
        <v>-0.7</v>
      </c>
      <c r="F19" s="63">
        <v>3</v>
      </c>
      <c r="G19" s="61">
        <v>978</v>
      </c>
      <c r="H19" s="62">
        <v>15.3</v>
      </c>
      <c r="I19" s="61">
        <v>3036</v>
      </c>
      <c r="J19" s="62">
        <v>19.3</v>
      </c>
      <c r="K19" s="63">
        <v>3.1</v>
      </c>
    </row>
    <row r="20" spans="1:11" ht="12" customHeight="1">
      <c r="A20" s="66" t="s">
        <v>105</v>
      </c>
      <c r="B20" s="61">
        <v>16968</v>
      </c>
      <c r="C20" s="62">
        <v>-0.4</v>
      </c>
      <c r="D20" s="61">
        <v>45249</v>
      </c>
      <c r="E20" s="62">
        <v>-1.6</v>
      </c>
      <c r="F20" s="63">
        <v>2.7</v>
      </c>
      <c r="G20" s="61">
        <v>46411</v>
      </c>
      <c r="H20" s="62">
        <v>5.9</v>
      </c>
      <c r="I20" s="61">
        <v>121476</v>
      </c>
      <c r="J20" s="62">
        <v>4</v>
      </c>
      <c r="K20" s="63">
        <v>2.6</v>
      </c>
    </row>
    <row r="21" spans="1:11" ht="12" customHeight="1">
      <c r="A21" s="64" t="s">
        <v>99</v>
      </c>
      <c r="B21" s="61">
        <v>10133</v>
      </c>
      <c r="C21" s="62">
        <v>-1.9</v>
      </c>
      <c r="D21" s="61">
        <v>24895</v>
      </c>
      <c r="E21" s="62">
        <v>-3.5</v>
      </c>
      <c r="F21" s="63">
        <v>2.5</v>
      </c>
      <c r="G21" s="61">
        <v>27323</v>
      </c>
      <c r="H21" s="62">
        <v>6.2</v>
      </c>
      <c r="I21" s="61">
        <v>65985</v>
      </c>
      <c r="J21" s="62">
        <v>3.1</v>
      </c>
      <c r="K21" s="63">
        <v>2.4</v>
      </c>
    </row>
    <row r="22" spans="1:11" ht="12" customHeight="1">
      <c r="A22" s="64" t="s">
        <v>100</v>
      </c>
      <c r="B22" s="61">
        <v>6835</v>
      </c>
      <c r="C22" s="62">
        <v>2</v>
      </c>
      <c r="D22" s="61">
        <v>20354</v>
      </c>
      <c r="E22" s="62">
        <v>0.9</v>
      </c>
      <c r="F22" s="63">
        <v>3</v>
      </c>
      <c r="G22" s="61">
        <v>19088</v>
      </c>
      <c r="H22" s="62">
        <v>5.6</v>
      </c>
      <c r="I22" s="61">
        <v>55491</v>
      </c>
      <c r="J22" s="62">
        <v>5.0999999999999996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135324</v>
      </c>
      <c r="C24" s="62">
        <v>5.0999999999999996</v>
      </c>
      <c r="D24" s="61">
        <v>418454</v>
      </c>
      <c r="E24" s="62">
        <v>2.6</v>
      </c>
      <c r="F24" s="63">
        <v>3.1</v>
      </c>
      <c r="G24" s="61">
        <v>347450</v>
      </c>
      <c r="H24" s="62">
        <v>6.5</v>
      </c>
      <c r="I24" s="61">
        <v>1096057</v>
      </c>
      <c r="J24" s="62">
        <v>5.9</v>
      </c>
      <c r="K24" s="63">
        <v>3.2</v>
      </c>
    </row>
    <row r="25" spans="1:11" ht="12" customHeight="1">
      <c r="A25" s="66" t="s">
        <v>99</v>
      </c>
      <c r="B25" s="61">
        <v>69901</v>
      </c>
      <c r="C25" s="62">
        <v>5.0999999999999996</v>
      </c>
      <c r="D25" s="61">
        <v>210119</v>
      </c>
      <c r="E25" s="62">
        <v>1.9</v>
      </c>
      <c r="F25" s="63">
        <v>3</v>
      </c>
      <c r="G25" s="61">
        <v>168404</v>
      </c>
      <c r="H25" s="62">
        <v>0.7</v>
      </c>
      <c r="I25" s="61">
        <v>512853</v>
      </c>
      <c r="J25" s="62">
        <v>-0.1</v>
      </c>
      <c r="K25" s="63">
        <v>3</v>
      </c>
    </row>
    <row r="26" spans="1:11" ht="12" customHeight="1">
      <c r="A26" s="66" t="s">
        <v>100</v>
      </c>
      <c r="B26" s="61">
        <v>65423</v>
      </c>
      <c r="C26" s="62">
        <v>5</v>
      </c>
      <c r="D26" s="61">
        <v>208335</v>
      </c>
      <c r="E26" s="62">
        <v>3.4</v>
      </c>
      <c r="F26" s="63">
        <v>3.2</v>
      </c>
      <c r="G26" s="61">
        <v>179046</v>
      </c>
      <c r="H26" s="62">
        <v>12.6</v>
      </c>
      <c r="I26" s="61">
        <v>583204</v>
      </c>
      <c r="J26" s="62">
        <v>11.7</v>
      </c>
      <c r="K26" s="63">
        <v>3.3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110013</v>
      </c>
      <c r="C28" s="62">
        <v>3.2</v>
      </c>
      <c r="D28" s="61">
        <v>310669</v>
      </c>
      <c r="E28" s="109">
        <v>0</v>
      </c>
      <c r="F28" s="63">
        <v>2.8</v>
      </c>
      <c r="G28" s="61">
        <v>284700</v>
      </c>
      <c r="H28" s="62">
        <v>5.4</v>
      </c>
      <c r="I28" s="61">
        <v>810846</v>
      </c>
      <c r="J28" s="62">
        <v>4.5</v>
      </c>
      <c r="K28" s="63">
        <v>2.8</v>
      </c>
    </row>
    <row r="29" spans="1:11" ht="12" customHeight="1">
      <c r="A29" s="64" t="s">
        <v>99</v>
      </c>
      <c r="B29" s="61">
        <v>56288</v>
      </c>
      <c r="C29" s="62">
        <v>3.8</v>
      </c>
      <c r="D29" s="61">
        <v>147044</v>
      </c>
      <c r="E29" s="62">
        <v>-0.2</v>
      </c>
      <c r="F29" s="63">
        <v>2.6</v>
      </c>
      <c r="G29" s="61">
        <v>135432</v>
      </c>
      <c r="H29" s="62">
        <v>-1.3</v>
      </c>
      <c r="I29" s="61">
        <v>345804</v>
      </c>
      <c r="J29" s="62">
        <v>-4.5</v>
      </c>
      <c r="K29" s="63">
        <v>2.6</v>
      </c>
    </row>
    <row r="30" spans="1:11" ht="12" customHeight="1">
      <c r="A30" s="64" t="s">
        <v>100</v>
      </c>
      <c r="B30" s="61">
        <v>53725</v>
      </c>
      <c r="C30" s="62">
        <v>2.6</v>
      </c>
      <c r="D30" s="61">
        <v>163625</v>
      </c>
      <c r="E30" s="62">
        <v>0.2</v>
      </c>
      <c r="F30" s="63">
        <v>3</v>
      </c>
      <c r="G30" s="61">
        <v>149268</v>
      </c>
      <c r="H30" s="62">
        <v>12.4</v>
      </c>
      <c r="I30" s="61">
        <v>465042</v>
      </c>
      <c r="J30" s="62">
        <v>12.3</v>
      </c>
      <c r="K30" s="63">
        <v>3.1</v>
      </c>
    </row>
    <row r="31" spans="1:11" ht="48" customHeight="1">
      <c r="A31" s="98" t="s">
        <v>161</v>
      </c>
      <c r="B31" s="61">
        <v>5558</v>
      </c>
      <c r="C31" s="62">
        <v>13.7</v>
      </c>
      <c r="D31" s="61">
        <v>28515</v>
      </c>
      <c r="E31" s="62">
        <v>3.8</v>
      </c>
      <c r="F31" s="63">
        <v>5.0999999999999996</v>
      </c>
      <c r="G31" s="61">
        <v>13426</v>
      </c>
      <c r="H31" s="62">
        <v>8.1999999999999993</v>
      </c>
      <c r="I31" s="61">
        <v>76842</v>
      </c>
      <c r="J31" s="62">
        <v>1.3</v>
      </c>
      <c r="K31" s="63">
        <v>5.7</v>
      </c>
    </row>
    <row r="32" spans="1:11" ht="12" customHeight="1">
      <c r="A32" s="64" t="s">
        <v>99</v>
      </c>
      <c r="B32" s="61">
        <v>5029</v>
      </c>
      <c r="C32" s="62">
        <v>15.4</v>
      </c>
      <c r="D32" s="61">
        <v>26023</v>
      </c>
      <c r="E32" s="62">
        <v>6</v>
      </c>
      <c r="F32" s="63">
        <v>5.2</v>
      </c>
      <c r="G32" s="61">
        <v>12026</v>
      </c>
      <c r="H32" s="62">
        <v>9</v>
      </c>
      <c r="I32" s="61">
        <v>69290</v>
      </c>
      <c r="J32" s="62">
        <v>3.9</v>
      </c>
      <c r="K32" s="63">
        <v>5.8</v>
      </c>
    </row>
    <row r="33" spans="1:11" ht="12" customHeight="1">
      <c r="A33" s="64" t="s">
        <v>100</v>
      </c>
      <c r="B33" s="61">
        <v>529</v>
      </c>
      <c r="C33" s="62">
        <v>-0.4</v>
      </c>
      <c r="D33" s="61">
        <v>2492</v>
      </c>
      <c r="E33" s="62">
        <v>-14.3</v>
      </c>
      <c r="F33" s="63">
        <v>4.7</v>
      </c>
      <c r="G33" s="61">
        <v>1400</v>
      </c>
      <c r="H33" s="62">
        <v>1.2</v>
      </c>
      <c r="I33" s="61">
        <v>7552</v>
      </c>
      <c r="J33" s="62">
        <v>-17.8</v>
      </c>
      <c r="K33" s="63">
        <v>5.4</v>
      </c>
    </row>
    <row r="34" spans="1:11" ht="36" customHeight="1">
      <c r="A34" s="98" t="s">
        <v>108</v>
      </c>
      <c r="B34" s="61">
        <v>18817</v>
      </c>
      <c r="C34" s="62">
        <v>13.2</v>
      </c>
      <c r="D34" s="61">
        <v>76255</v>
      </c>
      <c r="E34" s="62">
        <v>13.9</v>
      </c>
      <c r="F34" s="63">
        <v>4.0999999999999996</v>
      </c>
      <c r="G34" s="61">
        <v>47644</v>
      </c>
      <c r="H34" s="62">
        <v>11.6</v>
      </c>
      <c r="I34" s="61">
        <v>202729</v>
      </c>
      <c r="J34" s="62">
        <v>12.9</v>
      </c>
      <c r="K34" s="63">
        <v>4.3</v>
      </c>
    </row>
    <row r="35" spans="1:11" ht="12" customHeight="1">
      <c r="A35" s="64" t="s">
        <v>99</v>
      </c>
      <c r="B35" s="61">
        <v>7749</v>
      </c>
      <c r="C35" s="62">
        <v>6.3</v>
      </c>
      <c r="D35" s="61">
        <v>34346</v>
      </c>
      <c r="E35" s="62">
        <v>7.3</v>
      </c>
      <c r="F35" s="63">
        <v>4.4000000000000004</v>
      </c>
      <c r="G35" s="61">
        <v>19447</v>
      </c>
      <c r="H35" s="62">
        <v>7.8</v>
      </c>
      <c r="I35" s="61">
        <v>92677</v>
      </c>
      <c r="J35" s="62">
        <v>14.1</v>
      </c>
      <c r="K35" s="63">
        <v>4.8</v>
      </c>
    </row>
    <row r="36" spans="1:11" ht="12" customHeight="1">
      <c r="A36" s="64" t="s">
        <v>100</v>
      </c>
      <c r="B36" s="61">
        <v>11068</v>
      </c>
      <c r="C36" s="62">
        <v>18.600000000000001</v>
      </c>
      <c r="D36" s="61">
        <v>41909</v>
      </c>
      <c r="E36" s="62">
        <v>19.899999999999999</v>
      </c>
      <c r="F36" s="63">
        <v>3.8</v>
      </c>
      <c r="G36" s="61">
        <v>28197</v>
      </c>
      <c r="H36" s="62">
        <v>14.4</v>
      </c>
      <c r="I36" s="61">
        <v>110052</v>
      </c>
      <c r="J36" s="62">
        <v>11.9</v>
      </c>
      <c r="K36" s="63">
        <v>3.9</v>
      </c>
    </row>
    <row r="37" spans="1:11" ht="12" customHeight="1">
      <c r="A37" s="88" t="s">
        <v>109</v>
      </c>
      <c r="B37" s="61">
        <v>936</v>
      </c>
      <c r="C37" s="62">
        <v>39.9</v>
      </c>
      <c r="D37" s="61">
        <v>3015</v>
      </c>
      <c r="E37" s="62">
        <v>10.5</v>
      </c>
      <c r="F37" s="63">
        <v>3.2</v>
      </c>
      <c r="G37" s="61">
        <v>1680</v>
      </c>
      <c r="H37" s="62">
        <v>72.8</v>
      </c>
      <c r="I37" s="61">
        <v>5640</v>
      </c>
      <c r="J37" s="62">
        <v>47.7</v>
      </c>
      <c r="K37" s="63">
        <v>3.4</v>
      </c>
    </row>
    <row r="38" spans="1:11" ht="12" customHeight="1">
      <c r="A38" s="64" t="s">
        <v>99</v>
      </c>
      <c r="B38" s="61">
        <v>835</v>
      </c>
      <c r="C38" s="62">
        <v>43</v>
      </c>
      <c r="D38" s="61">
        <v>2706</v>
      </c>
      <c r="E38" s="62">
        <v>16</v>
      </c>
      <c r="F38" s="63">
        <v>3.2</v>
      </c>
      <c r="G38" s="61">
        <v>1499</v>
      </c>
      <c r="H38" s="62">
        <v>76.099999999999994</v>
      </c>
      <c r="I38" s="61">
        <v>5082</v>
      </c>
      <c r="J38" s="62">
        <v>54.6</v>
      </c>
      <c r="K38" s="63">
        <v>3.4</v>
      </c>
    </row>
    <row r="39" spans="1:11" ht="12" customHeight="1">
      <c r="A39" s="64" t="s">
        <v>100</v>
      </c>
      <c r="B39" s="61">
        <v>101</v>
      </c>
      <c r="C39" s="62">
        <v>18.8</v>
      </c>
      <c r="D39" s="61">
        <v>309</v>
      </c>
      <c r="E39" s="62">
        <v>-22.2</v>
      </c>
      <c r="F39" s="63">
        <v>3.1</v>
      </c>
      <c r="G39" s="61">
        <v>181</v>
      </c>
      <c r="H39" s="62">
        <v>49.6</v>
      </c>
      <c r="I39" s="61">
        <v>558</v>
      </c>
      <c r="J39" s="62">
        <v>5.3</v>
      </c>
      <c r="K39" s="63">
        <v>3.1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1110954</v>
      </c>
      <c r="C41" s="62">
        <v>0.7</v>
      </c>
      <c r="D41" s="61">
        <v>2642288</v>
      </c>
      <c r="E41" s="62">
        <v>0.3</v>
      </c>
      <c r="F41" s="63">
        <v>2.4</v>
      </c>
      <c r="G41" s="61">
        <v>2974887</v>
      </c>
      <c r="H41" s="62">
        <v>4.0999999999999996</v>
      </c>
      <c r="I41" s="61">
        <v>7037757</v>
      </c>
      <c r="J41" s="62">
        <v>4.9000000000000004</v>
      </c>
      <c r="K41" s="63">
        <v>2.4</v>
      </c>
    </row>
    <row r="42" spans="1:11" ht="10.050000000000001" customHeight="1">
      <c r="A42" s="66" t="s">
        <v>99</v>
      </c>
      <c r="B42" s="61">
        <v>695478</v>
      </c>
      <c r="C42" s="62">
        <v>2.1</v>
      </c>
      <c r="D42" s="61">
        <v>1477763</v>
      </c>
      <c r="E42" s="62">
        <v>0.2</v>
      </c>
      <c r="F42" s="63">
        <v>2.1</v>
      </c>
      <c r="G42" s="61">
        <v>1856383</v>
      </c>
      <c r="H42" s="62">
        <v>3.8</v>
      </c>
      <c r="I42" s="61">
        <v>3900466</v>
      </c>
      <c r="J42" s="62">
        <v>3.9</v>
      </c>
      <c r="K42" s="63">
        <v>2.1</v>
      </c>
    </row>
    <row r="43" spans="1:11" ht="10.050000000000001" customHeight="1">
      <c r="A43" s="66" t="s">
        <v>100</v>
      </c>
      <c r="B43" s="61">
        <v>415476</v>
      </c>
      <c r="C43" s="62">
        <v>-1.7</v>
      </c>
      <c r="D43" s="61">
        <v>1164525</v>
      </c>
      <c r="E43" s="62">
        <v>0.5</v>
      </c>
      <c r="F43" s="63">
        <v>2.8</v>
      </c>
      <c r="G43" s="61">
        <v>1118504</v>
      </c>
      <c r="H43" s="62">
        <v>4.5999999999999996</v>
      </c>
      <c r="I43" s="61">
        <v>3137291</v>
      </c>
      <c r="J43" s="62">
        <v>6.2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sqref="A1:M1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2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695478</v>
      </c>
      <c r="C7" s="72">
        <v>2.1</v>
      </c>
      <c r="D7" s="71">
        <v>1477763</v>
      </c>
      <c r="E7" s="72">
        <v>0.2</v>
      </c>
      <c r="F7" s="72">
        <v>55.9</v>
      </c>
      <c r="G7" s="72">
        <v>2.1</v>
      </c>
      <c r="H7" s="71">
        <v>1856383</v>
      </c>
      <c r="I7" s="72">
        <v>3.8</v>
      </c>
      <c r="J7" s="71">
        <v>3900466</v>
      </c>
      <c r="K7" s="72">
        <v>3.9</v>
      </c>
      <c r="L7" s="72">
        <v>55.4</v>
      </c>
      <c r="M7" s="72">
        <v>2.1</v>
      </c>
    </row>
    <row r="8" spans="1:13" ht="12" customHeight="1">
      <c r="A8" s="53" t="s">
        <v>100</v>
      </c>
      <c r="B8" s="71">
        <v>415476</v>
      </c>
      <c r="C8" s="72">
        <v>-1.7</v>
      </c>
      <c r="D8" s="71">
        <v>1164525</v>
      </c>
      <c r="E8" s="72">
        <v>0.5</v>
      </c>
      <c r="F8" s="72">
        <v>44.1</v>
      </c>
      <c r="G8" s="72">
        <v>2.8</v>
      </c>
      <c r="H8" s="71">
        <v>1118504</v>
      </c>
      <c r="I8" s="72">
        <v>4.5999999999999996</v>
      </c>
      <c r="J8" s="71">
        <v>3137291</v>
      </c>
      <c r="K8" s="72">
        <v>6.2</v>
      </c>
      <c r="L8" s="72">
        <v>44.6</v>
      </c>
      <c r="M8" s="72">
        <v>2.8</v>
      </c>
    </row>
    <row r="9" spans="1:13" ht="12" customHeight="1">
      <c r="A9" s="66" t="s">
        <v>76</v>
      </c>
      <c r="B9" s="71">
        <v>318018</v>
      </c>
      <c r="C9" s="72">
        <v>2</v>
      </c>
      <c r="D9" s="71">
        <v>875937</v>
      </c>
      <c r="E9" s="72">
        <v>4.2</v>
      </c>
      <c r="F9" s="72">
        <v>75.2</v>
      </c>
      <c r="G9" s="72">
        <v>2.8</v>
      </c>
      <c r="H9" s="71">
        <v>852509</v>
      </c>
      <c r="I9" s="72">
        <v>8.4</v>
      </c>
      <c r="J9" s="71">
        <v>2349211</v>
      </c>
      <c r="K9" s="72">
        <v>10.4</v>
      </c>
      <c r="L9" s="72">
        <v>74.900000000000006</v>
      </c>
      <c r="M9" s="72">
        <v>2.8</v>
      </c>
    </row>
    <row r="10" spans="1:13" ht="12" customHeight="1">
      <c r="A10" s="64" t="s">
        <v>48</v>
      </c>
      <c r="B10" s="71">
        <v>8350</v>
      </c>
      <c r="C10" s="72">
        <v>4.5999999999999996</v>
      </c>
      <c r="D10" s="71">
        <v>21576</v>
      </c>
      <c r="E10" s="72">
        <v>2.7</v>
      </c>
      <c r="F10" s="72">
        <v>1.9</v>
      </c>
      <c r="G10" s="72">
        <v>2.6</v>
      </c>
      <c r="H10" s="71">
        <v>20804</v>
      </c>
      <c r="I10" s="72">
        <v>1.8</v>
      </c>
      <c r="J10" s="71">
        <v>53755</v>
      </c>
      <c r="K10" s="72">
        <v>0.7</v>
      </c>
      <c r="L10" s="72">
        <v>1.7</v>
      </c>
      <c r="M10" s="72">
        <v>2.6</v>
      </c>
    </row>
    <row r="11" spans="1:13" ht="12" customHeight="1">
      <c r="A11" s="64" t="s">
        <v>61</v>
      </c>
      <c r="B11" s="71">
        <v>1406</v>
      </c>
      <c r="C11" s="72">
        <v>8.4</v>
      </c>
      <c r="D11" s="71">
        <v>4210</v>
      </c>
      <c r="E11" s="72">
        <v>5.3</v>
      </c>
      <c r="F11" s="72">
        <v>0.4</v>
      </c>
      <c r="G11" s="72">
        <v>3</v>
      </c>
      <c r="H11" s="71">
        <v>3579</v>
      </c>
      <c r="I11" s="72">
        <v>1.3</v>
      </c>
      <c r="J11" s="71">
        <v>10273</v>
      </c>
      <c r="K11" s="72">
        <v>-22.6</v>
      </c>
      <c r="L11" s="72">
        <v>0.3</v>
      </c>
      <c r="M11" s="72">
        <v>2.9</v>
      </c>
    </row>
    <row r="12" spans="1:13" ht="12" customHeight="1">
      <c r="A12" s="64" t="s">
        <v>41</v>
      </c>
      <c r="B12" s="71">
        <v>12504</v>
      </c>
      <c r="C12" s="72">
        <v>-40.299999999999997</v>
      </c>
      <c r="D12" s="71">
        <v>33949</v>
      </c>
      <c r="E12" s="72">
        <v>-43.1</v>
      </c>
      <c r="F12" s="72">
        <v>2.9</v>
      </c>
      <c r="G12" s="72">
        <v>2.7</v>
      </c>
      <c r="H12" s="71">
        <v>34675</v>
      </c>
      <c r="I12" s="72">
        <v>-17.600000000000001</v>
      </c>
      <c r="J12" s="71">
        <v>93534</v>
      </c>
      <c r="K12" s="72">
        <v>-19.399999999999999</v>
      </c>
      <c r="L12" s="72">
        <v>3</v>
      </c>
      <c r="M12" s="72">
        <v>2.7</v>
      </c>
    </row>
    <row r="13" spans="1:13" ht="12" customHeight="1">
      <c r="A13" s="64" t="s">
        <v>55</v>
      </c>
      <c r="B13" s="71">
        <v>1053</v>
      </c>
      <c r="C13" s="72">
        <v>13.5</v>
      </c>
      <c r="D13" s="71">
        <v>2799</v>
      </c>
      <c r="E13" s="72">
        <v>15</v>
      </c>
      <c r="F13" s="72">
        <v>0.2</v>
      </c>
      <c r="G13" s="72">
        <v>2.7</v>
      </c>
      <c r="H13" s="71">
        <v>3109</v>
      </c>
      <c r="I13" s="72">
        <v>1</v>
      </c>
      <c r="J13" s="71">
        <v>8002</v>
      </c>
      <c r="K13" s="72">
        <v>1.9</v>
      </c>
      <c r="L13" s="72">
        <v>0.3</v>
      </c>
      <c r="M13" s="72">
        <v>2.6</v>
      </c>
    </row>
    <row r="14" spans="1:13" ht="12" customHeight="1">
      <c r="A14" s="64" t="s">
        <v>46</v>
      </c>
      <c r="B14" s="71">
        <v>7054</v>
      </c>
      <c r="C14" s="72">
        <v>12.5</v>
      </c>
      <c r="D14" s="71">
        <v>19443</v>
      </c>
      <c r="E14" s="72">
        <v>14.9</v>
      </c>
      <c r="F14" s="72">
        <v>1.7</v>
      </c>
      <c r="G14" s="72">
        <v>2.8</v>
      </c>
      <c r="H14" s="71">
        <v>18791</v>
      </c>
      <c r="I14" s="72">
        <v>39.1</v>
      </c>
      <c r="J14" s="71">
        <v>51988</v>
      </c>
      <c r="K14" s="72">
        <v>41.5</v>
      </c>
      <c r="L14" s="72">
        <v>1.7</v>
      </c>
      <c r="M14" s="72">
        <v>2.8</v>
      </c>
    </row>
    <row r="15" spans="1:13" ht="12" customHeight="1">
      <c r="A15" s="64" t="s">
        <v>82</v>
      </c>
      <c r="B15" s="71">
        <v>21943</v>
      </c>
      <c r="C15" s="72">
        <v>16</v>
      </c>
      <c r="D15" s="71">
        <v>57663</v>
      </c>
      <c r="E15" s="72">
        <v>16.3</v>
      </c>
      <c r="F15" s="72">
        <v>5</v>
      </c>
      <c r="G15" s="72">
        <v>2.6</v>
      </c>
      <c r="H15" s="71">
        <v>60796</v>
      </c>
      <c r="I15" s="72">
        <v>15.3</v>
      </c>
      <c r="J15" s="71">
        <v>165515</v>
      </c>
      <c r="K15" s="72">
        <v>16.8</v>
      </c>
      <c r="L15" s="72">
        <v>5.3</v>
      </c>
      <c r="M15" s="72">
        <v>2.7</v>
      </c>
    </row>
    <row r="16" spans="1:13" ht="12" customHeight="1">
      <c r="A16" s="64" t="s">
        <v>42</v>
      </c>
      <c r="B16" s="71">
        <v>6935</v>
      </c>
      <c r="C16" s="72">
        <v>40.6</v>
      </c>
      <c r="D16" s="71">
        <v>22878</v>
      </c>
      <c r="E16" s="72">
        <v>57.6</v>
      </c>
      <c r="F16" s="72">
        <v>2</v>
      </c>
      <c r="G16" s="72">
        <v>3.3</v>
      </c>
      <c r="H16" s="71">
        <v>16461</v>
      </c>
      <c r="I16" s="72">
        <v>24.2</v>
      </c>
      <c r="J16" s="71">
        <v>54154</v>
      </c>
      <c r="K16" s="72">
        <v>34.4</v>
      </c>
      <c r="L16" s="72">
        <v>1.7</v>
      </c>
      <c r="M16" s="72">
        <v>3.3</v>
      </c>
    </row>
    <row r="17" spans="1:13" ht="12" customHeight="1">
      <c r="A17" s="64" t="s">
        <v>40</v>
      </c>
      <c r="B17" s="71">
        <v>5223</v>
      </c>
      <c r="C17" s="72">
        <v>16.8</v>
      </c>
      <c r="D17" s="71">
        <v>14927</v>
      </c>
      <c r="E17" s="72">
        <v>22.5</v>
      </c>
      <c r="F17" s="72">
        <v>1.3</v>
      </c>
      <c r="G17" s="72">
        <v>2.9</v>
      </c>
      <c r="H17" s="71">
        <v>14960</v>
      </c>
      <c r="I17" s="72">
        <v>12.3</v>
      </c>
      <c r="J17" s="71">
        <v>46554</v>
      </c>
      <c r="K17" s="72">
        <v>22.9</v>
      </c>
      <c r="L17" s="72">
        <v>1.5</v>
      </c>
      <c r="M17" s="72">
        <v>3.1</v>
      </c>
    </row>
    <row r="18" spans="1:13" ht="12" customHeight="1">
      <c r="A18" s="64" t="s">
        <v>50</v>
      </c>
      <c r="B18" s="71">
        <v>1056</v>
      </c>
      <c r="C18" s="72">
        <v>-22.2</v>
      </c>
      <c r="D18" s="71">
        <v>3559</v>
      </c>
      <c r="E18" s="72">
        <v>-16.399999999999999</v>
      </c>
      <c r="F18" s="72">
        <v>0.3</v>
      </c>
      <c r="G18" s="72">
        <v>3.4</v>
      </c>
      <c r="H18" s="71">
        <v>2656</v>
      </c>
      <c r="I18" s="72">
        <v>2</v>
      </c>
      <c r="J18" s="71">
        <v>8220</v>
      </c>
      <c r="K18" s="72">
        <v>1.8</v>
      </c>
      <c r="L18" s="72">
        <v>0.3</v>
      </c>
      <c r="M18" s="72">
        <v>3.1</v>
      </c>
    </row>
    <row r="19" spans="1:13" ht="12" customHeight="1">
      <c r="A19" s="64" t="s">
        <v>39</v>
      </c>
      <c r="B19" s="71">
        <v>35721</v>
      </c>
      <c r="C19" s="72">
        <v>17.3</v>
      </c>
      <c r="D19" s="71">
        <v>109619</v>
      </c>
      <c r="E19" s="72">
        <v>20.6</v>
      </c>
      <c r="F19" s="72">
        <v>9.4</v>
      </c>
      <c r="G19" s="72">
        <v>3.1</v>
      </c>
      <c r="H19" s="71">
        <v>89196</v>
      </c>
      <c r="I19" s="72">
        <v>18.7</v>
      </c>
      <c r="J19" s="71">
        <v>270067</v>
      </c>
      <c r="K19" s="72">
        <v>21.2</v>
      </c>
      <c r="L19" s="72">
        <v>8.6</v>
      </c>
      <c r="M19" s="72">
        <v>3</v>
      </c>
    </row>
    <row r="20" spans="1:13" ht="12" customHeight="1">
      <c r="A20" s="64" t="s">
        <v>64</v>
      </c>
      <c r="B20" s="71">
        <v>1268</v>
      </c>
      <c r="C20" s="72">
        <v>8.1999999999999993</v>
      </c>
      <c r="D20" s="71">
        <v>3818</v>
      </c>
      <c r="E20" s="72">
        <v>17.899999999999999</v>
      </c>
      <c r="F20" s="72">
        <v>0.3</v>
      </c>
      <c r="G20" s="72">
        <v>3</v>
      </c>
      <c r="H20" s="71">
        <v>2928</v>
      </c>
      <c r="I20" s="72">
        <v>4.5999999999999996</v>
      </c>
      <c r="J20" s="71">
        <v>8892</v>
      </c>
      <c r="K20" s="72">
        <v>12.6</v>
      </c>
      <c r="L20" s="72">
        <v>0.3</v>
      </c>
      <c r="M20" s="72">
        <v>3</v>
      </c>
    </row>
    <row r="21" spans="1:13" ht="12" customHeight="1">
      <c r="A21" s="64" t="s">
        <v>56</v>
      </c>
      <c r="B21" s="71">
        <v>2005</v>
      </c>
      <c r="C21" s="72">
        <v>9.9</v>
      </c>
      <c r="D21" s="71">
        <v>4993</v>
      </c>
      <c r="E21" s="72">
        <v>19</v>
      </c>
      <c r="F21" s="72">
        <v>0.4</v>
      </c>
      <c r="G21" s="72">
        <v>2.5</v>
      </c>
      <c r="H21" s="71">
        <v>5736</v>
      </c>
      <c r="I21" s="72">
        <v>17.7</v>
      </c>
      <c r="J21" s="71">
        <v>13716</v>
      </c>
      <c r="K21" s="72">
        <v>20.399999999999999</v>
      </c>
      <c r="L21" s="72">
        <v>0.4</v>
      </c>
      <c r="M21" s="72">
        <v>2.4</v>
      </c>
    </row>
    <row r="22" spans="1:13" ht="12" customHeight="1">
      <c r="A22" s="64" t="s">
        <v>57</v>
      </c>
      <c r="B22" s="71">
        <v>1594</v>
      </c>
      <c r="C22" s="72">
        <v>60.5</v>
      </c>
      <c r="D22" s="71">
        <v>3823</v>
      </c>
      <c r="E22" s="72">
        <v>59.8</v>
      </c>
      <c r="F22" s="72">
        <v>0.3</v>
      </c>
      <c r="G22" s="72">
        <v>2.4</v>
      </c>
      <c r="H22" s="71">
        <v>4609</v>
      </c>
      <c r="I22" s="72">
        <v>19</v>
      </c>
      <c r="J22" s="71">
        <v>11303</v>
      </c>
      <c r="K22" s="72">
        <v>16.8</v>
      </c>
      <c r="L22" s="72">
        <v>0.4</v>
      </c>
      <c r="M22" s="72">
        <v>2.5</v>
      </c>
    </row>
    <row r="23" spans="1:13" ht="12" customHeight="1">
      <c r="A23" s="64" t="s">
        <v>49</v>
      </c>
      <c r="B23" s="71">
        <v>991</v>
      </c>
      <c r="C23" s="72">
        <v>-0.9</v>
      </c>
      <c r="D23" s="71">
        <v>2642</v>
      </c>
      <c r="E23" s="72">
        <v>5</v>
      </c>
      <c r="F23" s="72">
        <v>0.2</v>
      </c>
      <c r="G23" s="72">
        <v>2.7</v>
      </c>
      <c r="H23" s="71">
        <v>2695</v>
      </c>
      <c r="I23" s="72">
        <v>3.5</v>
      </c>
      <c r="J23" s="71">
        <v>7269</v>
      </c>
      <c r="K23" s="72">
        <v>9.9</v>
      </c>
      <c r="L23" s="72">
        <v>0.2</v>
      </c>
      <c r="M23" s="72">
        <v>2.7</v>
      </c>
    </row>
    <row r="24" spans="1:13" ht="12" customHeight="1">
      <c r="A24" s="64" t="s">
        <v>53</v>
      </c>
      <c r="B24" s="71">
        <v>316</v>
      </c>
      <c r="C24" s="72">
        <v>6</v>
      </c>
      <c r="D24" s="71">
        <v>934</v>
      </c>
      <c r="E24" s="72">
        <v>-4.2</v>
      </c>
      <c r="F24" s="72">
        <v>0.1</v>
      </c>
      <c r="G24" s="72">
        <v>3</v>
      </c>
      <c r="H24" s="71">
        <v>836</v>
      </c>
      <c r="I24" s="72">
        <v>5.4</v>
      </c>
      <c r="J24" s="71">
        <v>2757</v>
      </c>
      <c r="K24" s="72">
        <v>7.2</v>
      </c>
      <c r="L24" s="72">
        <v>0.1</v>
      </c>
      <c r="M24" s="72">
        <v>3.3</v>
      </c>
    </row>
    <row r="25" spans="1:13" ht="12" customHeight="1">
      <c r="A25" s="64" t="s">
        <v>38</v>
      </c>
      <c r="B25" s="71">
        <v>19540</v>
      </c>
      <c r="C25" s="72">
        <v>-6.3</v>
      </c>
      <c r="D25" s="71">
        <v>52872</v>
      </c>
      <c r="E25" s="72">
        <v>-0.2</v>
      </c>
      <c r="F25" s="72">
        <v>4.5</v>
      </c>
      <c r="G25" s="72">
        <v>2.7</v>
      </c>
      <c r="H25" s="71">
        <v>55719</v>
      </c>
      <c r="I25" s="110">
        <v>0</v>
      </c>
      <c r="J25" s="71">
        <v>149592</v>
      </c>
      <c r="K25" s="72">
        <v>5.5</v>
      </c>
      <c r="L25" s="72">
        <v>4.8</v>
      </c>
      <c r="M25" s="72">
        <v>2.7</v>
      </c>
    </row>
    <row r="26" spans="1:13" ht="12" customHeight="1">
      <c r="A26" s="64" t="s">
        <v>51</v>
      </c>
      <c r="B26" s="71">
        <v>5675</v>
      </c>
      <c r="C26" s="72">
        <v>-11.3</v>
      </c>
      <c r="D26" s="71">
        <v>16137</v>
      </c>
      <c r="E26" s="72">
        <v>-14.3</v>
      </c>
      <c r="F26" s="72">
        <v>1.4</v>
      </c>
      <c r="G26" s="72">
        <v>2.8</v>
      </c>
      <c r="H26" s="71">
        <v>15035</v>
      </c>
      <c r="I26" s="72">
        <v>1.2</v>
      </c>
      <c r="J26" s="71">
        <v>42207</v>
      </c>
      <c r="K26" s="72">
        <v>-0.4</v>
      </c>
      <c r="L26" s="72">
        <v>1.3</v>
      </c>
      <c r="M26" s="72">
        <v>2.8</v>
      </c>
    </row>
    <row r="27" spans="1:13" ht="12" customHeight="1">
      <c r="A27" s="64" t="s">
        <v>47</v>
      </c>
      <c r="B27" s="71">
        <v>13611</v>
      </c>
      <c r="C27" s="72">
        <v>-3.4</v>
      </c>
      <c r="D27" s="71">
        <v>32602</v>
      </c>
      <c r="E27" s="72">
        <v>-8.1</v>
      </c>
      <c r="F27" s="72">
        <v>2.8</v>
      </c>
      <c r="G27" s="72">
        <v>2.4</v>
      </c>
      <c r="H27" s="71">
        <v>34301</v>
      </c>
      <c r="I27" s="72">
        <v>8.5</v>
      </c>
      <c r="J27" s="71">
        <v>81548</v>
      </c>
      <c r="K27" s="72">
        <v>6.4</v>
      </c>
      <c r="L27" s="72">
        <v>2.6</v>
      </c>
      <c r="M27" s="72">
        <v>2.4</v>
      </c>
    </row>
    <row r="28" spans="1:13" ht="12" customHeight="1">
      <c r="A28" s="64" t="s">
        <v>58</v>
      </c>
      <c r="B28" s="71">
        <v>13703</v>
      </c>
      <c r="C28" s="72">
        <v>11.6</v>
      </c>
      <c r="D28" s="71">
        <v>28555</v>
      </c>
      <c r="E28" s="72">
        <v>8.6999999999999993</v>
      </c>
      <c r="F28" s="72">
        <v>2.5</v>
      </c>
      <c r="G28" s="72">
        <v>2.1</v>
      </c>
      <c r="H28" s="71">
        <v>40017</v>
      </c>
      <c r="I28" s="72">
        <v>12.6</v>
      </c>
      <c r="J28" s="71">
        <v>84221</v>
      </c>
      <c r="K28" s="72">
        <v>9.6</v>
      </c>
      <c r="L28" s="72">
        <v>2.7</v>
      </c>
      <c r="M28" s="72">
        <v>2.1</v>
      </c>
    </row>
    <row r="29" spans="1:13" ht="12" customHeight="1">
      <c r="A29" s="64" t="s">
        <v>43</v>
      </c>
      <c r="B29" s="71">
        <v>3723</v>
      </c>
      <c r="C29" s="72">
        <v>8.9</v>
      </c>
      <c r="D29" s="71">
        <v>10918</v>
      </c>
      <c r="E29" s="72">
        <v>11.3</v>
      </c>
      <c r="F29" s="72">
        <v>0.9</v>
      </c>
      <c r="G29" s="72">
        <v>2.9</v>
      </c>
      <c r="H29" s="71">
        <v>9927</v>
      </c>
      <c r="I29" s="72">
        <v>10.8</v>
      </c>
      <c r="J29" s="71">
        <v>29383</v>
      </c>
      <c r="K29" s="72">
        <v>10.8</v>
      </c>
      <c r="L29" s="72">
        <v>0.9</v>
      </c>
      <c r="M29" s="72">
        <v>3</v>
      </c>
    </row>
    <row r="30" spans="1:13" ht="12" customHeight="1">
      <c r="A30" s="64" t="s">
        <v>60</v>
      </c>
      <c r="B30" s="71">
        <v>2877</v>
      </c>
      <c r="C30" s="72">
        <v>7.8</v>
      </c>
      <c r="D30" s="71">
        <v>8808</v>
      </c>
      <c r="E30" s="72">
        <v>12.5</v>
      </c>
      <c r="F30" s="72">
        <v>0.8</v>
      </c>
      <c r="G30" s="72">
        <v>3.1</v>
      </c>
      <c r="H30" s="71">
        <v>8216</v>
      </c>
      <c r="I30" s="72">
        <v>15.2</v>
      </c>
      <c r="J30" s="71">
        <v>25343</v>
      </c>
      <c r="K30" s="72">
        <v>26.9</v>
      </c>
      <c r="L30" s="72">
        <v>0.8</v>
      </c>
      <c r="M30" s="72">
        <v>3.1</v>
      </c>
    </row>
    <row r="31" spans="1:13" ht="24" customHeight="1">
      <c r="A31" s="73" t="s">
        <v>114</v>
      </c>
      <c r="B31" s="71">
        <v>13664</v>
      </c>
      <c r="C31" s="72">
        <v>22.3</v>
      </c>
      <c r="D31" s="71">
        <v>38329</v>
      </c>
      <c r="E31" s="72">
        <v>26.2</v>
      </c>
      <c r="F31" s="72">
        <v>3.3</v>
      </c>
      <c r="G31" s="72">
        <v>2.8</v>
      </c>
      <c r="H31" s="71">
        <v>42272</v>
      </c>
      <c r="I31" s="72">
        <v>18.8</v>
      </c>
      <c r="J31" s="71">
        <v>121956</v>
      </c>
      <c r="K31" s="72">
        <v>23</v>
      </c>
      <c r="L31" s="72">
        <v>3.9</v>
      </c>
      <c r="M31" s="72">
        <v>2.9</v>
      </c>
    </row>
    <row r="32" spans="1:13" ht="12" customHeight="1">
      <c r="A32" s="64" t="s">
        <v>45</v>
      </c>
      <c r="B32" s="71">
        <v>10648</v>
      </c>
      <c r="C32" s="72">
        <v>0.2</v>
      </c>
      <c r="D32" s="71">
        <v>27347</v>
      </c>
      <c r="E32" s="72">
        <v>4.5999999999999996</v>
      </c>
      <c r="F32" s="72">
        <v>2.2999999999999998</v>
      </c>
      <c r="G32" s="72">
        <v>2.6</v>
      </c>
      <c r="H32" s="71">
        <v>26360</v>
      </c>
      <c r="I32" s="72">
        <v>21.7</v>
      </c>
      <c r="J32" s="71">
        <v>68102</v>
      </c>
      <c r="K32" s="72">
        <v>26.1</v>
      </c>
      <c r="L32" s="72">
        <v>2.2000000000000002</v>
      </c>
      <c r="M32" s="72">
        <v>2.6</v>
      </c>
    </row>
    <row r="33" spans="1:13" ht="12" customHeight="1">
      <c r="A33" s="64" t="s">
        <v>52</v>
      </c>
      <c r="B33" s="71">
        <v>18436</v>
      </c>
      <c r="C33" s="72">
        <v>-3.3</v>
      </c>
      <c r="D33" s="71">
        <v>46629</v>
      </c>
      <c r="E33" s="72">
        <v>-1.5</v>
      </c>
      <c r="F33" s="72">
        <v>4</v>
      </c>
      <c r="G33" s="72">
        <v>2.5</v>
      </c>
      <c r="H33" s="71">
        <v>46631</v>
      </c>
      <c r="I33" s="72">
        <v>4.7</v>
      </c>
      <c r="J33" s="71">
        <v>121516</v>
      </c>
      <c r="K33" s="72">
        <v>4.5</v>
      </c>
      <c r="L33" s="72">
        <v>3.9</v>
      </c>
      <c r="M33" s="72">
        <v>2.6</v>
      </c>
    </row>
    <row r="34" spans="1:13" ht="24" customHeight="1">
      <c r="A34" s="73" t="s">
        <v>115</v>
      </c>
      <c r="B34" s="71">
        <v>1103</v>
      </c>
      <c r="C34" s="72">
        <v>-16.5</v>
      </c>
      <c r="D34" s="71">
        <v>3167</v>
      </c>
      <c r="E34" s="72">
        <v>-12.3</v>
      </c>
      <c r="F34" s="72">
        <v>0.3</v>
      </c>
      <c r="G34" s="72">
        <v>2.9</v>
      </c>
      <c r="H34" s="71">
        <v>2999</v>
      </c>
      <c r="I34" s="72">
        <v>-17.7</v>
      </c>
      <c r="J34" s="71">
        <v>9318</v>
      </c>
      <c r="K34" s="72">
        <v>-8.6999999999999993</v>
      </c>
      <c r="L34" s="72">
        <v>0.3</v>
      </c>
      <c r="M34" s="72">
        <v>3.1</v>
      </c>
    </row>
    <row r="35" spans="1:13" ht="12" customHeight="1">
      <c r="A35" s="64" t="s">
        <v>63</v>
      </c>
      <c r="B35" s="71">
        <v>1200</v>
      </c>
      <c r="C35" s="72">
        <v>46.7</v>
      </c>
      <c r="D35" s="71">
        <v>3674</v>
      </c>
      <c r="E35" s="72">
        <v>59.5</v>
      </c>
      <c r="F35" s="72">
        <v>0.3</v>
      </c>
      <c r="G35" s="72">
        <v>3.1</v>
      </c>
      <c r="H35" s="71">
        <v>2913</v>
      </c>
      <c r="I35" s="72">
        <v>40.200000000000003</v>
      </c>
      <c r="J35" s="71">
        <v>8500</v>
      </c>
      <c r="K35" s="72">
        <v>54.9</v>
      </c>
      <c r="L35" s="72">
        <v>0.3</v>
      </c>
      <c r="M35" s="72">
        <v>2.9</v>
      </c>
    </row>
    <row r="36" spans="1:13" ht="12" customHeight="1">
      <c r="A36" s="64" t="s">
        <v>44</v>
      </c>
      <c r="B36" s="71">
        <v>30151</v>
      </c>
      <c r="C36" s="72">
        <v>0.2</v>
      </c>
      <c r="D36" s="71">
        <v>93421</v>
      </c>
      <c r="E36" s="72">
        <v>4</v>
      </c>
      <c r="F36" s="72">
        <v>8</v>
      </c>
      <c r="G36" s="72">
        <v>3.1</v>
      </c>
      <c r="H36" s="71">
        <v>85781</v>
      </c>
      <c r="I36" s="72">
        <v>20.399999999999999</v>
      </c>
      <c r="J36" s="71">
        <v>254228</v>
      </c>
      <c r="K36" s="72">
        <v>22.7</v>
      </c>
      <c r="L36" s="72">
        <v>8.1</v>
      </c>
      <c r="M36" s="72">
        <v>3</v>
      </c>
    </row>
    <row r="37" spans="1:13" ht="24" customHeight="1">
      <c r="A37" s="73" t="s">
        <v>116</v>
      </c>
      <c r="B37" s="71">
        <v>5490</v>
      </c>
      <c r="C37" s="72">
        <v>-2.4</v>
      </c>
      <c r="D37" s="71">
        <v>11628</v>
      </c>
      <c r="E37" s="72">
        <v>3.5</v>
      </c>
      <c r="F37" s="72">
        <v>1</v>
      </c>
      <c r="G37" s="72">
        <v>2.1</v>
      </c>
      <c r="H37" s="71">
        <v>13087</v>
      </c>
      <c r="I37" s="72">
        <v>0.9</v>
      </c>
      <c r="J37" s="71">
        <v>27352</v>
      </c>
      <c r="K37" s="72">
        <v>-0.2</v>
      </c>
      <c r="L37" s="72">
        <v>0.9</v>
      </c>
      <c r="M37" s="72">
        <v>2.1</v>
      </c>
    </row>
    <row r="38" spans="1:13" ht="12" customHeight="1">
      <c r="A38" s="64" t="s">
        <v>54</v>
      </c>
      <c r="B38" s="71">
        <v>5945</v>
      </c>
      <c r="C38" s="72">
        <v>2.4</v>
      </c>
      <c r="D38" s="71">
        <v>16556</v>
      </c>
      <c r="E38" s="72">
        <v>2.7</v>
      </c>
      <c r="F38" s="72">
        <v>1.4</v>
      </c>
      <c r="G38" s="72">
        <v>2.8</v>
      </c>
      <c r="H38" s="71">
        <v>14773</v>
      </c>
      <c r="I38" s="72">
        <v>-5.9</v>
      </c>
      <c r="J38" s="71">
        <v>40123</v>
      </c>
      <c r="K38" s="72">
        <v>-5.2</v>
      </c>
      <c r="L38" s="72">
        <v>1.3</v>
      </c>
      <c r="M38" s="72">
        <v>2.7</v>
      </c>
    </row>
    <row r="39" spans="1:13" ht="12" customHeight="1">
      <c r="A39" s="64" t="s">
        <v>62</v>
      </c>
      <c r="B39" s="71">
        <v>4659</v>
      </c>
      <c r="C39" s="72">
        <v>78.599999999999994</v>
      </c>
      <c r="D39" s="71">
        <v>13258</v>
      </c>
      <c r="E39" s="72">
        <v>80.099999999999994</v>
      </c>
      <c r="F39" s="72">
        <v>1.1000000000000001</v>
      </c>
      <c r="G39" s="72">
        <v>2.8</v>
      </c>
      <c r="H39" s="71">
        <v>14620</v>
      </c>
      <c r="I39" s="72">
        <v>88.4</v>
      </c>
      <c r="J39" s="71">
        <v>40498</v>
      </c>
      <c r="K39" s="72">
        <v>83.1</v>
      </c>
      <c r="L39" s="72">
        <v>1.3</v>
      </c>
      <c r="M39" s="72">
        <v>2.8</v>
      </c>
    </row>
    <row r="40" spans="1:13" ht="12" customHeight="1">
      <c r="A40" s="64" t="s">
        <v>59</v>
      </c>
      <c r="B40" s="71">
        <v>3418</v>
      </c>
      <c r="C40" s="72">
        <v>-8.6</v>
      </c>
      <c r="D40" s="71">
        <v>8753</v>
      </c>
      <c r="E40" s="72">
        <v>-12.8</v>
      </c>
      <c r="F40" s="72">
        <v>0.8</v>
      </c>
      <c r="G40" s="72">
        <v>2.6</v>
      </c>
      <c r="H40" s="71">
        <v>8008</v>
      </c>
      <c r="I40" s="72">
        <v>-2.7</v>
      </c>
      <c r="J40" s="71">
        <v>21631</v>
      </c>
      <c r="K40" s="72">
        <v>-3.3</v>
      </c>
      <c r="L40" s="72">
        <v>0.7</v>
      </c>
      <c r="M40" s="72">
        <v>2.7</v>
      </c>
    </row>
    <row r="41" spans="1:13" ht="24" customHeight="1">
      <c r="A41" s="73" t="s">
        <v>117</v>
      </c>
      <c r="B41" s="71">
        <v>48971</v>
      </c>
      <c r="C41" s="72">
        <v>-6</v>
      </c>
      <c r="D41" s="71">
        <v>133004</v>
      </c>
      <c r="E41" s="72">
        <v>-3.6</v>
      </c>
      <c r="F41" s="72">
        <v>11.4</v>
      </c>
      <c r="G41" s="72">
        <v>2.7</v>
      </c>
      <c r="H41" s="71">
        <v>131632</v>
      </c>
      <c r="I41" s="72">
        <v>-4.8</v>
      </c>
      <c r="J41" s="71">
        <v>362613</v>
      </c>
      <c r="K41" s="72">
        <v>-2.7</v>
      </c>
      <c r="L41" s="72">
        <v>11.6</v>
      </c>
      <c r="M41" s="72">
        <v>2.8</v>
      </c>
    </row>
    <row r="42" spans="1:13" ht="12" customHeight="1">
      <c r="A42" s="64" t="s">
        <v>65</v>
      </c>
      <c r="B42" s="71">
        <v>626</v>
      </c>
      <c r="C42" s="72">
        <v>26.5</v>
      </c>
      <c r="D42" s="71">
        <v>2054</v>
      </c>
      <c r="E42" s="72">
        <v>24.5</v>
      </c>
      <c r="F42" s="72">
        <v>0.2</v>
      </c>
      <c r="G42" s="72">
        <v>3.3</v>
      </c>
      <c r="H42" s="71">
        <v>1695</v>
      </c>
      <c r="I42" s="72">
        <v>28.9</v>
      </c>
      <c r="J42" s="71">
        <v>5556</v>
      </c>
      <c r="K42" s="72">
        <v>25.2</v>
      </c>
      <c r="L42" s="72">
        <v>0.2</v>
      </c>
      <c r="M42" s="72">
        <v>3.3</v>
      </c>
    </row>
    <row r="43" spans="1:13" ht="24" customHeight="1">
      <c r="A43" s="73" t="s">
        <v>118</v>
      </c>
      <c r="B43" s="71">
        <v>7159</v>
      </c>
      <c r="C43" s="72">
        <v>24.2</v>
      </c>
      <c r="D43" s="71">
        <v>21392</v>
      </c>
      <c r="E43" s="72">
        <v>25.5</v>
      </c>
      <c r="F43" s="72">
        <v>1.8</v>
      </c>
      <c r="G43" s="72">
        <v>3</v>
      </c>
      <c r="H43" s="71">
        <v>16692</v>
      </c>
      <c r="I43" s="72">
        <v>13.6</v>
      </c>
      <c r="J43" s="71">
        <v>49525</v>
      </c>
      <c r="K43" s="72">
        <v>14</v>
      </c>
      <c r="L43" s="72">
        <v>1.6</v>
      </c>
      <c r="M43" s="72">
        <v>3</v>
      </c>
    </row>
    <row r="44" spans="1:13" ht="12" customHeight="1">
      <c r="A44" s="66" t="s">
        <v>66</v>
      </c>
      <c r="B44" s="71">
        <v>4882</v>
      </c>
      <c r="C44" s="72">
        <v>12.5</v>
      </c>
      <c r="D44" s="71">
        <v>17543</v>
      </c>
      <c r="E44" s="72">
        <v>15.2</v>
      </c>
      <c r="F44" s="72">
        <v>1.5</v>
      </c>
      <c r="G44" s="72">
        <v>3.6</v>
      </c>
      <c r="H44" s="71">
        <v>12184</v>
      </c>
      <c r="I44" s="72">
        <v>6.3</v>
      </c>
      <c r="J44" s="71">
        <v>42372</v>
      </c>
      <c r="K44" s="72">
        <v>6.7</v>
      </c>
      <c r="L44" s="72">
        <v>1.4</v>
      </c>
      <c r="M44" s="72">
        <v>3.5</v>
      </c>
    </row>
    <row r="45" spans="1:13" ht="12" customHeight="1">
      <c r="A45" s="64" t="s">
        <v>67</v>
      </c>
      <c r="B45" s="71">
        <v>848</v>
      </c>
      <c r="C45" s="72">
        <v>36.799999999999997</v>
      </c>
      <c r="D45" s="71">
        <v>2761</v>
      </c>
      <c r="E45" s="72">
        <v>30.4</v>
      </c>
      <c r="F45" s="72">
        <v>0.2</v>
      </c>
      <c r="G45" s="72">
        <v>3.3</v>
      </c>
      <c r="H45" s="71">
        <v>2274</v>
      </c>
      <c r="I45" s="72">
        <v>0.3</v>
      </c>
      <c r="J45" s="71">
        <v>7442</v>
      </c>
      <c r="K45" s="72">
        <v>-1</v>
      </c>
      <c r="L45" s="72">
        <v>0.2</v>
      </c>
      <c r="M45" s="72">
        <v>3.3</v>
      </c>
    </row>
    <row r="46" spans="1:13" ht="24" customHeight="1">
      <c r="A46" s="73" t="s">
        <v>119</v>
      </c>
      <c r="B46" s="71">
        <v>4034</v>
      </c>
      <c r="C46" s="72">
        <v>8.5</v>
      </c>
      <c r="D46" s="71">
        <v>14782</v>
      </c>
      <c r="E46" s="72">
        <v>12.8</v>
      </c>
      <c r="F46" s="72">
        <v>1.3</v>
      </c>
      <c r="G46" s="72">
        <v>3.7</v>
      </c>
      <c r="H46" s="71">
        <v>9910</v>
      </c>
      <c r="I46" s="72">
        <v>7.7</v>
      </c>
      <c r="J46" s="71">
        <v>34930</v>
      </c>
      <c r="K46" s="72">
        <v>8.5</v>
      </c>
      <c r="L46" s="72">
        <v>1.1000000000000001</v>
      </c>
      <c r="M46" s="72">
        <v>3.5</v>
      </c>
    </row>
    <row r="47" spans="1:13" ht="12" customHeight="1">
      <c r="A47" s="66" t="s">
        <v>72</v>
      </c>
      <c r="B47" s="71">
        <v>36579</v>
      </c>
      <c r="C47" s="72">
        <v>-1.4</v>
      </c>
      <c r="D47" s="71">
        <v>110362</v>
      </c>
      <c r="E47" s="72">
        <v>-2.9</v>
      </c>
      <c r="F47" s="72">
        <v>9.5</v>
      </c>
      <c r="G47" s="72">
        <v>3</v>
      </c>
      <c r="H47" s="71">
        <v>98011</v>
      </c>
      <c r="I47" s="72">
        <v>2.2000000000000002</v>
      </c>
      <c r="J47" s="71">
        <v>295581</v>
      </c>
      <c r="K47" s="72">
        <v>1.5</v>
      </c>
      <c r="L47" s="72">
        <v>9.4</v>
      </c>
      <c r="M47" s="72">
        <v>3</v>
      </c>
    </row>
    <row r="48" spans="1:13" ht="24" customHeight="1">
      <c r="A48" s="73" t="s">
        <v>120</v>
      </c>
      <c r="B48" s="71">
        <v>3508</v>
      </c>
      <c r="C48" s="72">
        <v>5.2</v>
      </c>
      <c r="D48" s="71">
        <v>11249</v>
      </c>
      <c r="E48" s="72">
        <v>-4.7</v>
      </c>
      <c r="F48" s="72">
        <v>1</v>
      </c>
      <c r="G48" s="72">
        <v>3.2</v>
      </c>
      <c r="H48" s="71">
        <v>8003</v>
      </c>
      <c r="I48" s="72">
        <v>3.2</v>
      </c>
      <c r="J48" s="71">
        <v>25888</v>
      </c>
      <c r="K48" s="72">
        <v>-6</v>
      </c>
      <c r="L48" s="72">
        <v>0.8</v>
      </c>
      <c r="M48" s="72">
        <v>3.2</v>
      </c>
    </row>
    <row r="49" spans="1:13" ht="24" customHeight="1">
      <c r="A49" s="73" t="s">
        <v>121</v>
      </c>
      <c r="B49" s="71">
        <v>7270</v>
      </c>
      <c r="C49" s="72">
        <v>6.3</v>
      </c>
      <c r="D49" s="71">
        <v>16476</v>
      </c>
      <c r="E49" s="72">
        <v>3.5</v>
      </c>
      <c r="F49" s="72">
        <v>1.4</v>
      </c>
      <c r="G49" s="72">
        <v>2.2999999999999998</v>
      </c>
      <c r="H49" s="71">
        <v>21631</v>
      </c>
      <c r="I49" s="72">
        <v>8.3000000000000007</v>
      </c>
      <c r="J49" s="71">
        <v>53403</v>
      </c>
      <c r="K49" s="72">
        <v>8.9</v>
      </c>
      <c r="L49" s="72">
        <v>1.7</v>
      </c>
      <c r="M49" s="72">
        <v>2.5</v>
      </c>
    </row>
    <row r="50" spans="1:13" ht="12" customHeight="1">
      <c r="A50" s="64" t="s">
        <v>122</v>
      </c>
      <c r="B50" s="71">
        <v>796</v>
      </c>
      <c r="C50" s="72">
        <v>1</v>
      </c>
      <c r="D50" s="71">
        <v>2167</v>
      </c>
      <c r="E50" s="72">
        <v>2.6</v>
      </c>
      <c r="F50" s="72">
        <v>0.2</v>
      </c>
      <c r="G50" s="72">
        <v>2.7</v>
      </c>
      <c r="H50" s="71">
        <v>2244</v>
      </c>
      <c r="I50" s="72">
        <v>14.3</v>
      </c>
      <c r="J50" s="71">
        <v>6446</v>
      </c>
      <c r="K50" s="72">
        <v>14.9</v>
      </c>
      <c r="L50" s="72">
        <v>0.2</v>
      </c>
      <c r="M50" s="72">
        <v>2.9</v>
      </c>
    </row>
    <row r="51" spans="1:13" ht="12" customHeight="1">
      <c r="A51" s="64" t="s">
        <v>74</v>
      </c>
      <c r="B51" s="71">
        <v>2413</v>
      </c>
      <c r="C51" s="72">
        <v>13.8</v>
      </c>
      <c r="D51" s="71">
        <v>8064</v>
      </c>
      <c r="E51" s="72">
        <v>14.2</v>
      </c>
      <c r="F51" s="72">
        <v>0.7</v>
      </c>
      <c r="G51" s="72">
        <v>3.3</v>
      </c>
      <c r="H51" s="71">
        <v>5451</v>
      </c>
      <c r="I51" s="72">
        <v>12.1</v>
      </c>
      <c r="J51" s="71">
        <v>17423</v>
      </c>
      <c r="K51" s="72">
        <v>14.3</v>
      </c>
      <c r="L51" s="72">
        <v>0.6</v>
      </c>
      <c r="M51" s="72">
        <v>3.2</v>
      </c>
    </row>
    <row r="52" spans="1:13" ht="12" customHeight="1">
      <c r="A52" s="64" t="s">
        <v>73</v>
      </c>
      <c r="B52" s="71">
        <v>7897</v>
      </c>
      <c r="C52" s="72">
        <v>-15.8</v>
      </c>
      <c r="D52" s="71">
        <v>28896</v>
      </c>
      <c r="E52" s="72">
        <v>-16.600000000000001</v>
      </c>
      <c r="F52" s="72">
        <v>2.5</v>
      </c>
      <c r="G52" s="72">
        <v>3.7</v>
      </c>
      <c r="H52" s="71">
        <v>23489</v>
      </c>
      <c r="I52" s="72">
        <v>-9.8000000000000007</v>
      </c>
      <c r="J52" s="71">
        <v>86433</v>
      </c>
      <c r="K52" s="72">
        <v>-8.5</v>
      </c>
      <c r="L52" s="72">
        <v>2.8</v>
      </c>
      <c r="M52" s="72">
        <v>3.7</v>
      </c>
    </row>
    <row r="53" spans="1:13" ht="12" customHeight="1">
      <c r="A53" s="64" t="s">
        <v>75</v>
      </c>
      <c r="B53" s="71">
        <v>3915</v>
      </c>
      <c r="C53" s="72">
        <v>-7.7</v>
      </c>
      <c r="D53" s="71">
        <v>10053</v>
      </c>
      <c r="E53" s="72">
        <v>-4.5</v>
      </c>
      <c r="F53" s="72">
        <v>0.9</v>
      </c>
      <c r="G53" s="72">
        <v>2.6</v>
      </c>
      <c r="H53" s="71">
        <v>9805</v>
      </c>
      <c r="I53" s="72">
        <v>-2.6</v>
      </c>
      <c r="J53" s="71">
        <v>25549</v>
      </c>
      <c r="K53" s="72">
        <v>1.5</v>
      </c>
      <c r="L53" s="72">
        <v>0.8</v>
      </c>
      <c r="M53" s="72">
        <v>2.6</v>
      </c>
    </row>
    <row r="54" spans="1:13" ht="12" customHeight="1">
      <c r="A54" s="64" t="s">
        <v>123</v>
      </c>
      <c r="B54" s="71">
        <v>1340</v>
      </c>
      <c r="C54" s="72">
        <v>25.8</v>
      </c>
      <c r="D54" s="71">
        <v>3920</v>
      </c>
      <c r="E54" s="72">
        <v>28.9</v>
      </c>
      <c r="F54" s="72">
        <v>0.3</v>
      </c>
      <c r="G54" s="72">
        <v>2.9</v>
      </c>
      <c r="H54" s="71">
        <v>5788</v>
      </c>
      <c r="I54" s="72">
        <v>18.8</v>
      </c>
      <c r="J54" s="71">
        <v>16610</v>
      </c>
      <c r="K54" s="72">
        <v>18.3</v>
      </c>
      <c r="L54" s="72">
        <v>0.5</v>
      </c>
      <c r="M54" s="72">
        <v>2.9</v>
      </c>
    </row>
    <row r="55" spans="1:13" ht="24" customHeight="1">
      <c r="A55" s="73" t="s">
        <v>124</v>
      </c>
      <c r="B55" s="71">
        <v>9440</v>
      </c>
      <c r="C55" s="72">
        <v>1.1000000000000001</v>
      </c>
      <c r="D55" s="71">
        <v>29537</v>
      </c>
      <c r="E55" s="72">
        <v>3.6</v>
      </c>
      <c r="F55" s="72">
        <v>2.5</v>
      </c>
      <c r="G55" s="72">
        <v>3.1</v>
      </c>
      <c r="H55" s="71">
        <v>21600</v>
      </c>
      <c r="I55" s="72">
        <v>5.9</v>
      </c>
      <c r="J55" s="71">
        <v>63829</v>
      </c>
      <c r="K55" s="72">
        <v>6.2</v>
      </c>
      <c r="L55" s="72">
        <v>2</v>
      </c>
      <c r="M55" s="72">
        <v>3</v>
      </c>
    </row>
    <row r="56" spans="1:13" ht="12" customHeight="1">
      <c r="A56" s="66" t="s">
        <v>68</v>
      </c>
      <c r="B56" s="71">
        <v>45387</v>
      </c>
      <c r="C56" s="72">
        <v>-2.7</v>
      </c>
      <c r="D56" s="71">
        <v>133607</v>
      </c>
      <c r="E56" s="72">
        <v>4.5</v>
      </c>
      <c r="F56" s="72">
        <v>11.5</v>
      </c>
      <c r="G56" s="72">
        <v>2.9</v>
      </c>
      <c r="H56" s="71">
        <v>117471</v>
      </c>
      <c r="I56" s="72">
        <v>1.1000000000000001</v>
      </c>
      <c r="J56" s="71">
        <v>350946</v>
      </c>
      <c r="K56" s="72">
        <v>4.2</v>
      </c>
      <c r="L56" s="72">
        <v>11.2</v>
      </c>
      <c r="M56" s="72">
        <v>3</v>
      </c>
    </row>
    <row r="57" spans="1:13" ht="12" customHeight="1">
      <c r="A57" s="64" t="s">
        <v>71</v>
      </c>
      <c r="B57" s="71">
        <v>3523</v>
      </c>
      <c r="C57" s="72">
        <v>-8.1999999999999993</v>
      </c>
      <c r="D57" s="71">
        <v>12249</v>
      </c>
      <c r="E57" s="72">
        <v>2.2999999999999998</v>
      </c>
      <c r="F57" s="72">
        <v>1.1000000000000001</v>
      </c>
      <c r="G57" s="72">
        <v>3.5</v>
      </c>
      <c r="H57" s="71">
        <v>12310</v>
      </c>
      <c r="I57" s="72">
        <v>-4.5999999999999996</v>
      </c>
      <c r="J57" s="71">
        <v>43916</v>
      </c>
      <c r="K57" s="72">
        <v>-2.9</v>
      </c>
      <c r="L57" s="72">
        <v>1.4</v>
      </c>
      <c r="M57" s="72">
        <v>3.6</v>
      </c>
    </row>
    <row r="58" spans="1:13" ht="12" customHeight="1">
      <c r="A58" s="64" t="s">
        <v>70</v>
      </c>
      <c r="B58" s="71">
        <v>3570</v>
      </c>
      <c r="C58" s="72">
        <v>7</v>
      </c>
      <c r="D58" s="71">
        <v>11170</v>
      </c>
      <c r="E58" s="72">
        <v>16.3</v>
      </c>
      <c r="F58" s="72">
        <v>1</v>
      </c>
      <c r="G58" s="72">
        <v>3.1</v>
      </c>
      <c r="H58" s="71">
        <v>8263</v>
      </c>
      <c r="I58" s="72">
        <v>8</v>
      </c>
      <c r="J58" s="71">
        <v>26289</v>
      </c>
      <c r="K58" s="72">
        <v>12</v>
      </c>
      <c r="L58" s="72">
        <v>0.8</v>
      </c>
      <c r="M58" s="72">
        <v>3.2</v>
      </c>
    </row>
    <row r="59" spans="1:13" ht="24" customHeight="1">
      <c r="A59" s="73" t="s">
        <v>125</v>
      </c>
      <c r="B59" s="71">
        <v>2171</v>
      </c>
      <c r="C59" s="72">
        <v>-44.4</v>
      </c>
      <c r="D59" s="71">
        <v>8027</v>
      </c>
      <c r="E59" s="72">
        <v>-32.1</v>
      </c>
      <c r="F59" s="72">
        <v>0.7</v>
      </c>
      <c r="G59" s="72">
        <v>3.7</v>
      </c>
      <c r="H59" s="71">
        <v>6555</v>
      </c>
      <c r="I59" s="72">
        <v>-34.1</v>
      </c>
      <c r="J59" s="71">
        <v>21576</v>
      </c>
      <c r="K59" s="72">
        <v>-25.7</v>
      </c>
      <c r="L59" s="72">
        <v>0.7</v>
      </c>
      <c r="M59" s="72">
        <v>3.3</v>
      </c>
    </row>
    <row r="60" spans="1:13" ht="12" customHeight="1">
      <c r="A60" s="64" t="s">
        <v>69</v>
      </c>
      <c r="B60" s="71">
        <v>30867</v>
      </c>
      <c r="C60" s="72">
        <v>3.7</v>
      </c>
      <c r="D60" s="71">
        <v>86319</v>
      </c>
      <c r="E60" s="72">
        <v>10.9</v>
      </c>
      <c r="F60" s="72">
        <v>7.4</v>
      </c>
      <c r="G60" s="72">
        <v>2.8</v>
      </c>
      <c r="H60" s="71">
        <v>73200</v>
      </c>
      <c r="I60" s="72">
        <v>8.8000000000000007</v>
      </c>
      <c r="J60" s="71">
        <v>205925</v>
      </c>
      <c r="K60" s="72">
        <v>12.5</v>
      </c>
      <c r="L60" s="72">
        <v>6.6</v>
      </c>
      <c r="M60" s="72">
        <v>2.8</v>
      </c>
    </row>
    <row r="61" spans="1:13" ht="24" customHeight="1">
      <c r="A61" s="73" t="s">
        <v>126</v>
      </c>
      <c r="B61" s="71">
        <v>345</v>
      </c>
      <c r="C61" s="72">
        <v>-23</v>
      </c>
      <c r="D61" s="71">
        <v>1126</v>
      </c>
      <c r="E61" s="72">
        <v>-2.1</v>
      </c>
      <c r="F61" s="72">
        <v>0.1</v>
      </c>
      <c r="G61" s="72">
        <v>3.3</v>
      </c>
      <c r="H61" s="71">
        <v>991</v>
      </c>
      <c r="I61" s="72">
        <v>-24.6</v>
      </c>
      <c r="J61" s="71">
        <v>3057</v>
      </c>
      <c r="K61" s="72">
        <v>-14.8</v>
      </c>
      <c r="L61" s="72">
        <v>0.1</v>
      </c>
      <c r="M61" s="72">
        <v>3.1</v>
      </c>
    </row>
    <row r="62" spans="1:13" ht="24" customHeight="1">
      <c r="A62" s="73" t="s">
        <v>127</v>
      </c>
      <c r="B62" s="71">
        <v>4911</v>
      </c>
      <c r="C62" s="72">
        <v>-8</v>
      </c>
      <c r="D62" s="71">
        <v>14716</v>
      </c>
      <c r="E62" s="72">
        <v>-5.0999999999999996</v>
      </c>
      <c r="F62" s="72">
        <v>1.3</v>
      </c>
      <c r="G62" s="72">
        <v>3</v>
      </c>
      <c r="H62" s="71">
        <v>16152</v>
      </c>
      <c r="I62" s="72">
        <v>-5.2</v>
      </c>
      <c r="J62" s="71">
        <v>50183</v>
      </c>
      <c r="K62" s="72">
        <v>-4.0999999999999996</v>
      </c>
      <c r="L62" s="72">
        <v>1.6</v>
      </c>
      <c r="M62" s="72">
        <v>3.1</v>
      </c>
    </row>
    <row r="63" spans="1:13" ht="23.25" customHeight="1">
      <c r="A63" s="65" t="s">
        <v>128</v>
      </c>
      <c r="B63" s="71">
        <v>3316</v>
      </c>
      <c r="C63" s="72">
        <v>-9.5</v>
      </c>
      <c r="D63" s="71">
        <v>10255</v>
      </c>
      <c r="E63" s="72">
        <v>1.5</v>
      </c>
      <c r="F63" s="72">
        <v>0.9</v>
      </c>
      <c r="G63" s="72">
        <v>3.1</v>
      </c>
      <c r="H63" s="71">
        <v>13695</v>
      </c>
      <c r="I63" s="72">
        <v>9.5</v>
      </c>
      <c r="J63" s="71">
        <v>44519</v>
      </c>
      <c r="K63" s="72">
        <v>13.2</v>
      </c>
      <c r="L63" s="72">
        <v>1.4</v>
      </c>
      <c r="M63" s="72">
        <v>3.3</v>
      </c>
    </row>
    <row r="64" spans="1:13" ht="12" customHeight="1">
      <c r="A64" s="64" t="s">
        <v>83</v>
      </c>
      <c r="B64" s="71">
        <v>2749</v>
      </c>
      <c r="C64" s="72">
        <v>-14.2</v>
      </c>
      <c r="D64" s="71">
        <v>8575</v>
      </c>
      <c r="E64" s="72">
        <v>-2.5</v>
      </c>
      <c r="F64" s="72">
        <v>0.7</v>
      </c>
      <c r="G64" s="72">
        <v>3.1</v>
      </c>
      <c r="H64" s="71">
        <v>11658</v>
      </c>
      <c r="I64" s="72">
        <v>6.1</v>
      </c>
      <c r="J64" s="71">
        <v>38376</v>
      </c>
      <c r="K64" s="72">
        <v>9.6</v>
      </c>
      <c r="L64" s="72">
        <v>1.2</v>
      </c>
      <c r="M64" s="72">
        <v>3.3</v>
      </c>
    </row>
    <row r="65" spans="1:13" ht="24" customHeight="1">
      <c r="A65" s="73" t="s">
        <v>129</v>
      </c>
      <c r="B65" s="71">
        <v>567</v>
      </c>
      <c r="C65" s="72">
        <v>23</v>
      </c>
      <c r="D65" s="71">
        <v>1680</v>
      </c>
      <c r="E65" s="72">
        <v>28.4</v>
      </c>
      <c r="F65" s="72">
        <v>0.1</v>
      </c>
      <c r="G65" s="72">
        <v>3</v>
      </c>
      <c r="H65" s="71">
        <v>2037</v>
      </c>
      <c r="I65" s="72">
        <v>33.9</v>
      </c>
      <c r="J65" s="71">
        <v>6143</v>
      </c>
      <c r="K65" s="72">
        <v>42</v>
      </c>
      <c r="L65" s="72">
        <v>0.2</v>
      </c>
      <c r="M65" s="72">
        <v>3</v>
      </c>
    </row>
    <row r="66" spans="1:13" ht="24" customHeight="1">
      <c r="A66" s="65" t="s">
        <v>130</v>
      </c>
      <c r="B66" s="71">
        <v>7294</v>
      </c>
      <c r="C66" s="72">
        <v>-62</v>
      </c>
      <c r="D66" s="71">
        <v>16821</v>
      </c>
      <c r="E66" s="72">
        <v>-66.900000000000006</v>
      </c>
      <c r="F66" s="72">
        <v>1.4</v>
      </c>
      <c r="G66" s="72">
        <v>2.2999999999999998</v>
      </c>
      <c r="H66" s="71">
        <v>24634</v>
      </c>
      <c r="I66" s="72">
        <v>-47.7</v>
      </c>
      <c r="J66" s="71">
        <v>54662</v>
      </c>
      <c r="K66" s="72">
        <v>-54.5</v>
      </c>
      <c r="L66" s="72">
        <v>1.7</v>
      </c>
      <c r="M66" s="72">
        <v>2.2000000000000002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1110954</v>
      </c>
      <c r="C68" s="72">
        <v>0.7</v>
      </c>
      <c r="D68" s="71">
        <v>2642288</v>
      </c>
      <c r="E68" s="72">
        <v>0.3</v>
      </c>
      <c r="F68" s="74">
        <v>100</v>
      </c>
      <c r="G68" s="72">
        <v>2.4</v>
      </c>
      <c r="H68" s="71">
        <v>2974887</v>
      </c>
      <c r="I68" s="72">
        <v>4.0999999999999996</v>
      </c>
      <c r="J68" s="71">
        <v>7037757</v>
      </c>
      <c r="K68" s="72">
        <v>4.9000000000000004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133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138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103</v>
      </c>
      <c r="E8" s="81">
        <v>1</v>
      </c>
      <c r="F8" s="80">
        <v>2009</v>
      </c>
      <c r="G8" s="81">
        <v>0.7</v>
      </c>
      <c r="H8" s="63">
        <v>43.8</v>
      </c>
      <c r="I8" s="81">
        <v>40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205</v>
      </c>
      <c r="E9" s="81">
        <v>-1.9</v>
      </c>
      <c r="F9" s="80">
        <v>11821</v>
      </c>
      <c r="G9" s="81">
        <v>-1.6</v>
      </c>
      <c r="H9" s="63">
        <v>56.1</v>
      </c>
      <c r="I9" s="81">
        <v>50.6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149</v>
      </c>
      <c r="E10" s="81">
        <v>-3.9</v>
      </c>
      <c r="F10" s="80">
        <v>23286</v>
      </c>
      <c r="G10" s="81">
        <v>-3.5</v>
      </c>
      <c r="H10" s="63">
        <v>58.3</v>
      </c>
      <c r="I10" s="81">
        <v>53.2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118</v>
      </c>
      <c r="E11" s="81">
        <v>1.7</v>
      </c>
      <c r="F11" s="80">
        <v>41636</v>
      </c>
      <c r="G11" s="81">
        <v>2.2000000000000002</v>
      </c>
      <c r="H11" s="63">
        <v>59.9</v>
      </c>
      <c r="I11" s="81">
        <v>54.9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1.8</v>
      </c>
      <c r="F12" s="80">
        <v>45025</v>
      </c>
      <c r="G12" s="81">
        <v>2.2000000000000002</v>
      </c>
      <c r="H12" s="63">
        <v>57</v>
      </c>
      <c r="I12" s="81">
        <v>53.4</v>
      </c>
    </row>
    <row r="13" spans="1:9" ht="12" customHeight="1">
      <c r="A13" s="53"/>
      <c r="B13" s="78"/>
      <c r="C13" s="83" t="s">
        <v>37</v>
      </c>
      <c r="D13" s="80">
        <v>632</v>
      </c>
      <c r="E13" s="81">
        <v>-0.9</v>
      </c>
      <c r="F13" s="80">
        <v>123777</v>
      </c>
      <c r="G13" s="81">
        <v>0.7</v>
      </c>
      <c r="H13" s="63">
        <v>58</v>
      </c>
      <c r="I13" s="81">
        <v>53.4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15</v>
      </c>
      <c r="E17" s="81">
        <v>-6.3</v>
      </c>
      <c r="F17" s="80">
        <v>267</v>
      </c>
      <c r="G17" s="81">
        <v>-7.9</v>
      </c>
      <c r="H17" s="63">
        <v>35.299999999999997</v>
      </c>
      <c r="I17" s="81">
        <v>30.5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49</v>
      </c>
      <c r="E18" s="81">
        <v>11.4</v>
      </c>
      <c r="F18" s="80">
        <v>3253</v>
      </c>
      <c r="G18" s="81">
        <v>10.199999999999999</v>
      </c>
      <c r="H18" s="63">
        <v>55.6</v>
      </c>
      <c r="I18" s="81">
        <v>49.7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62</v>
      </c>
      <c r="E19" s="81">
        <v>-6.1</v>
      </c>
      <c r="F19" s="80">
        <v>9902</v>
      </c>
      <c r="G19" s="81">
        <v>-4.2</v>
      </c>
      <c r="H19" s="63">
        <v>53.3</v>
      </c>
      <c r="I19" s="81">
        <v>48.9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72</v>
      </c>
      <c r="E20" s="81">
        <v>1.4</v>
      </c>
      <c r="F20" s="80">
        <v>26317</v>
      </c>
      <c r="G20" s="81">
        <v>2.2000000000000002</v>
      </c>
      <c r="H20" s="63">
        <v>61.5</v>
      </c>
      <c r="I20" s="81">
        <v>56.6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42</v>
      </c>
      <c r="E21" s="81">
        <v>-2.2999999999999998</v>
      </c>
      <c r="F21" s="80">
        <v>34465</v>
      </c>
      <c r="G21" s="81">
        <v>-0.5</v>
      </c>
      <c r="H21" s="63">
        <v>57.3</v>
      </c>
      <c r="I21" s="81">
        <v>54</v>
      </c>
    </row>
    <row r="22" spans="1:9" ht="12" customHeight="1">
      <c r="A22" s="53"/>
      <c r="B22" s="78"/>
      <c r="C22" s="83" t="s">
        <v>37</v>
      </c>
      <c r="D22" s="80">
        <v>240</v>
      </c>
      <c r="E22" s="81">
        <v>0</v>
      </c>
      <c r="F22" s="80">
        <v>74204</v>
      </c>
      <c r="G22" s="81">
        <v>0.3</v>
      </c>
      <c r="H22" s="63">
        <v>58.1</v>
      </c>
      <c r="I22" s="81">
        <v>54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27</v>
      </c>
      <c r="E25" s="81">
        <v>0</v>
      </c>
      <c r="F25" s="80">
        <v>573</v>
      </c>
      <c r="G25" s="81">
        <v>-0.9</v>
      </c>
      <c r="H25" s="63">
        <v>37.9</v>
      </c>
      <c r="I25" s="81">
        <v>35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116</v>
      </c>
      <c r="E26" s="81">
        <v>-4.9000000000000004</v>
      </c>
      <c r="F26" s="80">
        <v>6704</v>
      </c>
      <c r="G26" s="81">
        <v>-5.4</v>
      </c>
      <c r="H26" s="63">
        <v>58</v>
      </c>
      <c r="I26" s="81">
        <v>52.2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86</v>
      </c>
      <c r="E27" s="81">
        <v>-2.2999999999999998</v>
      </c>
      <c r="F27" s="80">
        <v>13269</v>
      </c>
      <c r="G27" s="81">
        <v>-3.1</v>
      </c>
      <c r="H27" s="63">
        <v>62.2</v>
      </c>
      <c r="I27" s="81">
        <v>56.4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61</v>
      </c>
      <c r="E28" s="81">
        <v>5.2</v>
      </c>
      <c r="F28" s="80">
        <v>25879</v>
      </c>
      <c r="G28" s="81">
        <v>6</v>
      </c>
      <c r="H28" s="63">
        <v>56.8</v>
      </c>
      <c r="I28" s="81">
        <v>51.8</v>
      </c>
    </row>
    <row r="29" spans="1:9" ht="12" customHeight="1">
      <c r="A29" s="53"/>
      <c r="B29" s="78"/>
      <c r="C29" s="83" t="s">
        <v>37</v>
      </c>
      <c r="D29" s="80">
        <v>290</v>
      </c>
      <c r="E29" s="81">
        <v>-1.7</v>
      </c>
      <c r="F29" s="80">
        <v>46425</v>
      </c>
      <c r="G29" s="81">
        <v>1.4</v>
      </c>
      <c r="H29" s="63">
        <v>58.3</v>
      </c>
      <c r="I29" s="81">
        <v>53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9.1</v>
      </c>
      <c r="F31" s="80">
        <v>262</v>
      </c>
      <c r="G31" s="81">
        <v>-1.1000000000000001</v>
      </c>
      <c r="H31" s="63">
        <v>39.1</v>
      </c>
      <c r="I31" s="81">
        <v>36.6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52</v>
      </c>
      <c r="E34" s="81">
        <v>2</v>
      </c>
      <c r="F34" s="80">
        <v>1013</v>
      </c>
      <c r="G34" s="81">
        <v>3.9</v>
      </c>
      <c r="H34" s="63">
        <v>50</v>
      </c>
      <c r="I34" s="81">
        <v>45.3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38</v>
      </c>
      <c r="E35" s="81">
        <v>-7.3</v>
      </c>
      <c r="F35" s="80">
        <v>1873</v>
      </c>
      <c r="G35" s="81">
        <v>-5.3</v>
      </c>
      <c r="H35" s="63">
        <v>51</v>
      </c>
      <c r="I35" s="81">
        <v>47.7</v>
      </c>
    </row>
    <row r="36" spans="1:9" ht="12" customHeight="1">
      <c r="A36" s="53"/>
      <c r="B36" s="78"/>
      <c r="C36" s="83" t="s">
        <v>37</v>
      </c>
      <c r="D36" s="80">
        <v>90</v>
      </c>
      <c r="E36" s="81">
        <v>-2.2000000000000002</v>
      </c>
      <c r="F36" s="80">
        <v>2886</v>
      </c>
      <c r="G36" s="81">
        <v>-2.2000000000000002</v>
      </c>
      <c r="H36" s="63">
        <v>50.7</v>
      </c>
      <c r="I36" s="81">
        <v>46.9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22</v>
      </c>
      <c r="E39" s="81">
        <v>10</v>
      </c>
      <c r="F39" s="80">
        <v>442</v>
      </c>
      <c r="G39" s="81">
        <v>11.3</v>
      </c>
      <c r="H39" s="63">
        <v>35.9</v>
      </c>
      <c r="I39" s="81">
        <v>33.299999999999997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71</v>
      </c>
      <c r="E40" s="81">
        <v>6</v>
      </c>
      <c r="F40" s="80">
        <v>4069</v>
      </c>
      <c r="G40" s="81">
        <v>4.5</v>
      </c>
      <c r="H40" s="63">
        <v>45.3</v>
      </c>
      <c r="I40" s="81">
        <v>42.1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61</v>
      </c>
      <c r="E41" s="81">
        <v>5.2</v>
      </c>
      <c r="F41" s="80">
        <v>18971</v>
      </c>
      <c r="G41" s="81">
        <v>4.8</v>
      </c>
      <c r="H41" s="63">
        <v>60.7</v>
      </c>
      <c r="I41" s="81">
        <v>56</v>
      </c>
    </row>
    <row r="42" spans="1:9" ht="12" customHeight="1">
      <c r="A42" s="53"/>
      <c r="B42" s="78"/>
      <c r="C42" s="83" t="s">
        <v>37</v>
      </c>
      <c r="D42" s="80">
        <v>154</v>
      </c>
      <c r="E42" s="81">
        <v>6.2</v>
      </c>
      <c r="F42" s="80">
        <v>23482</v>
      </c>
      <c r="G42" s="81">
        <v>4.8</v>
      </c>
      <c r="H42" s="63">
        <v>57.5</v>
      </c>
      <c r="I42" s="81">
        <v>53.2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86</v>
      </c>
      <c r="E45" s="81">
        <v>3.6</v>
      </c>
      <c r="F45" s="80">
        <v>17597</v>
      </c>
      <c r="G45" s="81">
        <v>3.6</v>
      </c>
      <c r="H45" s="63">
        <v>57.6</v>
      </c>
      <c r="I45" s="81">
        <v>52.9</v>
      </c>
    </row>
    <row r="46" spans="1:9" ht="24" customHeight="1">
      <c r="A46" s="129" t="s">
        <v>163</v>
      </c>
      <c r="B46" s="129"/>
      <c r="C46" s="129"/>
      <c r="D46" s="80">
        <v>22</v>
      </c>
      <c r="E46" s="81">
        <v>0</v>
      </c>
      <c r="F46" s="80">
        <v>1758</v>
      </c>
      <c r="G46" s="81">
        <v>-0.6</v>
      </c>
      <c r="H46" s="63">
        <v>52.3</v>
      </c>
      <c r="I46" s="81">
        <v>49.8</v>
      </c>
    </row>
    <row r="47" spans="1:9" ht="12" customHeight="1">
      <c r="A47" s="129" t="s">
        <v>181</v>
      </c>
      <c r="B47" s="129"/>
      <c r="C47" s="129"/>
      <c r="D47" s="80">
        <v>46</v>
      </c>
      <c r="E47" s="81">
        <v>15</v>
      </c>
      <c r="F47" s="80">
        <v>4127</v>
      </c>
      <c r="G47" s="81">
        <v>13.3</v>
      </c>
      <c r="H47" s="63">
        <v>59.6</v>
      </c>
      <c r="I47" s="81">
        <v>56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125</v>
      </c>
      <c r="E50" s="81">
        <v>2.5</v>
      </c>
      <c r="F50" s="80">
        <v>2451</v>
      </c>
      <c r="G50" s="81">
        <v>2.5</v>
      </c>
      <c r="H50" s="63">
        <v>42.4</v>
      </c>
      <c r="I50" s="81">
        <v>38.799999999999997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276</v>
      </c>
      <c r="E51" s="81">
        <v>0</v>
      </c>
      <c r="F51" s="80">
        <v>15890</v>
      </c>
      <c r="G51" s="81">
        <v>-0.1</v>
      </c>
      <c r="H51" s="63">
        <v>53.4</v>
      </c>
      <c r="I51" s="81">
        <v>48.5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183</v>
      </c>
      <c r="E52" s="81">
        <v>-2.7</v>
      </c>
      <c r="F52" s="80">
        <v>28454</v>
      </c>
      <c r="G52" s="81">
        <v>-2.9</v>
      </c>
      <c r="H52" s="63">
        <v>59.1</v>
      </c>
      <c r="I52" s="81">
        <v>54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136</v>
      </c>
      <c r="E53" s="81">
        <v>3</v>
      </c>
      <c r="F53" s="80">
        <v>47702</v>
      </c>
      <c r="G53" s="81">
        <v>3.3</v>
      </c>
      <c r="H53" s="63">
        <v>59.9</v>
      </c>
      <c r="I53" s="81">
        <v>54.9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1.5</v>
      </c>
      <c r="F54" s="80">
        <v>52762</v>
      </c>
      <c r="G54" s="81">
        <v>2.2999999999999998</v>
      </c>
      <c r="H54" s="63">
        <v>57.5</v>
      </c>
      <c r="I54" s="81">
        <v>53.8</v>
      </c>
    </row>
    <row r="55" spans="1:9" ht="12" customHeight="1">
      <c r="A55" s="53"/>
      <c r="B55" s="100"/>
      <c r="C55" s="83" t="s">
        <v>37</v>
      </c>
      <c r="D55" s="80">
        <v>786</v>
      </c>
      <c r="E55" s="81">
        <v>0.4</v>
      </c>
      <c r="F55" s="80">
        <v>147259</v>
      </c>
      <c r="G55" s="81">
        <v>1.3</v>
      </c>
      <c r="H55" s="63">
        <v>57.9</v>
      </c>
      <c r="I55" s="81">
        <v>53.4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7</v>
      </c>
      <c r="E57" s="81">
        <v>16.7</v>
      </c>
      <c r="F57" s="80">
        <v>3040</v>
      </c>
      <c r="G57" s="81">
        <v>12.6</v>
      </c>
      <c r="H57" s="63">
        <v>3.2</v>
      </c>
      <c r="I57" s="81">
        <v>2.2999999999999998</v>
      </c>
    </row>
    <row r="58" spans="1:9" ht="12" customHeight="1">
      <c r="A58" s="100" t="s">
        <v>144</v>
      </c>
      <c r="B58" s="100"/>
      <c r="C58" s="100"/>
      <c r="D58" s="80">
        <v>793</v>
      </c>
      <c r="E58" s="81">
        <v>0.5</v>
      </c>
      <c r="F58" s="80">
        <v>150299</v>
      </c>
      <c r="G58" s="81">
        <v>1.5</v>
      </c>
      <c r="H58" s="63">
        <v>56.8</v>
      </c>
      <c r="I58" s="81">
        <v>52.4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164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145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activeCell="A24" sqref="A24:K24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30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483521</v>
      </c>
      <c r="C7" s="62">
        <v>2.5</v>
      </c>
      <c r="D7" s="61">
        <v>1131379</v>
      </c>
      <c r="E7" s="62">
        <v>2.6</v>
      </c>
      <c r="F7" s="62">
        <v>2.2999999999999998</v>
      </c>
      <c r="G7" s="61">
        <v>1314167</v>
      </c>
      <c r="H7" s="62">
        <v>6.1</v>
      </c>
      <c r="I7" s="61">
        <v>3055444</v>
      </c>
      <c r="J7" s="62">
        <v>7.2</v>
      </c>
      <c r="K7" s="62">
        <v>2.2999999999999998</v>
      </c>
    </row>
    <row r="8" spans="1:11" ht="12" customHeight="1">
      <c r="A8" s="53" t="s">
        <v>167</v>
      </c>
      <c r="B8" s="61">
        <v>148772</v>
      </c>
      <c r="C8" s="62">
        <v>7.7</v>
      </c>
      <c r="D8" s="61">
        <v>365504</v>
      </c>
      <c r="E8" s="62">
        <v>8.3000000000000007</v>
      </c>
      <c r="F8" s="62">
        <v>2.5</v>
      </c>
      <c r="G8" s="61">
        <v>393480</v>
      </c>
      <c r="H8" s="62">
        <v>10.8</v>
      </c>
      <c r="I8" s="61">
        <v>976966</v>
      </c>
      <c r="J8" s="62">
        <v>13.7</v>
      </c>
      <c r="K8" s="62">
        <v>2.5</v>
      </c>
    </row>
    <row r="9" spans="1:11" ht="12" customHeight="1">
      <c r="A9" s="53" t="s">
        <v>168</v>
      </c>
      <c r="B9" s="61">
        <v>42838</v>
      </c>
      <c r="C9" s="62">
        <v>4.9000000000000004</v>
      </c>
      <c r="D9" s="61">
        <v>115936</v>
      </c>
      <c r="E9" s="62">
        <v>-4.5999999999999996</v>
      </c>
      <c r="F9" s="62">
        <v>2.7</v>
      </c>
      <c r="G9" s="61">
        <v>109182</v>
      </c>
      <c r="H9" s="62">
        <v>6.2</v>
      </c>
      <c r="I9" s="61">
        <v>295619</v>
      </c>
      <c r="J9" s="62">
        <v>-1.1000000000000001</v>
      </c>
      <c r="K9" s="62">
        <v>2.7</v>
      </c>
    </row>
    <row r="10" spans="1:11" ht="12" customHeight="1">
      <c r="A10" s="53" t="s">
        <v>169</v>
      </c>
      <c r="B10" s="61">
        <v>213647</v>
      </c>
      <c r="C10" s="62">
        <v>-5.5</v>
      </c>
      <c r="D10" s="61">
        <v>506633</v>
      </c>
      <c r="E10" s="62">
        <v>-6.8</v>
      </c>
      <c r="F10" s="62">
        <v>2.4</v>
      </c>
      <c r="G10" s="61">
        <v>580544</v>
      </c>
      <c r="H10" s="62">
        <v>-1</v>
      </c>
      <c r="I10" s="61">
        <v>1351680</v>
      </c>
      <c r="J10" s="62">
        <v>-2.4</v>
      </c>
      <c r="K10" s="62">
        <v>2.2999999999999998</v>
      </c>
    </row>
    <row r="11" spans="1:11" ht="12" customHeight="1">
      <c r="A11" s="53" t="s">
        <v>170</v>
      </c>
      <c r="B11" s="61">
        <v>20146</v>
      </c>
      <c r="C11" s="62">
        <v>0.8</v>
      </c>
      <c r="D11" s="61">
        <v>42391</v>
      </c>
      <c r="E11" s="62">
        <v>-2.2000000000000002</v>
      </c>
      <c r="F11" s="62">
        <v>2.1</v>
      </c>
      <c r="G11" s="61">
        <v>51205</v>
      </c>
      <c r="H11" s="62">
        <v>-2</v>
      </c>
      <c r="I11" s="61">
        <v>110790</v>
      </c>
      <c r="J11" s="62">
        <v>-0.6</v>
      </c>
      <c r="K11" s="62">
        <v>2.2000000000000002</v>
      </c>
    </row>
    <row r="12" spans="1:11" ht="12" customHeight="1">
      <c r="A12" s="53" t="s">
        <v>171</v>
      </c>
      <c r="B12" s="61">
        <v>17484</v>
      </c>
      <c r="C12" s="62">
        <v>0.5</v>
      </c>
      <c r="D12" s="61">
        <v>39528</v>
      </c>
      <c r="E12" s="62">
        <v>-3</v>
      </c>
      <c r="F12" s="62">
        <v>2.2999999999999998</v>
      </c>
      <c r="G12" s="61">
        <v>41601</v>
      </c>
      <c r="H12" s="62">
        <v>2</v>
      </c>
      <c r="I12" s="61">
        <v>96620</v>
      </c>
      <c r="J12" s="62">
        <v>0.2</v>
      </c>
      <c r="K12" s="62">
        <v>2.2999999999999998</v>
      </c>
    </row>
    <row r="13" spans="1:11" ht="12" customHeight="1">
      <c r="A13" s="53" t="s">
        <v>172</v>
      </c>
      <c r="B13" s="61">
        <v>68943</v>
      </c>
      <c r="C13" s="62">
        <v>6.1</v>
      </c>
      <c r="D13" s="61">
        <v>168103</v>
      </c>
      <c r="E13" s="62">
        <v>4.4000000000000004</v>
      </c>
      <c r="F13" s="62">
        <v>2.4</v>
      </c>
      <c r="G13" s="61">
        <v>181823</v>
      </c>
      <c r="H13" s="62">
        <v>4.8</v>
      </c>
      <c r="I13" s="61">
        <v>444937</v>
      </c>
      <c r="J13" s="62">
        <v>8</v>
      </c>
      <c r="K13" s="62">
        <v>2.4</v>
      </c>
    </row>
    <row r="14" spans="1:11" ht="12" customHeight="1">
      <c r="A14" s="53" t="s">
        <v>173</v>
      </c>
      <c r="B14" s="61">
        <v>31262</v>
      </c>
      <c r="C14" s="62">
        <v>-13.1</v>
      </c>
      <c r="D14" s="61">
        <v>70439</v>
      </c>
      <c r="E14" s="62">
        <v>-1.6</v>
      </c>
      <c r="F14" s="62">
        <v>2.2999999999999998</v>
      </c>
      <c r="G14" s="61">
        <v>86627</v>
      </c>
      <c r="H14" s="62">
        <v>-2.4</v>
      </c>
      <c r="I14" s="61">
        <v>192936</v>
      </c>
      <c r="J14" s="62">
        <v>8.1</v>
      </c>
      <c r="K14" s="62">
        <v>2.2000000000000002</v>
      </c>
    </row>
    <row r="15" spans="1:11" ht="12" customHeight="1">
      <c r="A15" s="53" t="s">
        <v>174</v>
      </c>
      <c r="B15" s="61">
        <v>20754</v>
      </c>
      <c r="C15" s="62">
        <v>-4.8</v>
      </c>
      <c r="D15" s="61">
        <v>46806</v>
      </c>
      <c r="E15" s="62">
        <v>-2.8</v>
      </c>
      <c r="F15" s="62">
        <v>2.2999999999999998</v>
      </c>
      <c r="G15" s="61">
        <v>54885</v>
      </c>
      <c r="H15" s="62">
        <v>-6.7</v>
      </c>
      <c r="I15" s="61">
        <v>122623</v>
      </c>
      <c r="J15" s="62">
        <v>-1.3</v>
      </c>
      <c r="K15" s="62">
        <v>2.2000000000000002</v>
      </c>
    </row>
    <row r="16" spans="1:11" ht="12" customHeight="1">
      <c r="A16" s="53" t="s">
        <v>175</v>
      </c>
      <c r="B16" s="61">
        <v>7140</v>
      </c>
      <c r="C16" s="62">
        <v>8.6</v>
      </c>
      <c r="D16" s="61">
        <v>19911</v>
      </c>
      <c r="E16" s="62">
        <v>2.6</v>
      </c>
      <c r="F16" s="62">
        <v>2.8</v>
      </c>
      <c r="G16" s="61">
        <v>17149</v>
      </c>
      <c r="H16" s="62">
        <v>5.6</v>
      </c>
      <c r="I16" s="61">
        <v>51712</v>
      </c>
      <c r="J16" s="62">
        <v>5.4</v>
      </c>
      <c r="K16" s="62">
        <v>3</v>
      </c>
    </row>
    <row r="17" spans="1:11" ht="12" customHeight="1">
      <c r="A17" s="53" t="s">
        <v>176</v>
      </c>
      <c r="B17" s="61">
        <v>39691</v>
      </c>
      <c r="C17" s="62">
        <v>-6.8</v>
      </c>
      <c r="D17" s="61">
        <v>97350</v>
      </c>
      <c r="E17" s="62">
        <v>-5.8</v>
      </c>
      <c r="F17" s="62">
        <v>2.5</v>
      </c>
      <c r="G17" s="61">
        <v>100453</v>
      </c>
      <c r="H17" s="62">
        <v>-0.1</v>
      </c>
      <c r="I17" s="61">
        <v>238438</v>
      </c>
      <c r="J17" s="62">
        <v>-2.1</v>
      </c>
      <c r="K17" s="62">
        <v>2.4</v>
      </c>
    </row>
    <row r="18" spans="1:11" ht="12" customHeight="1">
      <c r="A18" s="53" t="s">
        <v>177</v>
      </c>
      <c r="B18" s="61">
        <v>16756</v>
      </c>
      <c r="C18" s="62">
        <v>-5.3</v>
      </c>
      <c r="D18" s="61">
        <v>38308</v>
      </c>
      <c r="E18" s="62">
        <v>-5.9</v>
      </c>
      <c r="F18" s="62">
        <v>2.2999999999999998</v>
      </c>
      <c r="G18" s="61">
        <v>43771</v>
      </c>
      <c r="H18" s="62">
        <v>-0.2</v>
      </c>
      <c r="I18" s="61">
        <v>99992</v>
      </c>
      <c r="J18" s="62">
        <v>-2.8</v>
      </c>
      <c r="K18" s="62">
        <v>2.2999999999999998</v>
      </c>
    </row>
    <row r="19" spans="1:11" ht="18" customHeight="1">
      <c r="A19" s="54" t="s">
        <v>178</v>
      </c>
      <c r="B19" s="61">
        <v>1110954</v>
      </c>
      <c r="C19" s="62">
        <v>0.7</v>
      </c>
      <c r="D19" s="61">
        <v>2642288</v>
      </c>
      <c r="E19" s="62">
        <v>0.3</v>
      </c>
      <c r="F19" s="62">
        <v>2.4</v>
      </c>
      <c r="G19" s="61">
        <v>2974887</v>
      </c>
      <c r="H19" s="62">
        <v>4.0999999999999996</v>
      </c>
      <c r="I19" s="61">
        <v>7037757</v>
      </c>
      <c r="J19" s="62">
        <v>4.9000000000000004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30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200995</v>
      </c>
      <c r="C30" s="62">
        <v>2</v>
      </c>
      <c r="D30" s="61">
        <v>557657</v>
      </c>
      <c r="E30" s="62">
        <v>4.8</v>
      </c>
      <c r="F30" s="63">
        <v>2.8</v>
      </c>
      <c r="G30" s="61">
        <v>542251</v>
      </c>
      <c r="H30" s="62">
        <v>7</v>
      </c>
      <c r="I30" s="61">
        <v>1516730</v>
      </c>
      <c r="J30" s="62">
        <v>9.8000000000000007</v>
      </c>
      <c r="K30" s="63">
        <v>2.8</v>
      </c>
    </row>
    <row r="31" spans="1:11" ht="12" customHeight="1">
      <c r="A31" s="53" t="s">
        <v>167</v>
      </c>
      <c r="B31" s="61">
        <v>56217</v>
      </c>
      <c r="C31" s="62">
        <v>-0.1</v>
      </c>
      <c r="D31" s="61">
        <v>165133</v>
      </c>
      <c r="E31" s="62">
        <v>4.9000000000000004</v>
      </c>
      <c r="F31" s="63">
        <v>2.9</v>
      </c>
      <c r="G31" s="61">
        <v>153917</v>
      </c>
      <c r="H31" s="62">
        <v>9.8000000000000007</v>
      </c>
      <c r="I31" s="61">
        <v>458910</v>
      </c>
      <c r="J31" s="62">
        <v>15</v>
      </c>
      <c r="K31" s="63">
        <v>3</v>
      </c>
    </row>
    <row r="32" spans="1:11" ht="12" customHeight="1">
      <c r="A32" s="53" t="s">
        <v>168</v>
      </c>
      <c r="B32" s="61">
        <v>14457</v>
      </c>
      <c r="C32" s="62">
        <v>-0.4</v>
      </c>
      <c r="D32" s="61">
        <v>44306</v>
      </c>
      <c r="E32" s="62">
        <v>-18.899999999999999</v>
      </c>
      <c r="F32" s="63">
        <v>3.1</v>
      </c>
      <c r="G32" s="61">
        <v>40290</v>
      </c>
      <c r="H32" s="62">
        <v>12.9</v>
      </c>
      <c r="I32" s="61">
        <v>126643</v>
      </c>
      <c r="J32" s="62">
        <v>-5</v>
      </c>
      <c r="K32" s="63">
        <v>3.1</v>
      </c>
    </row>
    <row r="33" spans="1:11" ht="12" customHeight="1">
      <c r="A33" s="53" t="s">
        <v>169</v>
      </c>
      <c r="B33" s="61">
        <v>80602</v>
      </c>
      <c r="C33" s="62">
        <v>-11.1</v>
      </c>
      <c r="D33" s="61">
        <v>226538</v>
      </c>
      <c r="E33" s="62">
        <v>-9.4</v>
      </c>
      <c r="F33" s="63">
        <v>2.8</v>
      </c>
      <c r="G33" s="61">
        <v>220090</v>
      </c>
      <c r="H33" s="62">
        <v>-4.4000000000000004</v>
      </c>
      <c r="I33" s="61">
        <v>602056</v>
      </c>
      <c r="J33" s="62">
        <v>-5.0999999999999996</v>
      </c>
      <c r="K33" s="63">
        <v>2.7</v>
      </c>
    </row>
    <row r="34" spans="1:11" ht="12" customHeight="1">
      <c r="A34" s="53" t="s">
        <v>170</v>
      </c>
      <c r="B34" s="61">
        <v>4484</v>
      </c>
      <c r="C34" s="62">
        <v>16.8</v>
      </c>
      <c r="D34" s="61">
        <v>7842</v>
      </c>
      <c r="E34" s="62">
        <v>4.5999999999999996</v>
      </c>
      <c r="F34" s="63">
        <v>1.7</v>
      </c>
      <c r="G34" s="61">
        <v>9528</v>
      </c>
      <c r="H34" s="62">
        <v>12.5</v>
      </c>
      <c r="I34" s="61">
        <v>17347</v>
      </c>
      <c r="J34" s="62">
        <v>4.9000000000000004</v>
      </c>
      <c r="K34" s="63">
        <v>1.8</v>
      </c>
    </row>
    <row r="35" spans="1:11" ht="12" customHeight="1">
      <c r="A35" s="53" t="s">
        <v>171</v>
      </c>
      <c r="B35" s="61">
        <v>2721</v>
      </c>
      <c r="C35" s="62">
        <v>4.7</v>
      </c>
      <c r="D35" s="61">
        <v>7893</v>
      </c>
      <c r="E35" s="62">
        <v>0.3</v>
      </c>
      <c r="F35" s="63">
        <v>2.9</v>
      </c>
      <c r="G35" s="61">
        <v>6681</v>
      </c>
      <c r="H35" s="62">
        <v>6.8</v>
      </c>
      <c r="I35" s="61">
        <v>20119</v>
      </c>
      <c r="J35" s="62">
        <v>6.2</v>
      </c>
      <c r="K35" s="63">
        <v>3</v>
      </c>
    </row>
    <row r="36" spans="1:11" ht="12" customHeight="1">
      <c r="A36" s="53" t="s">
        <v>172</v>
      </c>
      <c r="B36" s="61">
        <v>26118</v>
      </c>
      <c r="C36" s="62">
        <v>9.5</v>
      </c>
      <c r="D36" s="61">
        <v>75473</v>
      </c>
      <c r="E36" s="62">
        <v>12.5</v>
      </c>
      <c r="F36" s="63">
        <v>2.9</v>
      </c>
      <c r="G36" s="61">
        <v>71319</v>
      </c>
      <c r="H36" s="62">
        <v>11.7</v>
      </c>
      <c r="I36" s="61">
        <v>208254</v>
      </c>
      <c r="J36" s="62">
        <v>17.3</v>
      </c>
      <c r="K36" s="63">
        <v>2.9</v>
      </c>
    </row>
    <row r="37" spans="1:11" ht="12" customHeight="1">
      <c r="A37" s="53" t="s">
        <v>173</v>
      </c>
      <c r="B37" s="61">
        <v>8877</v>
      </c>
      <c r="C37" s="62">
        <v>-8.1</v>
      </c>
      <c r="D37" s="61">
        <v>24451</v>
      </c>
      <c r="E37" s="62">
        <v>10.6</v>
      </c>
      <c r="F37" s="63">
        <v>2.8</v>
      </c>
      <c r="G37" s="61">
        <v>23851</v>
      </c>
      <c r="H37" s="62">
        <v>5</v>
      </c>
      <c r="I37" s="61">
        <v>62542</v>
      </c>
      <c r="J37" s="62">
        <v>14.8</v>
      </c>
      <c r="K37" s="63">
        <v>2.6</v>
      </c>
    </row>
    <row r="38" spans="1:11" ht="12" customHeight="1">
      <c r="A38" s="53" t="s">
        <v>174</v>
      </c>
      <c r="B38" s="61">
        <v>3518</v>
      </c>
      <c r="C38" s="62">
        <v>-36.6</v>
      </c>
      <c r="D38" s="61">
        <v>8802</v>
      </c>
      <c r="E38" s="62">
        <v>-25.1</v>
      </c>
      <c r="F38" s="63">
        <v>2.5</v>
      </c>
      <c r="G38" s="61">
        <v>11374</v>
      </c>
      <c r="H38" s="62">
        <v>-25.4</v>
      </c>
      <c r="I38" s="61">
        <v>25355</v>
      </c>
      <c r="J38" s="62">
        <v>-20.3</v>
      </c>
      <c r="K38" s="63">
        <v>2.2000000000000002</v>
      </c>
    </row>
    <row r="39" spans="1:11" ht="12" customHeight="1">
      <c r="A39" s="53" t="s">
        <v>175</v>
      </c>
      <c r="B39" s="61">
        <v>1684</v>
      </c>
      <c r="C39" s="62">
        <v>28.6</v>
      </c>
      <c r="D39" s="61">
        <v>4867</v>
      </c>
      <c r="E39" s="62">
        <v>43.3</v>
      </c>
      <c r="F39" s="63">
        <v>2.9</v>
      </c>
      <c r="G39" s="61">
        <v>3319</v>
      </c>
      <c r="H39" s="62">
        <v>27.7</v>
      </c>
      <c r="I39" s="61">
        <v>10547</v>
      </c>
      <c r="J39" s="62">
        <v>18.3</v>
      </c>
      <c r="K39" s="63">
        <v>3.2</v>
      </c>
    </row>
    <row r="40" spans="1:11" ht="12" customHeight="1">
      <c r="A40" s="53" t="s">
        <v>176</v>
      </c>
      <c r="B40" s="61">
        <v>11707</v>
      </c>
      <c r="C40" s="62">
        <v>-12.4</v>
      </c>
      <c r="D40" s="61">
        <v>34216</v>
      </c>
      <c r="E40" s="62">
        <v>-8.3000000000000007</v>
      </c>
      <c r="F40" s="63">
        <v>2.9</v>
      </c>
      <c r="G40" s="61">
        <v>25155</v>
      </c>
      <c r="H40" s="62">
        <v>-6.3</v>
      </c>
      <c r="I40" s="61">
        <v>69675</v>
      </c>
      <c r="J40" s="62">
        <v>-12.8</v>
      </c>
      <c r="K40" s="63">
        <v>2.8</v>
      </c>
    </row>
    <row r="41" spans="1:11" ht="12" customHeight="1">
      <c r="A41" s="53" t="s">
        <v>177</v>
      </c>
      <c r="B41" s="61">
        <v>4096</v>
      </c>
      <c r="C41" s="62">
        <v>3</v>
      </c>
      <c r="D41" s="61">
        <v>7347</v>
      </c>
      <c r="E41" s="62">
        <v>0.6</v>
      </c>
      <c r="F41" s="63">
        <v>1.8</v>
      </c>
      <c r="G41" s="61">
        <v>10729</v>
      </c>
      <c r="H41" s="62">
        <v>3.7</v>
      </c>
      <c r="I41" s="61">
        <v>19113</v>
      </c>
      <c r="J41" s="62">
        <v>2.6</v>
      </c>
      <c r="K41" s="63">
        <v>1.8</v>
      </c>
    </row>
    <row r="42" spans="1:11" ht="18" customHeight="1">
      <c r="A42" s="54" t="s">
        <v>178</v>
      </c>
      <c r="B42" s="61">
        <v>415476</v>
      </c>
      <c r="C42" s="62">
        <v>-1.7</v>
      </c>
      <c r="D42" s="61">
        <v>1164525</v>
      </c>
      <c r="E42" s="62">
        <v>0.5</v>
      </c>
      <c r="F42" s="63">
        <v>2.8</v>
      </c>
      <c r="G42" s="61">
        <v>1118504</v>
      </c>
      <c r="H42" s="62">
        <v>4.5999999999999996</v>
      </c>
      <c r="I42" s="61">
        <v>3137291</v>
      </c>
      <c r="J42" s="62">
        <v>6.2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activeCell="A27" sqref="A27:J27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2" t="s">
        <v>220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3" t="s">
        <v>165</v>
      </c>
      <c r="B3" s="133"/>
      <c r="C3" s="120"/>
      <c r="D3" s="136" t="s">
        <v>209</v>
      </c>
      <c r="E3" s="136"/>
      <c r="F3" s="136"/>
      <c r="G3" s="136"/>
      <c r="H3" s="136"/>
      <c r="I3" s="60" t="s">
        <v>215</v>
      </c>
      <c r="J3" s="53"/>
    </row>
    <row r="4" spans="1:10" ht="60" customHeight="1">
      <c r="A4" s="134"/>
      <c r="B4" s="134"/>
      <c r="C4" s="121"/>
      <c r="D4" s="99" t="s">
        <v>134</v>
      </c>
      <c r="E4" s="69" t="s">
        <v>92</v>
      </c>
      <c r="F4" s="99" t="s">
        <v>136</v>
      </c>
      <c r="G4" s="69" t="s">
        <v>92</v>
      </c>
      <c r="H4" s="127" t="s">
        <v>137</v>
      </c>
      <c r="I4" s="137"/>
      <c r="J4" s="53"/>
    </row>
    <row r="5" spans="1:10" ht="12" customHeight="1">
      <c r="A5" s="135"/>
      <c r="B5" s="135"/>
      <c r="C5" s="122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1" t="s">
        <v>166</v>
      </c>
      <c r="B7" s="131"/>
      <c r="C7" s="131"/>
      <c r="D7" s="80">
        <v>209</v>
      </c>
      <c r="E7" s="63">
        <v>2</v>
      </c>
      <c r="F7" s="80">
        <v>60085</v>
      </c>
      <c r="G7" s="63">
        <v>2.7</v>
      </c>
      <c r="H7" s="63">
        <v>60.7</v>
      </c>
      <c r="I7" s="63">
        <v>56.7</v>
      </c>
      <c r="J7" s="53"/>
    </row>
    <row r="8" spans="1:10" ht="12" customHeight="1">
      <c r="A8" s="131" t="s">
        <v>167</v>
      </c>
      <c r="B8" s="131"/>
      <c r="C8" s="131"/>
      <c r="D8" s="80">
        <v>90</v>
      </c>
      <c r="E8" s="63">
        <v>1.1000000000000001</v>
      </c>
      <c r="F8" s="80">
        <v>20159</v>
      </c>
      <c r="G8" s="63">
        <v>8.4</v>
      </c>
      <c r="H8" s="63">
        <v>58.5</v>
      </c>
      <c r="I8" s="63">
        <v>54.2</v>
      </c>
      <c r="J8" s="53"/>
    </row>
    <row r="9" spans="1:10" ht="12" customHeight="1">
      <c r="A9" s="131" t="s">
        <v>168</v>
      </c>
      <c r="B9" s="131"/>
      <c r="C9" s="131"/>
      <c r="D9" s="80">
        <v>55</v>
      </c>
      <c r="E9" s="63">
        <v>-1.8</v>
      </c>
      <c r="F9" s="80">
        <v>6106</v>
      </c>
      <c r="G9" s="63">
        <v>-4.4000000000000004</v>
      </c>
      <c r="H9" s="63">
        <v>61.2</v>
      </c>
      <c r="I9" s="63">
        <v>54.2</v>
      </c>
      <c r="J9" s="53"/>
    </row>
    <row r="10" spans="1:10" ht="12" customHeight="1">
      <c r="A10" s="131" t="s">
        <v>169</v>
      </c>
      <c r="B10" s="131"/>
      <c r="C10" s="131"/>
      <c r="D10" s="80">
        <v>183</v>
      </c>
      <c r="E10" s="63">
        <v>-1.1000000000000001</v>
      </c>
      <c r="F10" s="80">
        <v>27917</v>
      </c>
      <c r="G10" s="63">
        <v>-4.7</v>
      </c>
      <c r="H10" s="63">
        <v>58.6</v>
      </c>
      <c r="I10" s="63">
        <v>53.9</v>
      </c>
      <c r="J10" s="53"/>
    </row>
    <row r="11" spans="1:10" ht="12" customHeight="1">
      <c r="A11" s="131" t="s">
        <v>170</v>
      </c>
      <c r="B11" s="131"/>
      <c r="C11" s="131"/>
      <c r="D11" s="80">
        <v>28</v>
      </c>
      <c r="E11" s="63">
        <v>3.7</v>
      </c>
      <c r="F11" s="80">
        <v>2680</v>
      </c>
      <c r="G11" s="63">
        <v>2.1</v>
      </c>
      <c r="H11" s="63">
        <v>49.7</v>
      </c>
      <c r="I11" s="63">
        <v>45.5</v>
      </c>
      <c r="J11" s="53"/>
    </row>
    <row r="12" spans="1:10" ht="12" customHeight="1">
      <c r="A12" s="131" t="s">
        <v>171</v>
      </c>
      <c r="B12" s="131"/>
      <c r="C12" s="131"/>
      <c r="D12" s="80">
        <v>36</v>
      </c>
      <c r="E12" s="63">
        <v>-5.3</v>
      </c>
      <c r="F12" s="80">
        <v>2985</v>
      </c>
      <c r="G12" s="63">
        <v>-2.2999999999999998</v>
      </c>
      <c r="H12" s="63">
        <v>42.7</v>
      </c>
      <c r="I12" s="63">
        <v>37.4</v>
      </c>
      <c r="J12" s="53"/>
    </row>
    <row r="13" spans="1:10" ht="12" customHeight="1">
      <c r="A13" s="131" t="s">
        <v>172</v>
      </c>
      <c r="B13" s="131"/>
      <c r="C13" s="131"/>
      <c r="D13" s="80">
        <v>58</v>
      </c>
      <c r="E13" s="63">
        <v>5.5</v>
      </c>
      <c r="F13" s="80">
        <v>8681</v>
      </c>
      <c r="G13" s="63">
        <v>5.4</v>
      </c>
      <c r="H13" s="63">
        <v>62.5</v>
      </c>
      <c r="I13" s="63">
        <v>57.1</v>
      </c>
      <c r="J13" s="53"/>
    </row>
    <row r="14" spans="1:10" ht="12" customHeight="1">
      <c r="A14" s="131" t="s">
        <v>173</v>
      </c>
      <c r="B14" s="131"/>
      <c r="C14" s="131"/>
      <c r="D14" s="80">
        <v>24</v>
      </c>
      <c r="E14" s="63">
        <v>0</v>
      </c>
      <c r="F14" s="80">
        <v>4797</v>
      </c>
      <c r="G14" s="63">
        <v>0.9</v>
      </c>
      <c r="H14" s="63">
        <v>47.4</v>
      </c>
      <c r="I14" s="63">
        <v>44.5</v>
      </c>
      <c r="J14" s="53"/>
    </row>
    <row r="15" spans="1:10" ht="12" customHeight="1">
      <c r="A15" s="131" t="s">
        <v>174</v>
      </c>
      <c r="B15" s="131"/>
      <c r="C15" s="131"/>
      <c r="D15" s="80">
        <v>38</v>
      </c>
      <c r="E15" s="63">
        <v>-5</v>
      </c>
      <c r="F15" s="80">
        <v>3941</v>
      </c>
      <c r="G15" s="63">
        <v>-3.8</v>
      </c>
      <c r="H15" s="63">
        <v>39.4</v>
      </c>
      <c r="I15" s="63">
        <v>35.9</v>
      </c>
      <c r="J15" s="53"/>
    </row>
    <row r="16" spans="1:10" ht="12" customHeight="1">
      <c r="A16" s="131" t="s">
        <v>175</v>
      </c>
      <c r="B16" s="131"/>
      <c r="C16" s="131"/>
      <c r="D16" s="80">
        <v>19</v>
      </c>
      <c r="E16" s="63">
        <v>0</v>
      </c>
      <c r="F16" s="80">
        <v>1384</v>
      </c>
      <c r="G16" s="63">
        <v>4.2</v>
      </c>
      <c r="H16" s="63">
        <v>46.4</v>
      </c>
      <c r="I16" s="63">
        <v>41.5</v>
      </c>
      <c r="J16" s="53"/>
    </row>
    <row r="17" spans="1:10" ht="12" customHeight="1">
      <c r="A17" s="131" t="s">
        <v>176</v>
      </c>
      <c r="B17" s="131"/>
      <c r="C17" s="131"/>
      <c r="D17" s="80">
        <v>26</v>
      </c>
      <c r="E17" s="63">
        <v>4</v>
      </c>
      <c r="F17" s="80">
        <v>5843</v>
      </c>
      <c r="G17" s="63">
        <v>0.4</v>
      </c>
      <c r="H17" s="63">
        <v>53.7</v>
      </c>
      <c r="I17" s="63">
        <v>45.4</v>
      </c>
      <c r="J17" s="53"/>
    </row>
    <row r="18" spans="1:10" ht="12" customHeight="1">
      <c r="A18" s="131" t="s">
        <v>177</v>
      </c>
      <c r="B18" s="131"/>
      <c r="C18" s="131"/>
      <c r="D18" s="80">
        <v>27</v>
      </c>
      <c r="E18" s="63">
        <v>3.8</v>
      </c>
      <c r="F18" s="80">
        <v>2681</v>
      </c>
      <c r="G18" s="63">
        <v>0.9</v>
      </c>
      <c r="H18" s="63">
        <v>46.1</v>
      </c>
      <c r="I18" s="63">
        <v>42.5</v>
      </c>
      <c r="J18" s="53"/>
    </row>
    <row r="19" spans="1:10" ht="18" customHeight="1">
      <c r="A19" s="138" t="s">
        <v>178</v>
      </c>
      <c r="B19" s="138"/>
      <c r="C19" s="138"/>
      <c r="D19" s="80">
        <v>793</v>
      </c>
      <c r="E19" s="63">
        <v>0.5</v>
      </c>
      <c r="F19" s="80">
        <v>147259</v>
      </c>
      <c r="G19" s="63">
        <v>1.3</v>
      </c>
      <c r="H19" s="63">
        <v>57.9</v>
      </c>
      <c r="I19" s="63">
        <v>53.4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9" t="s">
        <v>146</v>
      </c>
      <c r="B21" s="139"/>
      <c r="C21" s="139"/>
      <c r="D21" s="139"/>
      <c r="E21" s="139"/>
      <c r="F21" s="139"/>
      <c r="G21" s="139"/>
      <c r="H21" s="139"/>
      <c r="I21" s="139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147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6"/>
      <c r="B31" s="127"/>
      <c r="C31" s="127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0" t="s">
        <v>102</v>
      </c>
      <c r="B33" s="140"/>
      <c r="C33" s="140"/>
      <c r="D33" s="80">
        <v>214</v>
      </c>
      <c r="E33" s="63">
        <v>77</v>
      </c>
      <c r="F33" s="61">
        <v>588212</v>
      </c>
      <c r="G33" s="61">
        <v>1326966</v>
      </c>
      <c r="H33" s="63">
        <v>72</v>
      </c>
      <c r="I33" s="61">
        <v>1601162</v>
      </c>
      <c r="J33" s="61">
        <v>3576664</v>
      </c>
    </row>
    <row r="34" spans="1:10" ht="12" customHeight="1">
      <c r="A34" s="140" t="s">
        <v>103</v>
      </c>
      <c r="B34" s="140"/>
      <c r="C34" s="140"/>
      <c r="D34" s="80">
        <v>224</v>
      </c>
      <c r="E34" s="63">
        <v>76.2</v>
      </c>
      <c r="F34" s="61">
        <v>350585</v>
      </c>
      <c r="G34" s="61">
        <v>804889</v>
      </c>
      <c r="H34" s="63">
        <v>70.099999999999994</v>
      </c>
      <c r="I34" s="61">
        <v>927159</v>
      </c>
      <c r="J34" s="61">
        <v>2121044</v>
      </c>
    </row>
    <row r="35" spans="1:10" ht="12" customHeight="1">
      <c r="A35" s="140" t="s">
        <v>150</v>
      </c>
      <c r="B35" s="140"/>
      <c r="C35" s="140"/>
      <c r="D35" s="80">
        <v>14</v>
      </c>
      <c r="E35" s="63">
        <v>62</v>
      </c>
      <c r="F35" s="61">
        <v>6348</v>
      </c>
      <c r="G35" s="61">
        <v>15200</v>
      </c>
      <c r="H35" s="63">
        <v>58.3</v>
      </c>
      <c r="I35" s="61">
        <v>18580</v>
      </c>
      <c r="J35" s="61">
        <v>45041</v>
      </c>
    </row>
    <row r="36" spans="1:10" ht="12" customHeight="1">
      <c r="A36" s="140"/>
      <c r="B36" s="140"/>
      <c r="C36" s="140"/>
      <c r="D36" s="80"/>
      <c r="E36" s="62"/>
      <c r="F36" s="80"/>
      <c r="G36" s="80"/>
      <c r="H36" s="80"/>
      <c r="I36" s="80"/>
      <c r="J36" s="53"/>
    </row>
    <row r="37" spans="1:10" ht="12" customHeight="1">
      <c r="A37" s="140" t="s">
        <v>0</v>
      </c>
      <c r="B37" s="140"/>
      <c r="C37" s="14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249</v>
      </c>
      <c r="E38" s="63">
        <v>71</v>
      </c>
      <c r="F38" s="61">
        <v>201205</v>
      </c>
      <c r="G38" s="61">
        <v>466805</v>
      </c>
      <c r="H38" s="63">
        <v>65.3</v>
      </c>
      <c r="I38" s="61">
        <v>537532</v>
      </c>
      <c r="J38" s="61">
        <v>1227487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147</v>
      </c>
      <c r="E39" s="63">
        <v>78</v>
      </c>
      <c r="F39" s="61">
        <v>384525</v>
      </c>
      <c r="G39" s="61">
        <v>894976</v>
      </c>
      <c r="H39" s="63">
        <v>72.3</v>
      </c>
      <c r="I39" s="61">
        <v>1026699</v>
      </c>
      <c r="J39" s="61">
        <v>2384109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78.3</v>
      </c>
      <c r="F40" s="61">
        <v>359415</v>
      </c>
      <c r="G40" s="61">
        <v>785274</v>
      </c>
      <c r="H40" s="63">
        <v>73.400000000000006</v>
      </c>
      <c r="I40" s="61">
        <v>982670</v>
      </c>
      <c r="J40" s="61">
        <v>2131153</v>
      </c>
    </row>
    <row r="41" spans="1:10" ht="12" customHeight="1">
      <c r="A41" s="53"/>
      <c r="B41" s="53"/>
      <c r="C41" s="79" t="s">
        <v>37</v>
      </c>
      <c r="D41" s="80">
        <v>452</v>
      </c>
      <c r="E41" s="63">
        <v>76.599999999999994</v>
      </c>
      <c r="F41" s="61">
        <v>945145</v>
      </c>
      <c r="G41" s="61">
        <v>2147055</v>
      </c>
      <c r="H41" s="63">
        <v>71.2</v>
      </c>
      <c r="I41" s="61">
        <v>2546901</v>
      </c>
      <c r="J41" s="61">
        <v>5742749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9" t="s">
        <v>151</v>
      </c>
      <c r="B43" s="139"/>
      <c r="C43" s="139"/>
      <c r="D43" s="139"/>
      <c r="E43" s="139"/>
      <c r="F43" s="139"/>
      <c r="G43" s="139"/>
      <c r="H43" s="139"/>
      <c r="I43" s="139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2019-06-07T06:29:05Z</dcterms:modified>
  <cp:category>Statistischer Bericht G IV 1 - m 03/19</cp:category>
</cp:coreProperties>
</file>