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xlnm.Print_Area" localSheetId="3">Grafiken!$A$1:$G$58</definedName>
    <definedName name="_xlnm.Print_Area" localSheetId="2">Inhaltsverzeichnis!$A$1:$C$35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<sst xmlns="http://schemas.openxmlformats.org/spreadsheetml/2006/main" count="604" uniqueCount="220">
  <si>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</si>
  <si>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</si>
  <si>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</si>
  <si>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</si>
  <si>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</si>
  <si>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</si>
  <si>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</si>
  <si>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</si>
  <si>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</si>
  <si>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</si>
  <si>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</si>
  <si>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</si>
  <si>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</si>
  <si>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</si>
  <si>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</si>
  <si>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</si>
  <si>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</si>
  <si>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</si>
  <si>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</si>
  <si>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</si>
  <si>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</si>
  <si>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</si>
  <si>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</si>
  <si>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</si>
  <si>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</si>
  <si>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</si>
  <si>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</si>
  <si>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</si>
  <si>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</si>
  <si>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</si>
  <si>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</si>
  <si>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</si>
  <si>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</si>
  <si>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</si>
  <si>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</si>
  <si>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</si>
  <si>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</si>
  <si>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</si>
  <si>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</si>
  <si>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</si>
  <si>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</si>
  <si>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</si>
  <si>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</si>
  <si>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</si>
  <si>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</si>
  <si>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</si>
  <si>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</si>
  <si>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</si>
  <si>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</si>
  <si>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</si>
  <si>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</si>
  <si>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</si>
  <si>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</si>
  <si>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</si>
  <si>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</si>
  <si>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</si>
  <si>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</si>
  <si>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</si>
  <si>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</si>
  <si>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</si>
  <si>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</si>
  <si>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</si>
  <si>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</si>
  <si>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</si>
  <si>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</si>
  <si>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</si>
  <si>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</si>
  <si>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</si>
  <si>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</si>
  <si>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</si>
  <si>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</si>
  <si>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</si>
  <si>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</si>
  <si>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</si>
  <si>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</si>
  <si>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</si>
  <si>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</si>
  <si>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</si>
  <si>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</si>
  <si>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</si>
  <si>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</si>
  <si>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</si>
  <si>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</si>
  <si>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</si>
  <si>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</si>
  <si>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</si>
  <si>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</si>
  <si>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</si>
  <si>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</si>
  <si>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</si>
  <si>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</si>
  <si>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</si>
  <si>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</si>
  <si>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</si>
  <si>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</si>
  <si>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</si>
  <si>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</si>
  <si>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</si>
  <si>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</si>
  <si>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</si>
  <si>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</si>
  <si>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</si>
  <si>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</si>
  <si>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</si>
  <si>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</si>
  <si>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</si>
  <si>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</si>
  <si>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</si>
  <si>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</si>
  <si>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</si>
  <si>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</si>
  <si>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</si>
  <si>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</si>
  <si>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</si>
  <si>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</si>
  <si>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</si>
  <si>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</si>
  <si>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</si>
  <si>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</si>
  <si>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</si>
  <si>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</si>
  <si>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</si>
  <si>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</si>
  <si>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</si>
  <si>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</si>
  <si>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</si>
  <si>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</si>
  <si>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</si>
  <si>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</si>
  <si>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</si>
  <si>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</si>
  <si>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</si>
  <si>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</si>
  <si>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</si>
  <si>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</si>
  <si>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</si>
  <si>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</si>
  <si>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</si>
  <si>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</si>
  <si>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</si>
  <si>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</si>
  <si>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</si>
  <si>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</si>
  <si>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</si>
  <si>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</si>
  <si>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</si>
  <si>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</si>
  <si>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</si>
  <si>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</si>
  <si>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</si>
  <si>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</si>
  <si>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</si>
  <si>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</si>
  <si>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</si>
  <si>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</si>
  <si>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</si>
  <si>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</si>
  <si>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</si>
  <si>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</si>
  <si>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</si>
  <si>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</si>
  <si>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</si>
  <si>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</si>
  <si>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</si>
  <si>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</si>
  <si>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</si>
  <si>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</si>
  <si>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</si>
  <si>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</si>
  <si>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</si>
  <si>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</si>
  <si>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</si>
  <si>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</si>
  <si>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</si>
  <si>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</si>
  <si>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</si>
  <si>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</si>
  <si>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</si>
  <si>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</si>
  <si>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</si>
  <si>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</si>
  <si>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</si>
  <si>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01/19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</si>
  <si>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2019</t>
    </r>
  </si>
  <si>
    <r>
      <t xml:space="preserve">Erschienen im </t>
    </r>
    <r>
      <rPr>
        <b/>
        <sz val="8"/>
        <rFont val="Arial"/>
        <family val="2"/>
      </rPr>
      <t>April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</si>
  <si>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</si>
  <si>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</si>
  <si>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</si>
  <si>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</si>
  <si>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</si>
  <si>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</si>
  <si>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</si>
  <si>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</si>
  <si>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</si>
  <si>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</si>
  <si>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</si>
  <si>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</si>
  <si>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</si>
  <si>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</si>
  <si>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</si>
  <si>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</si>
  <si>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</si>
  <si>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</si>
  <si>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</si>
  <si>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</si>
  <si>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</si>
  <si>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2019 nach Betriebsarten und Herkunft</t>
  </si>
  <si>
    <t>1  Gäste, Übernachtungen und Aufenthaltsdauer in den Beherbergungsbetrieben Berlins
    im Januar 2019 nach Betriebsarten und Herkunft</t>
  </si>
  <si>
    <t>Januar 2019</t>
  </si>
  <si>
    <t>im Januar 2019 nach Herkunftsländern</t>
  </si>
  <si>
    <t>2  Gäste, Übernachtungen und Aufenthaltsdauer in den Beherbergungsbetrieben Berlins im Januar 2019
    nach Herkunftsländern</t>
  </si>
  <si>
    <t>Beherbergungsbetriebe, Bettenangebot und Bettenauslastung in Berlin im Januar 2019</t>
  </si>
  <si>
    <t>3  Beherbergungsbetriebe, Bettenangebot und Bettenauslastung in Berlin im Januar 2019
    nach Betriebsarten und Bettengrößenklassen</t>
  </si>
  <si>
    <t>im Januar 2019 nach Bezirken</t>
  </si>
  <si>
    <t>4  Gäste, Übernachtungen und Aufenthaltsdauer in den Beherbergungsbetrieben Berlins im Januar 2019
    nach Bezirken</t>
  </si>
  <si>
    <t>in den Beherbergungsbetrieben Berlins im Januar 2019 nach Bezirken</t>
  </si>
  <si>
    <t>5  Gäste mit Wohnsitz im Ausland sowie deren Übernachtungen und Aufenthaltsdauer in den 
    Beherbergungsbetrieben Berlins im Januar 2019 nach Bezirken</t>
  </si>
  <si>
    <t>6  Beherbergungsbetriebe, Bettenangebot und Bettenauslastung in Berlin im Januar 2019 nach Bezirken</t>
  </si>
  <si>
    <t>Gäste und Übernachtungen in Berlin im Januar 2019 nach Betriebsarten</t>
  </si>
  <si>
    <t>7  Betriebe der Hotellerie mit mindestens 25 Gästezimmern sowie deren Zimmerauslastung, Gäste und 
    Übernachtungen in Berlin im Januar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</si>
</sst>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593152"/>
        <c:axId val="132594688"/>
      </c:barChart>
      <c:catAx>
        <c:axId val="1325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594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133248"/>
        <c:axId val="132134784"/>
      </c:barChart>
      <c:catAx>
        <c:axId val="1321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34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332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2179456"/>
        <c:axId val="132180992"/>
      </c:barChart>
      <c:catAx>
        <c:axId val="1321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8099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1794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7620</xdr:rowOff>
    </xdr:from>
    <xdr:to>
      <xdr:col>3</xdr:col>
      <xdr:colOff>99060</xdr:colOff>
      <xdr:row>0</xdr:row>
      <xdr:rowOff>914400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701540" y="7620"/>
          <a:ext cx="13487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5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182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188</v>
      </c>
    </row>
    <row r="14" spans="1:13" ht="13.05" customHeight="1">
      <c r="H14" s="37" t="s">
        <v>189</v>
      </c>
      <c r="I14" s="33"/>
      <c r="J14" s="33"/>
      <c r="K14" s="33" t="s">
        <v>91</v>
      </c>
      <c r="L14" s="33" t="s">
        <v>190</v>
      </c>
      <c r="M14" s="33" t="s">
        <v>190</v>
      </c>
    </row>
    <row r="15" spans="1:13" ht="13.05" customHeight="1">
      <c r="H15" s="33" t="s">
        <v>190</v>
      </c>
      <c r="I15" s="38" t="s">
        <v>191</v>
      </c>
      <c r="J15" s="38" t="s">
        <v>192</v>
      </c>
      <c r="K15" s="38" t="s">
        <v>96</v>
      </c>
      <c r="L15" s="38" t="s">
        <v>97</v>
      </c>
      <c r="M15" s="38" t="s">
        <v>0</v>
      </c>
    </row>
    <row r="16" spans="1:13" ht="12.45" customHeight="1">
      <c r="H16" s="39" t="s">
        <v>193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194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195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196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195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193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193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196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197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198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199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200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193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194</v>
      </c>
      <c r="I29" s="33" t="s">
        <v>190</v>
      </c>
      <c r="J29" s="33" t="s">
        <v>190</v>
      </c>
      <c r="K29" s="33" t="s">
        <v>190</v>
      </c>
      <c r="L29" s="33" t="s">
        <v>190</v>
      </c>
      <c r="M29" s="33" t="s">
        <v>190</v>
      </c>
    </row>
    <row r="30" spans="8:13" ht="12.45" customHeight="1">
      <c r="H30" s="42" t="s">
        <v>195</v>
      </c>
      <c r="I30" s="33" t="s">
        <v>190</v>
      </c>
      <c r="J30" s="33" t="s">
        <v>190</v>
      </c>
      <c r="K30" s="33" t="s">
        <v>190</v>
      </c>
      <c r="L30" s="33" t="s">
        <v>190</v>
      </c>
      <c r="M30" s="33" t="s">
        <v>190</v>
      </c>
    </row>
    <row r="31" spans="8:13" ht="12.45" customHeight="1">
      <c r="H31" s="42" t="s">
        <v>196</v>
      </c>
      <c r="I31" s="33" t="s">
        <v>190</v>
      </c>
      <c r="J31" s="33" t="s">
        <v>190</v>
      </c>
      <c r="K31" s="33" t="s">
        <v>190</v>
      </c>
      <c r="L31" s="33" t="s">
        <v>190</v>
      </c>
      <c r="M31" s="33" t="s">
        <v>190</v>
      </c>
    </row>
    <row r="32" spans="8:13" ht="12" customHeight="1">
      <c r="H32" s="42" t="s">
        <v>195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193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</row>
    <row r="34" spans="8:13" ht="12.45" customHeight="1">
      <c r="H34" s="42" t="s">
        <v>193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</row>
    <row r="35" spans="8:13" ht="12.45" customHeight="1">
      <c r="H35" s="42" t="s">
        <v>196</v>
      </c>
      <c r="I35" s="33" t="s">
        <v>190</v>
      </c>
      <c r="J35" s="33" t="s">
        <v>190</v>
      </c>
      <c r="K35" s="33" t="s">
        <v>190</v>
      </c>
      <c r="L35" s="33" t="s">
        <v>190</v>
      </c>
      <c r="M35" s="33" t="s">
        <v>190</v>
      </c>
    </row>
    <row r="36" spans="8:13" ht="12.45" customHeight="1">
      <c r="H36" s="42" t="s">
        <v>197</v>
      </c>
      <c r="I36" s="33" t="s">
        <v>190</v>
      </c>
      <c r="J36" s="33" t="s">
        <v>190</v>
      </c>
      <c r="K36" s="33" t="s">
        <v>190</v>
      </c>
      <c r="L36" s="33" t="s">
        <v>190</v>
      </c>
      <c r="M36" s="33" t="s">
        <v>190</v>
      </c>
    </row>
    <row r="37" spans="8:13" ht="12.45" customHeight="1">
      <c r="H37" s="42" t="s">
        <v>198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</row>
    <row r="38" spans="8:13" ht="12.45" customHeight="1">
      <c r="H38" s="42" t="s">
        <v>199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</row>
    <row r="39" spans="8:13" ht="12.45" customHeight="1">
      <c r="H39" s="43" t="s">
        <v>200</v>
      </c>
      <c r="I39" s="33" t="s">
        <v>190</v>
      </c>
      <c r="J39" s="33" t="s">
        <v>190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4" zoomScaleNormal="100" workbookViewId="0"/>
  </sheetViews>
  <sheetFormatPr baseColWidth="10" defaultColWidth="10.88671875" defaultRowHeight="13.2"/>
  <cols>
    <col min="1" max="1" width="2.109375" style="107" customWidth="1"/>
    <col min="2" max="2" width="2" style="107" customWidth="1"/>
    <col min="3" max="3" width="29.5546875" style="107" customWidth="1"/>
    <col min="4" max="4" width="2.109375" style="107" customWidth="1"/>
    <col min="5" max="5" width="29.33203125" style="107" customWidth="1"/>
    <col min="6" max="6" width="2" style="107" customWidth="1"/>
    <col min="7" max="7" width="30" style="107" customWidth="1"/>
    <col min="8" max="8" width="5.33203125" style="107" customWidth="1"/>
    <col min="9" max="9" width="16.109375" style="107" customWidth="1"/>
    <col min="10" max="16384" width="10.88671875" style="10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129540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180</v>
      </c>
      <c r="C36" s="23"/>
      <c r="D36" s="28"/>
      <c r="E36" s="27" t="s">
        <v>81</v>
      </c>
    </row>
    <row r="37" spans="1:5" ht="10.95" customHeight="1">
      <c r="A37" s="23"/>
      <c r="B37" s="28" t="s">
        <v>181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187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55" customHeight="1">
      <c r="A5" s="8"/>
      <c r="C5" s="87"/>
      <c r="D5" s="115"/>
    </row>
    <row r="6" spans="1:4" ht="11.55" customHeight="1">
      <c r="A6" s="8"/>
      <c r="B6" s="9" t="s">
        <v>10</v>
      </c>
      <c r="C6" s="87"/>
      <c r="D6" s="115"/>
    </row>
    <row r="7" spans="1:4" ht="11.55" customHeight="1">
      <c r="A7" s="45">
        <v>1</v>
      </c>
      <c r="B7" s="46" t="s">
        <v>185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31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87"/>
    </row>
    <row r="14" spans="1:4" ht="12" customHeight="1">
      <c r="A14" s="45">
        <v>1</v>
      </c>
      <c r="B14" s="49" t="s">
        <v>146</v>
      </c>
      <c r="C14" s="87"/>
    </row>
    <row r="15" spans="1:4" ht="11.55" customHeight="1">
      <c r="A15" s="32"/>
      <c r="B15" s="46" t="s">
        <v>206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147</v>
      </c>
      <c r="C17" s="87"/>
    </row>
    <row r="18" spans="1:4" ht="11.55" customHeight="1">
      <c r="A18" s="32"/>
      <c r="B18" s="46" t="s">
        <v>209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87"/>
    </row>
    <row r="21" spans="1:4" ht="11.55" customHeight="1">
      <c r="A21" s="32"/>
      <c r="B21" s="46" t="s">
        <v>148</v>
      </c>
      <c r="C21" s="31">
        <v>9</v>
      </c>
    </row>
    <row r="22" spans="1:4" ht="11.55" customHeight="1">
      <c r="A22" s="32"/>
      <c r="B22" s="88"/>
      <c r="C22" s="108"/>
    </row>
    <row r="23" spans="1:4" ht="11.55" customHeight="1">
      <c r="A23" s="45">
        <v>4</v>
      </c>
      <c r="B23" s="47" t="s">
        <v>146</v>
      </c>
      <c r="C23" s="87"/>
    </row>
    <row r="24" spans="1:4" ht="11.55" customHeight="1">
      <c r="A24" s="32"/>
      <c r="B24" s="51" t="s">
        <v>213</v>
      </c>
      <c r="C24" s="31">
        <v>10</v>
      </c>
    </row>
    <row r="25" spans="1:4" ht="11.55" customHeight="1">
      <c r="A25" s="32"/>
      <c r="B25" s="50"/>
      <c r="C25" s="87"/>
    </row>
    <row r="26" spans="1:4" ht="11.55" customHeight="1">
      <c r="A26" s="45">
        <v>5</v>
      </c>
      <c r="B26" s="47" t="s">
        <v>149</v>
      </c>
      <c r="C26" s="87"/>
    </row>
    <row r="27" spans="1:4" ht="11.55" customHeight="1">
      <c r="A27" s="89"/>
      <c r="B27" s="46" t="s">
        <v>215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87"/>
    </row>
    <row r="30" spans="1:4" ht="11.55" customHeight="1">
      <c r="A30" s="32"/>
      <c r="B30" s="46" t="s">
        <v>150</v>
      </c>
      <c r="C30" s="31">
        <v>11</v>
      </c>
    </row>
    <row r="31" spans="1:4" ht="11.55" customHeight="1">
      <c r="A31" s="32"/>
      <c r="B31" s="50"/>
      <c r="C31" s="87"/>
    </row>
    <row r="32" spans="1:4" ht="11.55" customHeight="1">
      <c r="A32" s="16">
        <v>7</v>
      </c>
      <c r="B32" s="16" t="s">
        <v>151</v>
      </c>
      <c r="C32" s="31"/>
      <c r="D32" s="16"/>
    </row>
    <row r="33" spans="1:4" ht="11.55" customHeight="1">
      <c r="A33" s="45"/>
      <c r="B33" s="16" t="s">
        <v>218</v>
      </c>
      <c r="C33" s="10"/>
      <c r="D33" s="16"/>
    </row>
    <row r="34" spans="1:4" ht="11.55" customHeight="1">
      <c r="A34" s="32"/>
      <c r="B34" s="46" t="s">
        <v>152</v>
      </c>
      <c r="C34" s="31">
        <v>11</v>
      </c>
    </row>
    <row r="35" spans="1:4" ht="11.55" customHeight="1">
      <c r="A35" s="32"/>
      <c r="B35" s="50"/>
      <c r="C35" s="87"/>
    </row>
    <row r="36" spans="1:4" ht="11.55" customHeight="1">
      <c r="A36" s="32"/>
      <c r="B36" s="50"/>
      <c r="C36" s="87"/>
    </row>
    <row r="37" spans="1:4" ht="11.55" customHeight="1">
      <c r="A37" s="32"/>
      <c r="B37" s="50"/>
      <c r="C37" s="87"/>
    </row>
    <row r="38" spans="1:4" ht="11.55" customHeight="1">
      <c r="A38" s="32"/>
      <c r="B38" s="50"/>
      <c r="C38" s="87"/>
    </row>
    <row r="39" spans="1:4" ht="11.55" customHeight="1">
      <c r="A39" s="32"/>
      <c r="B39" s="50"/>
      <c r="C39" s="87"/>
    </row>
    <row r="40" spans="1:4" ht="11.55" customHeight="1">
      <c r="A40" s="32"/>
      <c r="B40" s="50"/>
      <c r="C40" s="87"/>
    </row>
    <row r="41" spans="1:4" ht="11.55" customHeight="1">
      <c r="A41" s="32"/>
      <c r="C41" s="87"/>
    </row>
    <row r="42" spans="1:4" ht="11.55" customHeight="1">
      <c r="A42" s="32"/>
      <c r="C42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4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185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201</v>
      </c>
      <c r="O3" s="33"/>
      <c r="P3" s="33" t="s">
        <v>202</v>
      </c>
      <c r="Q3" s="33"/>
    </row>
    <row r="4" spans="1:17" ht="12.45" customHeight="1">
      <c r="N4" s="33" t="s">
        <v>190</v>
      </c>
      <c r="O4" s="38" t="s">
        <v>191</v>
      </c>
      <c r="P4" s="38" t="s">
        <v>96</v>
      </c>
      <c r="Q4" s="38" t="s">
        <v>97</v>
      </c>
    </row>
    <row r="5" spans="1:17" ht="12.45" customHeight="1">
      <c r="N5" s="42" t="s">
        <v>193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194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195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196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195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193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193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196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197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198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199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200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193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194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195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196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195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193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193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196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197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198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199</v>
      </c>
      <c r="O27" s="33">
        <v>2018</v>
      </c>
      <c r="P27" s="33">
        <v>1473959</v>
      </c>
      <c r="Q27" s="33">
        <v>1063450</v>
      </c>
    </row>
    <row r="28" spans="1:17" ht="13.8" thickBot="1">
      <c r="A28" s="117" t="s">
        <v>186</v>
      </c>
      <c r="B28" s="117"/>
      <c r="C28" s="117"/>
      <c r="D28" s="117"/>
      <c r="E28" s="117"/>
      <c r="F28" s="117"/>
      <c r="G28" s="117"/>
      <c r="N28" s="41" t="s">
        <v>200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193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194</v>
      </c>
      <c r="O30" s="33" t="s">
        <v>190</v>
      </c>
      <c r="P30" s="33" t="s">
        <v>190</v>
      </c>
      <c r="Q30" s="33" t="s">
        <v>190</v>
      </c>
    </row>
    <row r="31" spans="1:17" ht="12.45" customHeight="1">
      <c r="N31" s="42" t="s">
        <v>195</v>
      </c>
      <c r="O31" s="33" t="s">
        <v>190</v>
      </c>
      <c r="P31" s="33" t="s">
        <v>190</v>
      </c>
      <c r="Q31" s="33" t="s">
        <v>190</v>
      </c>
    </row>
    <row r="32" spans="1:17" ht="12.45" customHeight="1">
      <c r="N32" s="42" t="s">
        <v>196</v>
      </c>
      <c r="O32" s="33" t="s">
        <v>190</v>
      </c>
      <c r="P32" s="33" t="s">
        <v>190</v>
      </c>
      <c r="Q32" s="33" t="s">
        <v>190</v>
      </c>
    </row>
    <row r="33" spans="14:17" ht="12.45" customHeight="1">
      <c r="N33" s="42" t="s">
        <v>195</v>
      </c>
      <c r="O33" s="33" t="s">
        <v>190</v>
      </c>
      <c r="P33" s="33" t="s">
        <v>190</v>
      </c>
      <c r="Q33" s="33" t="s">
        <v>190</v>
      </c>
    </row>
    <row r="34" spans="14:17" ht="12.45" customHeight="1">
      <c r="N34" s="42" t="s">
        <v>193</v>
      </c>
      <c r="O34" s="33" t="s">
        <v>190</v>
      </c>
      <c r="P34" s="33" t="s">
        <v>190</v>
      </c>
      <c r="Q34" s="33" t="s">
        <v>190</v>
      </c>
    </row>
    <row r="35" spans="14:17" ht="12.45" customHeight="1">
      <c r="N35" s="42" t="s">
        <v>193</v>
      </c>
      <c r="O35" s="33" t="s">
        <v>190</v>
      </c>
      <c r="P35" s="33" t="s">
        <v>190</v>
      </c>
      <c r="Q35" s="33" t="s">
        <v>190</v>
      </c>
    </row>
    <row r="36" spans="14:17" ht="12.45" customHeight="1">
      <c r="N36" s="42" t="s">
        <v>196</v>
      </c>
      <c r="O36" s="33" t="s">
        <v>190</v>
      </c>
      <c r="P36" s="33" t="s">
        <v>190</v>
      </c>
      <c r="Q36" s="33" t="s">
        <v>190</v>
      </c>
    </row>
    <row r="37" spans="14:17" ht="12.45" customHeight="1">
      <c r="N37" s="42" t="s">
        <v>197</v>
      </c>
      <c r="O37" s="33" t="s">
        <v>190</v>
      </c>
      <c r="P37" s="33" t="s">
        <v>190</v>
      </c>
      <c r="Q37" s="33" t="s">
        <v>190</v>
      </c>
    </row>
    <row r="38" spans="14:17" ht="12.45" customHeight="1">
      <c r="N38" s="42" t="s">
        <v>198</v>
      </c>
      <c r="O38" s="33" t="s">
        <v>190</v>
      </c>
      <c r="P38" s="33" t="s">
        <v>190</v>
      </c>
      <c r="Q38" s="33" t="s">
        <v>190</v>
      </c>
    </row>
    <row r="39" spans="14:17" ht="12.45" customHeight="1">
      <c r="N39" s="42" t="s">
        <v>199</v>
      </c>
      <c r="O39" s="33" t="s">
        <v>190</v>
      </c>
      <c r="P39" s="33" t="s">
        <v>190</v>
      </c>
      <c r="Q39" s="33" t="s">
        <v>190</v>
      </c>
    </row>
    <row r="40" spans="14:17" ht="12.45" customHeight="1">
      <c r="N40" s="42" t="s">
        <v>200</v>
      </c>
      <c r="O40" s="33" t="s">
        <v>190</v>
      </c>
      <c r="P40" s="33" t="s">
        <v>190</v>
      </c>
      <c r="Q40" s="33" t="s">
        <v>190</v>
      </c>
    </row>
    <row r="41" spans="14:17" ht="12.45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45" customHeight="1">
      <c r="N43" s="85"/>
      <c r="O43" s="85"/>
      <c r="P43" s="85"/>
      <c r="Q43" s="85"/>
    </row>
    <row r="44" spans="14:17" ht="12.45" customHeight="1">
      <c r="N44" s="37" t="s">
        <v>203</v>
      </c>
      <c r="O44" s="33"/>
      <c r="P44" s="33" t="s">
        <v>190</v>
      </c>
      <c r="Q44" s="33" t="s">
        <v>190</v>
      </c>
    </row>
    <row r="45" spans="14:17" ht="12.45" customHeight="1">
      <c r="N45" s="33" t="s">
        <v>190</v>
      </c>
      <c r="O45" s="38" t="s">
        <v>191</v>
      </c>
      <c r="P45" s="38" t="s">
        <v>204</v>
      </c>
      <c r="Q45" s="90" t="s">
        <v>205</v>
      </c>
    </row>
    <row r="46" spans="14:17" ht="12.45" customHeight="1">
      <c r="N46" s="42" t="s">
        <v>193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194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195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196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195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193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193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196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197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198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199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200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193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194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195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196</v>
      </c>
      <c r="O61" s="33">
        <v>2018</v>
      </c>
      <c r="P61" s="33">
        <v>145866</v>
      </c>
      <c r="Q61" s="33">
        <v>92002</v>
      </c>
    </row>
    <row r="62" spans="14:17">
      <c r="N62" s="40" t="s">
        <v>195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193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193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196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197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198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199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200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193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194</v>
      </c>
      <c r="O71" s="33" t="s">
        <v>190</v>
      </c>
      <c r="P71" s="33" t="s">
        <v>190</v>
      </c>
      <c r="Q71" s="33" t="s">
        <v>190</v>
      </c>
    </row>
    <row r="72" spans="14:17" ht="12.45" customHeight="1">
      <c r="N72" s="42" t="s">
        <v>195</v>
      </c>
      <c r="O72" s="33" t="s">
        <v>190</v>
      </c>
      <c r="P72" s="33" t="s">
        <v>190</v>
      </c>
      <c r="Q72" s="33" t="s">
        <v>190</v>
      </c>
    </row>
    <row r="73" spans="14:17" ht="12.45" customHeight="1">
      <c r="N73" s="42" t="s">
        <v>196</v>
      </c>
      <c r="O73" s="33" t="s">
        <v>190</v>
      </c>
      <c r="P73" s="33" t="s">
        <v>190</v>
      </c>
      <c r="Q73" s="33" t="s">
        <v>190</v>
      </c>
    </row>
    <row r="74" spans="14:17" ht="13.05" customHeight="1">
      <c r="N74" s="42" t="s">
        <v>195</v>
      </c>
      <c r="O74" s="33" t="s">
        <v>190</v>
      </c>
      <c r="P74" s="33" t="s">
        <v>190</v>
      </c>
      <c r="Q74" s="33" t="s">
        <v>190</v>
      </c>
    </row>
    <row r="75" spans="14:17" ht="12.45" customHeight="1">
      <c r="N75" s="42" t="s">
        <v>193</v>
      </c>
      <c r="O75" s="33" t="s">
        <v>190</v>
      </c>
      <c r="P75" s="33" t="s">
        <v>190</v>
      </c>
      <c r="Q75" s="33" t="s">
        <v>190</v>
      </c>
    </row>
    <row r="76" spans="14:17" ht="12.45" customHeight="1">
      <c r="N76" s="42" t="s">
        <v>193</v>
      </c>
      <c r="O76" s="33" t="s">
        <v>190</v>
      </c>
      <c r="P76" s="33" t="s">
        <v>190</v>
      </c>
      <c r="Q76" s="33" t="s">
        <v>190</v>
      </c>
    </row>
    <row r="77" spans="14:17" ht="12.45" customHeight="1">
      <c r="N77" s="42" t="s">
        <v>196</v>
      </c>
      <c r="O77" s="33" t="s">
        <v>190</v>
      </c>
      <c r="P77" s="33" t="s">
        <v>190</v>
      </c>
      <c r="Q77" s="33" t="s">
        <v>190</v>
      </c>
    </row>
    <row r="78" spans="14:17" ht="12.45" customHeight="1">
      <c r="N78" s="42" t="s">
        <v>197</v>
      </c>
      <c r="O78" s="33" t="s">
        <v>190</v>
      </c>
      <c r="P78" s="33" t="s">
        <v>190</v>
      </c>
      <c r="Q78" s="33" t="s">
        <v>190</v>
      </c>
    </row>
    <row r="79" spans="14:17" ht="12.45" customHeight="1">
      <c r="N79" s="42" t="s">
        <v>198</v>
      </c>
      <c r="O79" s="33" t="s">
        <v>190</v>
      </c>
      <c r="P79" s="33" t="s">
        <v>190</v>
      </c>
      <c r="Q79" s="33" t="s">
        <v>190</v>
      </c>
    </row>
    <row r="80" spans="14:17" ht="12.45" customHeight="1">
      <c r="N80" s="42" t="s">
        <v>199</v>
      </c>
      <c r="O80" s="33" t="s">
        <v>190</v>
      </c>
      <c r="P80" s="33" t="s">
        <v>190</v>
      </c>
      <c r="Q80" s="33" t="s">
        <v>190</v>
      </c>
    </row>
    <row r="81" spans="14:17" ht="12.45" customHeight="1">
      <c r="N81" s="43" t="s">
        <v>200</v>
      </c>
      <c r="O81" s="33" t="s">
        <v>190</v>
      </c>
      <c r="P81" s="33" t="s">
        <v>190</v>
      </c>
      <c r="Q81" s="33" t="s">
        <v>190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7" t="s">
        <v>207</v>
      </c>
      <c r="B1" s="117"/>
      <c r="C1" s="117"/>
      <c r="D1" s="117"/>
      <c r="E1" s="117"/>
      <c r="F1" s="117"/>
    </row>
    <row r="2" spans="1:6" ht="12" customHeight="1">
      <c r="A2" s="94" t="s">
        <v>4</v>
      </c>
      <c r="B2" s="94"/>
      <c r="C2" s="94"/>
      <c r="D2" s="94"/>
      <c r="E2" s="94"/>
      <c r="F2" s="94"/>
    </row>
    <row r="3" spans="1:6" s="18" customFormat="1" ht="15" customHeight="1">
      <c r="A3" s="118" t="s">
        <v>90</v>
      </c>
      <c r="B3" s="95" t="s">
        <v>208</v>
      </c>
      <c r="C3" s="95"/>
      <c r="D3" s="95"/>
      <c r="E3" s="95"/>
      <c r="F3" s="96"/>
    </row>
    <row r="4" spans="1:6" ht="36" customHeight="1">
      <c r="A4" s="118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173</v>
      </c>
    </row>
    <row r="5" spans="1:6" ht="12" customHeight="1">
      <c r="A5" s="118"/>
      <c r="B5" s="97" t="s">
        <v>3</v>
      </c>
      <c r="C5" s="67" t="s">
        <v>93</v>
      </c>
      <c r="D5" s="97" t="s">
        <v>3</v>
      </c>
      <c r="E5" s="67" t="s">
        <v>93</v>
      </c>
      <c r="F5" s="98" t="s">
        <v>94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95</v>
      </c>
      <c r="B7" s="75">
        <v>816384</v>
      </c>
      <c r="C7" s="76">
        <v>8.6999999999999993</v>
      </c>
      <c r="D7" s="75">
        <v>1848087</v>
      </c>
      <c r="E7" s="76">
        <v>11.8</v>
      </c>
      <c r="F7" s="76">
        <v>2.2999999999999998</v>
      </c>
    </row>
    <row r="8" spans="1:6" ht="12" customHeight="1">
      <c r="A8" s="64" t="s">
        <v>96</v>
      </c>
      <c r="B8" s="75">
        <v>548873</v>
      </c>
      <c r="C8" s="76">
        <v>8.6999999999999993</v>
      </c>
      <c r="D8" s="75">
        <v>1108163</v>
      </c>
      <c r="E8" s="76">
        <v>12.6</v>
      </c>
      <c r="F8" s="76">
        <v>2</v>
      </c>
    </row>
    <row r="9" spans="1:6" ht="12" customHeight="1">
      <c r="A9" s="64" t="s">
        <v>97</v>
      </c>
      <c r="B9" s="75">
        <v>267511</v>
      </c>
      <c r="C9" s="76">
        <v>8.6999999999999993</v>
      </c>
      <c r="D9" s="75">
        <v>739924</v>
      </c>
      <c r="E9" s="76">
        <v>10.7</v>
      </c>
      <c r="F9" s="76">
        <v>2.8</v>
      </c>
    </row>
    <row r="10" spans="1:6" ht="12" customHeight="1">
      <c r="A10" s="64" t="s">
        <v>98</v>
      </c>
      <c r="B10" s="75"/>
      <c r="C10" s="76"/>
      <c r="D10" s="75"/>
      <c r="E10" s="76"/>
      <c r="F10" s="76"/>
    </row>
    <row r="11" spans="1:6" ht="12" customHeight="1">
      <c r="A11" s="64" t="s">
        <v>99</v>
      </c>
      <c r="B11" s="75">
        <v>508662</v>
      </c>
      <c r="C11" s="76">
        <v>5.5</v>
      </c>
      <c r="D11" s="75">
        <v>1134960</v>
      </c>
      <c r="E11" s="76">
        <v>9.6</v>
      </c>
      <c r="F11" s="76">
        <v>2.2000000000000002</v>
      </c>
    </row>
    <row r="12" spans="1:6" ht="12" customHeight="1">
      <c r="A12" s="62" t="s">
        <v>96</v>
      </c>
      <c r="B12" s="75">
        <v>336499</v>
      </c>
      <c r="C12" s="76">
        <v>5.3</v>
      </c>
      <c r="D12" s="75">
        <v>659604</v>
      </c>
      <c r="E12" s="76">
        <v>10.199999999999999</v>
      </c>
      <c r="F12" s="76">
        <v>2</v>
      </c>
    </row>
    <row r="13" spans="1:6" ht="12" customHeight="1">
      <c r="A13" s="62" t="s">
        <v>97</v>
      </c>
      <c r="B13" s="75">
        <v>172163</v>
      </c>
      <c r="C13" s="76">
        <v>6.1</v>
      </c>
      <c r="D13" s="75">
        <v>475356</v>
      </c>
      <c r="E13" s="76">
        <v>8.8000000000000007</v>
      </c>
      <c r="F13" s="76">
        <v>2.8</v>
      </c>
    </row>
    <row r="14" spans="1:6" ht="12" customHeight="1">
      <c r="A14" s="64" t="s">
        <v>100</v>
      </c>
      <c r="B14" s="75">
        <v>292191</v>
      </c>
      <c r="C14" s="76">
        <v>14.1</v>
      </c>
      <c r="D14" s="75">
        <v>673215</v>
      </c>
      <c r="E14" s="76">
        <v>15.8</v>
      </c>
      <c r="F14" s="76">
        <v>2.2999999999999998</v>
      </c>
    </row>
    <row r="15" spans="1:6" ht="12" customHeight="1">
      <c r="A15" s="62" t="s">
        <v>96</v>
      </c>
      <c r="B15" s="75">
        <v>202741</v>
      </c>
      <c r="C15" s="76">
        <v>14.2</v>
      </c>
      <c r="D15" s="75">
        <v>425580</v>
      </c>
      <c r="E15" s="76">
        <v>16.5</v>
      </c>
      <c r="F15" s="76">
        <v>2.1</v>
      </c>
    </row>
    <row r="16" spans="1:6" ht="12" customHeight="1">
      <c r="A16" s="62" t="s">
        <v>97</v>
      </c>
      <c r="B16" s="75">
        <v>89450</v>
      </c>
      <c r="C16" s="76">
        <v>13.9</v>
      </c>
      <c r="D16" s="75">
        <v>247635</v>
      </c>
      <c r="E16" s="76">
        <v>14.5</v>
      </c>
      <c r="F16" s="76">
        <v>2.8</v>
      </c>
    </row>
    <row r="17" spans="1:6" ht="12" customHeight="1">
      <c r="A17" s="64" t="s">
        <v>101</v>
      </c>
      <c r="B17" s="75">
        <v>1037</v>
      </c>
      <c r="C17" s="76">
        <v>21.1</v>
      </c>
      <c r="D17" s="75">
        <v>2586</v>
      </c>
      <c r="E17" s="76">
        <v>18.2</v>
      </c>
      <c r="F17" s="76">
        <v>2.5</v>
      </c>
    </row>
    <row r="18" spans="1:6" ht="12" customHeight="1">
      <c r="A18" s="62" t="s">
        <v>96</v>
      </c>
      <c r="B18" s="75">
        <v>744</v>
      </c>
      <c r="C18" s="76">
        <v>12.6</v>
      </c>
      <c r="D18" s="75">
        <v>1653</v>
      </c>
      <c r="E18" s="76">
        <v>3.9</v>
      </c>
      <c r="F18" s="76">
        <v>2.2000000000000002</v>
      </c>
    </row>
    <row r="19" spans="1:6" ht="12" customHeight="1">
      <c r="A19" s="62" t="s">
        <v>97</v>
      </c>
      <c r="B19" s="75">
        <v>293</v>
      </c>
      <c r="C19" s="76">
        <v>50.3</v>
      </c>
      <c r="D19" s="75">
        <v>933</v>
      </c>
      <c r="E19" s="76">
        <v>56.3</v>
      </c>
      <c r="F19" s="76">
        <v>3.2</v>
      </c>
    </row>
    <row r="20" spans="1:6" ht="12" customHeight="1">
      <c r="A20" s="64" t="s">
        <v>102</v>
      </c>
      <c r="B20" s="75">
        <v>14494</v>
      </c>
      <c r="C20" s="76">
        <v>16.600000000000001</v>
      </c>
      <c r="D20" s="75">
        <v>37326</v>
      </c>
      <c r="E20" s="76">
        <v>12.8</v>
      </c>
      <c r="F20" s="76">
        <v>2.6</v>
      </c>
    </row>
    <row r="21" spans="1:6" ht="12" customHeight="1">
      <c r="A21" s="62" t="s">
        <v>96</v>
      </c>
      <c r="B21" s="75">
        <v>8889</v>
      </c>
      <c r="C21" s="76">
        <v>21.4</v>
      </c>
      <c r="D21" s="75">
        <v>21326</v>
      </c>
      <c r="E21" s="76">
        <v>16.600000000000001</v>
      </c>
      <c r="F21" s="76">
        <v>2.4</v>
      </c>
    </row>
    <row r="22" spans="1:6" ht="12" customHeight="1">
      <c r="A22" s="62" t="s">
        <v>97</v>
      </c>
      <c r="B22" s="75">
        <v>5605</v>
      </c>
      <c r="C22" s="76">
        <v>9.8000000000000007</v>
      </c>
      <c r="D22" s="75">
        <v>16000</v>
      </c>
      <c r="E22" s="76">
        <v>8</v>
      </c>
      <c r="F22" s="76">
        <v>2.9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103</v>
      </c>
      <c r="B24" s="75">
        <v>98547</v>
      </c>
      <c r="C24" s="76">
        <v>8.4</v>
      </c>
      <c r="D24" s="75">
        <v>311754</v>
      </c>
      <c r="E24" s="76">
        <v>8</v>
      </c>
      <c r="F24" s="76">
        <v>3.2</v>
      </c>
    </row>
    <row r="25" spans="1:6" ht="12" customHeight="1">
      <c r="A25" s="64" t="s">
        <v>96</v>
      </c>
      <c r="B25" s="75">
        <v>47034</v>
      </c>
      <c r="C25" s="76">
        <v>-1.5</v>
      </c>
      <c r="D25" s="75">
        <v>144167</v>
      </c>
      <c r="E25" s="109">
        <v>0</v>
      </c>
      <c r="F25" s="76">
        <v>3.1</v>
      </c>
    </row>
    <row r="26" spans="1:6" ht="12" customHeight="1">
      <c r="A26" s="64" t="s">
        <v>97</v>
      </c>
      <c r="B26" s="75">
        <v>51513</v>
      </c>
      <c r="C26" s="76">
        <v>19.3</v>
      </c>
      <c r="D26" s="75">
        <v>167587</v>
      </c>
      <c r="E26" s="76">
        <v>16</v>
      </c>
      <c r="F26" s="76">
        <v>3.3</v>
      </c>
    </row>
    <row r="27" spans="1:6" ht="12" customHeight="1">
      <c r="A27" s="64" t="s">
        <v>98</v>
      </c>
      <c r="B27" s="75"/>
      <c r="C27" s="76"/>
      <c r="D27" s="75"/>
      <c r="E27" s="76"/>
      <c r="F27" s="76"/>
    </row>
    <row r="28" spans="1:6" ht="24" customHeight="1">
      <c r="A28" s="91" t="s">
        <v>104</v>
      </c>
      <c r="B28" s="75">
        <v>81114</v>
      </c>
      <c r="C28" s="76">
        <v>7.5</v>
      </c>
      <c r="D28" s="75">
        <v>226872</v>
      </c>
      <c r="E28" s="76">
        <v>7.7</v>
      </c>
      <c r="F28" s="76">
        <v>2.8</v>
      </c>
    </row>
    <row r="29" spans="1:6" ht="12" customHeight="1">
      <c r="A29" s="62" t="s">
        <v>96</v>
      </c>
      <c r="B29" s="75">
        <v>37619</v>
      </c>
      <c r="C29" s="76">
        <v>-5.2</v>
      </c>
      <c r="D29" s="75">
        <v>93201</v>
      </c>
      <c r="E29" s="76">
        <v>-7.1</v>
      </c>
      <c r="F29" s="76">
        <v>2.5</v>
      </c>
    </row>
    <row r="30" spans="1:6" ht="12" customHeight="1">
      <c r="A30" s="62" t="s">
        <v>97</v>
      </c>
      <c r="B30" s="75">
        <v>43495</v>
      </c>
      <c r="C30" s="76">
        <v>21.4</v>
      </c>
      <c r="D30" s="75">
        <v>133671</v>
      </c>
      <c r="E30" s="76">
        <v>21.2</v>
      </c>
      <c r="F30" s="76">
        <v>3.1</v>
      </c>
    </row>
    <row r="31" spans="1:6" ht="48" customHeight="1">
      <c r="A31" s="91" t="s">
        <v>153</v>
      </c>
      <c r="B31" s="75">
        <v>3465</v>
      </c>
      <c r="C31" s="76">
        <v>5.4</v>
      </c>
      <c r="D31" s="75">
        <v>23145</v>
      </c>
      <c r="E31" s="76">
        <v>-0.7</v>
      </c>
      <c r="F31" s="76">
        <v>6.7</v>
      </c>
    </row>
    <row r="32" spans="1:6" ht="12" customHeight="1">
      <c r="A32" s="62" t="s">
        <v>96</v>
      </c>
      <c r="B32" s="75">
        <v>3019</v>
      </c>
      <c r="C32" s="76">
        <v>4.5999999999999996</v>
      </c>
      <c r="D32" s="75">
        <v>20324</v>
      </c>
      <c r="E32" s="76">
        <v>2.8</v>
      </c>
      <c r="F32" s="76">
        <v>6.7</v>
      </c>
    </row>
    <row r="33" spans="1:6" ht="12" customHeight="1">
      <c r="A33" s="62" t="s">
        <v>97</v>
      </c>
      <c r="B33" s="75">
        <v>446</v>
      </c>
      <c r="C33" s="76">
        <v>11.5</v>
      </c>
      <c r="D33" s="75">
        <v>2821</v>
      </c>
      <c r="E33" s="76">
        <v>-20.3</v>
      </c>
      <c r="F33" s="76">
        <v>6.3</v>
      </c>
    </row>
    <row r="34" spans="1:6" ht="36" customHeight="1">
      <c r="A34" s="91" t="s">
        <v>105</v>
      </c>
      <c r="B34" s="75">
        <v>13594</v>
      </c>
      <c r="C34" s="76">
        <v>12.6</v>
      </c>
      <c r="D34" s="75">
        <v>60567</v>
      </c>
      <c r="E34" s="76">
        <v>11.7</v>
      </c>
      <c r="F34" s="76">
        <v>4.5</v>
      </c>
    </row>
    <row r="35" spans="1:6" ht="12" customHeight="1">
      <c r="A35" s="62" t="s">
        <v>96</v>
      </c>
      <c r="B35" s="75">
        <v>6054</v>
      </c>
      <c r="C35" s="76">
        <v>18.100000000000001</v>
      </c>
      <c r="D35" s="75">
        <v>29547</v>
      </c>
      <c r="E35" s="76">
        <v>25</v>
      </c>
      <c r="F35" s="76">
        <v>4.9000000000000004</v>
      </c>
    </row>
    <row r="36" spans="1:6" ht="12" customHeight="1">
      <c r="A36" s="62" t="s">
        <v>97</v>
      </c>
      <c r="B36" s="75">
        <v>7540</v>
      </c>
      <c r="C36" s="76">
        <v>8.6</v>
      </c>
      <c r="D36" s="75">
        <v>31020</v>
      </c>
      <c r="E36" s="76">
        <v>1.5</v>
      </c>
      <c r="F36" s="76">
        <v>4.0999999999999996</v>
      </c>
    </row>
    <row r="37" spans="1:6" ht="12" customHeight="1">
      <c r="A37" s="83" t="s">
        <v>106</v>
      </c>
      <c r="B37" s="75">
        <v>374</v>
      </c>
      <c r="C37" s="76">
        <v>252.8</v>
      </c>
      <c r="D37" s="75">
        <v>1170</v>
      </c>
      <c r="E37" s="76">
        <v>167.1</v>
      </c>
      <c r="F37" s="76">
        <v>3.1</v>
      </c>
    </row>
    <row r="38" spans="1:6" ht="12" customHeight="1">
      <c r="A38" s="62" t="s">
        <v>96</v>
      </c>
      <c r="B38" s="75">
        <v>342</v>
      </c>
      <c r="C38" s="76">
        <v>280</v>
      </c>
      <c r="D38" s="75">
        <v>1095</v>
      </c>
      <c r="E38" s="76">
        <v>190.5</v>
      </c>
      <c r="F38" s="76">
        <v>3.2</v>
      </c>
    </row>
    <row r="39" spans="1:6" ht="12" customHeight="1">
      <c r="A39" s="62" t="s">
        <v>97</v>
      </c>
      <c r="B39" s="75">
        <v>32</v>
      </c>
      <c r="C39" s="76">
        <v>100</v>
      </c>
      <c r="D39" s="75">
        <v>75</v>
      </c>
      <c r="E39" s="76">
        <v>23</v>
      </c>
      <c r="F39" s="76">
        <v>2.2999999999999998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99" t="s">
        <v>0</v>
      </c>
      <c r="B41" s="75">
        <v>914931</v>
      </c>
      <c r="C41" s="76">
        <v>8.6</v>
      </c>
      <c r="D41" s="75">
        <v>2159841</v>
      </c>
      <c r="E41" s="76">
        <v>11.3</v>
      </c>
      <c r="F41" s="76">
        <v>2.4</v>
      </c>
    </row>
    <row r="42" spans="1:6" ht="10.050000000000001" customHeight="1">
      <c r="A42" s="64" t="s">
        <v>96</v>
      </c>
      <c r="B42" s="75">
        <v>595907</v>
      </c>
      <c r="C42" s="76">
        <v>7.8</v>
      </c>
      <c r="D42" s="75">
        <v>1252330</v>
      </c>
      <c r="E42" s="76">
        <v>11</v>
      </c>
      <c r="F42" s="76">
        <v>2.1</v>
      </c>
    </row>
    <row r="43" spans="1:6" ht="10.050000000000001" customHeight="1">
      <c r="A43" s="64" t="s">
        <v>97</v>
      </c>
      <c r="B43" s="75">
        <v>319024</v>
      </c>
      <c r="C43" s="76">
        <v>10.3</v>
      </c>
      <c r="D43" s="75">
        <v>907511</v>
      </c>
      <c r="E43" s="76">
        <v>11.6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>
      <c r="A1" s="122" t="s">
        <v>210</v>
      </c>
      <c r="B1" s="122"/>
      <c r="C1" s="122"/>
      <c r="D1" s="122"/>
      <c r="E1" s="122"/>
      <c r="F1" s="122"/>
      <c r="G1" s="122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9" t="s">
        <v>107</v>
      </c>
      <c r="B3" s="58" t="s">
        <v>208</v>
      </c>
      <c r="C3" s="58"/>
      <c r="D3" s="58"/>
      <c r="E3" s="58"/>
      <c r="F3" s="58"/>
      <c r="G3" s="59"/>
    </row>
    <row r="4" spans="1:7" ht="36" customHeight="1">
      <c r="A4" s="120"/>
      <c r="B4" s="97" t="s">
        <v>91</v>
      </c>
      <c r="C4" s="67" t="s">
        <v>172</v>
      </c>
      <c r="D4" s="67" t="s">
        <v>143</v>
      </c>
      <c r="E4" s="67" t="s">
        <v>172</v>
      </c>
      <c r="F4" s="105" t="s">
        <v>174</v>
      </c>
      <c r="G4" s="98" t="s">
        <v>173</v>
      </c>
    </row>
    <row r="5" spans="1:7" ht="12" customHeight="1">
      <c r="A5" s="121"/>
      <c r="B5" s="66" t="s">
        <v>3</v>
      </c>
      <c r="C5" s="67" t="s">
        <v>93</v>
      </c>
      <c r="D5" s="66" t="s">
        <v>3</v>
      </c>
      <c r="E5" s="68" t="s">
        <v>93</v>
      </c>
      <c r="F5" s="68"/>
      <c r="G5" s="104" t="s">
        <v>94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108</v>
      </c>
      <c r="B7" s="75">
        <v>595907</v>
      </c>
      <c r="C7" s="76">
        <v>7.8</v>
      </c>
      <c r="D7" s="75">
        <v>1252330</v>
      </c>
      <c r="E7" s="76">
        <v>11</v>
      </c>
      <c r="F7" s="76">
        <v>58</v>
      </c>
      <c r="G7" s="76">
        <v>2.1</v>
      </c>
    </row>
    <row r="8" spans="1:7" ht="12" customHeight="1">
      <c r="A8" s="53" t="s">
        <v>97</v>
      </c>
      <c r="B8" s="75">
        <v>319024</v>
      </c>
      <c r="C8" s="76">
        <v>10.3</v>
      </c>
      <c r="D8" s="75">
        <v>907511</v>
      </c>
      <c r="E8" s="76">
        <v>11.6</v>
      </c>
      <c r="F8" s="76">
        <v>42</v>
      </c>
      <c r="G8" s="76">
        <v>2.8</v>
      </c>
    </row>
    <row r="9" spans="1:7" ht="12" customHeight="1">
      <c r="A9" s="64" t="s">
        <v>76</v>
      </c>
      <c r="B9" s="75">
        <v>236474</v>
      </c>
      <c r="C9" s="76">
        <v>14</v>
      </c>
      <c r="D9" s="75">
        <v>658860</v>
      </c>
      <c r="E9" s="76">
        <v>15.8</v>
      </c>
      <c r="F9" s="76">
        <v>72.599999999999994</v>
      </c>
      <c r="G9" s="76">
        <v>2.8</v>
      </c>
    </row>
    <row r="10" spans="1:7" ht="12" customHeight="1">
      <c r="A10" s="62" t="s">
        <v>48</v>
      </c>
      <c r="B10" s="75">
        <v>5397</v>
      </c>
      <c r="C10" s="76">
        <v>13</v>
      </c>
      <c r="D10" s="75">
        <v>13766</v>
      </c>
      <c r="E10" s="76">
        <v>17.8</v>
      </c>
      <c r="F10" s="76">
        <v>1.5</v>
      </c>
      <c r="G10" s="76">
        <v>2.6</v>
      </c>
    </row>
    <row r="11" spans="1:7" ht="12" customHeight="1">
      <c r="A11" s="62" t="s">
        <v>61</v>
      </c>
      <c r="B11" s="75">
        <v>966</v>
      </c>
      <c r="C11" s="76">
        <v>-7.1</v>
      </c>
      <c r="D11" s="75">
        <v>2646</v>
      </c>
      <c r="E11" s="76">
        <v>-46</v>
      </c>
      <c r="F11" s="76">
        <v>0.3</v>
      </c>
      <c r="G11" s="76">
        <v>2.7</v>
      </c>
    </row>
    <row r="12" spans="1:7" ht="12" customHeight="1">
      <c r="A12" s="62" t="s">
        <v>41</v>
      </c>
      <c r="B12" s="75">
        <v>8544</v>
      </c>
      <c r="C12" s="76">
        <v>13.1</v>
      </c>
      <c r="D12" s="75">
        <v>23275</v>
      </c>
      <c r="E12" s="76">
        <v>16.8</v>
      </c>
      <c r="F12" s="76">
        <v>2.6</v>
      </c>
      <c r="G12" s="76">
        <v>2.7</v>
      </c>
    </row>
    <row r="13" spans="1:7" ht="12" customHeight="1">
      <c r="A13" s="62" t="s">
        <v>55</v>
      </c>
      <c r="B13" s="75">
        <v>875</v>
      </c>
      <c r="C13" s="76">
        <v>-23.3</v>
      </c>
      <c r="D13" s="75">
        <v>2284</v>
      </c>
      <c r="E13" s="76">
        <v>-19.8</v>
      </c>
      <c r="F13" s="76">
        <v>0.3</v>
      </c>
      <c r="G13" s="76">
        <v>2.6</v>
      </c>
    </row>
    <row r="14" spans="1:7" ht="12" customHeight="1">
      <c r="A14" s="62" t="s">
        <v>46</v>
      </c>
      <c r="B14" s="75">
        <v>5479</v>
      </c>
      <c r="C14" s="76">
        <v>63.8</v>
      </c>
      <c r="D14" s="75">
        <v>15606</v>
      </c>
      <c r="E14" s="76">
        <v>73.7</v>
      </c>
      <c r="F14" s="76">
        <v>1.7</v>
      </c>
      <c r="G14" s="76">
        <v>2.8</v>
      </c>
    </row>
    <row r="15" spans="1:7" ht="12" customHeight="1">
      <c r="A15" s="62" t="s">
        <v>82</v>
      </c>
      <c r="B15" s="75">
        <v>15557</v>
      </c>
      <c r="C15" s="76">
        <v>9</v>
      </c>
      <c r="D15" s="75">
        <v>43675</v>
      </c>
      <c r="E15" s="76">
        <v>10.199999999999999</v>
      </c>
      <c r="F15" s="76">
        <v>4.8</v>
      </c>
      <c r="G15" s="76">
        <v>2.8</v>
      </c>
    </row>
    <row r="16" spans="1:7" ht="12" customHeight="1">
      <c r="A16" s="62" t="s">
        <v>42</v>
      </c>
      <c r="B16" s="75">
        <v>4047</v>
      </c>
      <c r="C16" s="76">
        <v>17.7</v>
      </c>
      <c r="D16" s="75">
        <v>13328</v>
      </c>
      <c r="E16" s="76">
        <v>18.3</v>
      </c>
      <c r="F16" s="76">
        <v>1.5</v>
      </c>
      <c r="G16" s="76">
        <v>3.3</v>
      </c>
    </row>
    <row r="17" spans="1:7" ht="12" customHeight="1">
      <c r="A17" s="62" t="s">
        <v>40</v>
      </c>
      <c r="B17" s="75">
        <v>4497</v>
      </c>
      <c r="C17" s="76">
        <v>4.5</v>
      </c>
      <c r="D17" s="75">
        <v>13578</v>
      </c>
      <c r="E17" s="76">
        <v>9.5</v>
      </c>
      <c r="F17" s="76">
        <v>1.5</v>
      </c>
      <c r="G17" s="76">
        <v>3</v>
      </c>
    </row>
    <row r="18" spans="1:7" ht="12" customHeight="1">
      <c r="A18" s="62" t="s">
        <v>50</v>
      </c>
      <c r="B18" s="75">
        <v>825</v>
      </c>
      <c r="C18" s="76">
        <v>61.1</v>
      </c>
      <c r="D18" s="75">
        <v>2255</v>
      </c>
      <c r="E18" s="76">
        <v>45</v>
      </c>
      <c r="F18" s="76">
        <v>0.2</v>
      </c>
      <c r="G18" s="76">
        <v>2.7</v>
      </c>
    </row>
    <row r="19" spans="1:7" ht="12" customHeight="1">
      <c r="A19" s="62" t="s">
        <v>39</v>
      </c>
      <c r="B19" s="75">
        <v>22364</v>
      </c>
      <c r="C19" s="76">
        <v>21.6</v>
      </c>
      <c r="D19" s="75">
        <v>70639</v>
      </c>
      <c r="E19" s="76">
        <v>26.5</v>
      </c>
      <c r="F19" s="76">
        <v>7.8</v>
      </c>
      <c r="G19" s="76">
        <v>3.2</v>
      </c>
    </row>
    <row r="20" spans="1:7" ht="12" customHeight="1">
      <c r="A20" s="62" t="s">
        <v>64</v>
      </c>
      <c r="B20" s="75">
        <v>815</v>
      </c>
      <c r="C20" s="76">
        <v>19</v>
      </c>
      <c r="D20" s="75">
        <v>2487</v>
      </c>
      <c r="E20" s="76">
        <v>16.899999999999999</v>
      </c>
      <c r="F20" s="76">
        <v>0.3</v>
      </c>
      <c r="G20" s="76">
        <v>3.1</v>
      </c>
    </row>
    <row r="21" spans="1:7" ht="12" customHeight="1">
      <c r="A21" s="62" t="s">
        <v>56</v>
      </c>
      <c r="B21" s="75">
        <v>1876</v>
      </c>
      <c r="C21" s="76">
        <v>7.6</v>
      </c>
      <c r="D21" s="75">
        <v>4445</v>
      </c>
      <c r="E21" s="76">
        <v>4.5</v>
      </c>
      <c r="F21" s="76">
        <v>0.5</v>
      </c>
      <c r="G21" s="76">
        <v>2.4</v>
      </c>
    </row>
    <row r="22" spans="1:7" ht="12" customHeight="1">
      <c r="A22" s="62" t="s">
        <v>57</v>
      </c>
      <c r="B22" s="75">
        <v>1551</v>
      </c>
      <c r="C22" s="76">
        <v>3.5</v>
      </c>
      <c r="D22" s="75">
        <v>3750</v>
      </c>
      <c r="E22" s="76">
        <v>1.5</v>
      </c>
      <c r="F22" s="76">
        <v>0.4</v>
      </c>
      <c r="G22" s="76">
        <v>2.4</v>
      </c>
    </row>
    <row r="23" spans="1:7" ht="12" customHeight="1">
      <c r="A23" s="62" t="s">
        <v>49</v>
      </c>
      <c r="B23" s="75">
        <v>698</v>
      </c>
      <c r="C23" s="76">
        <v>25.1</v>
      </c>
      <c r="D23" s="75">
        <v>1872</v>
      </c>
      <c r="E23" s="76">
        <v>37.5</v>
      </c>
      <c r="F23" s="76">
        <v>0.2</v>
      </c>
      <c r="G23" s="76">
        <v>2.7</v>
      </c>
    </row>
    <row r="24" spans="1:7" ht="12" customHeight="1">
      <c r="A24" s="62" t="s">
        <v>53</v>
      </c>
      <c r="B24" s="75">
        <v>261</v>
      </c>
      <c r="C24" s="76">
        <v>14.5</v>
      </c>
      <c r="D24" s="75">
        <v>972</v>
      </c>
      <c r="E24" s="76">
        <v>12.5</v>
      </c>
      <c r="F24" s="76">
        <v>0.1</v>
      </c>
      <c r="G24" s="76">
        <v>3.7</v>
      </c>
    </row>
    <row r="25" spans="1:7" ht="12" customHeight="1">
      <c r="A25" s="62" t="s">
        <v>38</v>
      </c>
      <c r="B25" s="75">
        <v>15357</v>
      </c>
      <c r="C25" s="76">
        <v>8.8000000000000007</v>
      </c>
      <c r="D25" s="75">
        <v>40799</v>
      </c>
      <c r="E25" s="76">
        <v>12.6</v>
      </c>
      <c r="F25" s="76">
        <v>4.5</v>
      </c>
      <c r="G25" s="76">
        <v>2.7</v>
      </c>
    </row>
    <row r="26" spans="1:7" ht="12" customHeight="1">
      <c r="A26" s="62" t="s">
        <v>51</v>
      </c>
      <c r="B26" s="75">
        <v>3996</v>
      </c>
      <c r="C26" s="76">
        <v>6.8</v>
      </c>
      <c r="D26" s="75">
        <v>10909</v>
      </c>
      <c r="E26" s="76">
        <v>2.5</v>
      </c>
      <c r="F26" s="76">
        <v>1.2</v>
      </c>
      <c r="G26" s="76">
        <v>2.7</v>
      </c>
    </row>
    <row r="27" spans="1:7" ht="12" customHeight="1">
      <c r="A27" s="62" t="s">
        <v>47</v>
      </c>
      <c r="B27" s="75">
        <v>9181</v>
      </c>
      <c r="C27" s="76">
        <v>16.3</v>
      </c>
      <c r="D27" s="75">
        <v>21947</v>
      </c>
      <c r="E27" s="76">
        <v>20.8</v>
      </c>
      <c r="F27" s="76">
        <v>2.4</v>
      </c>
      <c r="G27" s="76">
        <v>2.4</v>
      </c>
    </row>
    <row r="28" spans="1:7" ht="12" customHeight="1">
      <c r="A28" s="62" t="s">
        <v>58</v>
      </c>
      <c r="B28" s="75">
        <v>12009</v>
      </c>
      <c r="C28" s="76">
        <v>12</v>
      </c>
      <c r="D28" s="75">
        <v>23764</v>
      </c>
      <c r="E28" s="76">
        <v>6.2</v>
      </c>
      <c r="F28" s="76">
        <v>2.6</v>
      </c>
      <c r="G28" s="76">
        <v>2</v>
      </c>
    </row>
    <row r="29" spans="1:7" ht="12" customHeight="1">
      <c r="A29" s="62" t="s">
        <v>43</v>
      </c>
      <c r="B29" s="75">
        <v>2732</v>
      </c>
      <c r="C29" s="76">
        <v>10.3</v>
      </c>
      <c r="D29" s="75">
        <v>8120</v>
      </c>
      <c r="E29" s="76">
        <v>8.6</v>
      </c>
      <c r="F29" s="76">
        <v>0.9</v>
      </c>
      <c r="G29" s="76">
        <v>3</v>
      </c>
    </row>
    <row r="30" spans="1:7" ht="12" customHeight="1">
      <c r="A30" s="62" t="s">
        <v>60</v>
      </c>
      <c r="B30" s="75">
        <v>2302</v>
      </c>
      <c r="C30" s="76">
        <v>18.100000000000001</v>
      </c>
      <c r="D30" s="75">
        <v>7041</v>
      </c>
      <c r="E30" s="76">
        <v>40.5</v>
      </c>
      <c r="F30" s="76">
        <v>0.8</v>
      </c>
      <c r="G30" s="76">
        <v>3.1</v>
      </c>
    </row>
    <row r="31" spans="1:7" ht="24" customHeight="1">
      <c r="A31" s="69" t="s">
        <v>109</v>
      </c>
      <c r="B31" s="75">
        <v>16579</v>
      </c>
      <c r="C31" s="76">
        <v>18.2</v>
      </c>
      <c r="D31" s="75">
        <v>49576</v>
      </c>
      <c r="E31" s="76">
        <v>20.9</v>
      </c>
      <c r="F31" s="76">
        <v>5.5</v>
      </c>
      <c r="G31" s="76">
        <v>3</v>
      </c>
    </row>
    <row r="32" spans="1:7" ht="12" customHeight="1">
      <c r="A32" s="62" t="s">
        <v>45</v>
      </c>
      <c r="B32" s="75">
        <v>7098</v>
      </c>
      <c r="C32" s="76">
        <v>45.4</v>
      </c>
      <c r="D32" s="75">
        <v>19518</v>
      </c>
      <c r="E32" s="76">
        <v>49.9</v>
      </c>
      <c r="F32" s="76">
        <v>2.2000000000000002</v>
      </c>
      <c r="G32" s="76">
        <v>2.7</v>
      </c>
    </row>
    <row r="33" spans="1:7" ht="12" customHeight="1">
      <c r="A33" s="62" t="s">
        <v>52</v>
      </c>
      <c r="B33" s="75">
        <v>13312</v>
      </c>
      <c r="C33" s="76">
        <v>16</v>
      </c>
      <c r="D33" s="75">
        <v>36662</v>
      </c>
      <c r="E33" s="76">
        <v>16.399999999999999</v>
      </c>
      <c r="F33" s="76">
        <v>4</v>
      </c>
      <c r="G33" s="76">
        <v>2.8</v>
      </c>
    </row>
    <row r="34" spans="1:7" ht="24" customHeight="1">
      <c r="A34" s="69" t="s">
        <v>110</v>
      </c>
      <c r="B34" s="75">
        <v>878</v>
      </c>
      <c r="C34" s="76">
        <v>-13.7</v>
      </c>
      <c r="D34" s="75">
        <v>2934</v>
      </c>
      <c r="E34" s="76">
        <v>-4.9000000000000004</v>
      </c>
      <c r="F34" s="76">
        <v>0.3</v>
      </c>
      <c r="G34" s="76">
        <v>3.3</v>
      </c>
    </row>
    <row r="35" spans="1:7" ht="12" customHeight="1">
      <c r="A35" s="62" t="s">
        <v>63</v>
      </c>
      <c r="B35" s="75">
        <v>635</v>
      </c>
      <c r="C35" s="76">
        <v>35.1</v>
      </c>
      <c r="D35" s="75">
        <v>1676</v>
      </c>
      <c r="E35" s="76">
        <v>41.4</v>
      </c>
      <c r="F35" s="76">
        <v>0.2</v>
      </c>
      <c r="G35" s="76">
        <v>2.6</v>
      </c>
    </row>
    <row r="36" spans="1:7" ht="12" customHeight="1">
      <c r="A36" s="62" t="s">
        <v>44</v>
      </c>
      <c r="B36" s="75">
        <v>25567</v>
      </c>
      <c r="C36" s="76">
        <v>41.7</v>
      </c>
      <c r="D36" s="75">
        <v>76123</v>
      </c>
      <c r="E36" s="76">
        <v>41.7</v>
      </c>
      <c r="F36" s="76">
        <v>8.4</v>
      </c>
      <c r="G36" s="76">
        <v>3</v>
      </c>
    </row>
    <row r="37" spans="1:7" ht="24" customHeight="1">
      <c r="A37" s="69" t="s">
        <v>111</v>
      </c>
      <c r="B37" s="75">
        <v>3242</v>
      </c>
      <c r="C37" s="76">
        <v>12.3</v>
      </c>
      <c r="D37" s="75">
        <v>6486</v>
      </c>
      <c r="E37" s="76">
        <v>6.8</v>
      </c>
      <c r="F37" s="76">
        <v>0.7</v>
      </c>
      <c r="G37" s="76">
        <v>2</v>
      </c>
    </row>
    <row r="38" spans="1:7" ht="12" customHeight="1">
      <c r="A38" s="62" t="s">
        <v>54</v>
      </c>
      <c r="B38" s="75">
        <v>4303</v>
      </c>
      <c r="C38" s="76">
        <v>-8.4</v>
      </c>
      <c r="D38" s="75">
        <v>11298</v>
      </c>
      <c r="E38" s="76">
        <v>-10.4</v>
      </c>
      <c r="F38" s="76">
        <v>1.2</v>
      </c>
      <c r="G38" s="76">
        <v>2.6</v>
      </c>
    </row>
    <row r="39" spans="1:7" ht="12" customHeight="1">
      <c r="A39" s="62" t="s">
        <v>62</v>
      </c>
      <c r="B39" s="75">
        <v>4832</v>
      </c>
      <c r="C39" s="76">
        <v>91.6</v>
      </c>
      <c r="D39" s="75">
        <v>13411</v>
      </c>
      <c r="E39" s="76">
        <v>83.3</v>
      </c>
      <c r="F39" s="76">
        <v>1.5</v>
      </c>
      <c r="G39" s="76">
        <v>2.8</v>
      </c>
    </row>
    <row r="40" spans="1:7" ht="12" customHeight="1">
      <c r="A40" s="62" t="s">
        <v>59</v>
      </c>
      <c r="B40" s="75">
        <v>2027</v>
      </c>
      <c r="C40" s="76">
        <v>6.3</v>
      </c>
      <c r="D40" s="75">
        <v>5824</v>
      </c>
      <c r="E40" s="76">
        <v>13.7</v>
      </c>
      <c r="F40" s="76">
        <v>0.6</v>
      </c>
      <c r="G40" s="76">
        <v>2.9</v>
      </c>
    </row>
    <row r="41" spans="1:7" ht="24" customHeight="1">
      <c r="A41" s="69" t="s">
        <v>112</v>
      </c>
      <c r="B41" s="75">
        <v>33918</v>
      </c>
      <c r="C41" s="76">
        <v>-6.7</v>
      </c>
      <c r="D41" s="75">
        <v>94353</v>
      </c>
      <c r="E41" s="76">
        <v>-4.5</v>
      </c>
      <c r="F41" s="76">
        <v>10.4</v>
      </c>
      <c r="G41" s="76">
        <v>2.8</v>
      </c>
    </row>
    <row r="42" spans="1:7" ht="12" customHeight="1">
      <c r="A42" s="62" t="s">
        <v>65</v>
      </c>
      <c r="B42" s="75">
        <v>453</v>
      </c>
      <c r="C42" s="76">
        <v>15.6</v>
      </c>
      <c r="D42" s="75">
        <v>1560</v>
      </c>
      <c r="E42" s="76">
        <v>13.5</v>
      </c>
      <c r="F42" s="76">
        <v>0.2</v>
      </c>
      <c r="G42" s="76">
        <v>3.4</v>
      </c>
    </row>
    <row r="43" spans="1:7" ht="24" customHeight="1">
      <c r="A43" s="69" t="s">
        <v>113</v>
      </c>
      <c r="B43" s="75">
        <v>4301</v>
      </c>
      <c r="C43" s="76">
        <v>0.4</v>
      </c>
      <c r="D43" s="75">
        <v>12281</v>
      </c>
      <c r="E43" s="76">
        <v>-4.4000000000000004</v>
      </c>
      <c r="F43" s="76">
        <v>1.4</v>
      </c>
      <c r="G43" s="76">
        <v>2.9</v>
      </c>
    </row>
    <row r="44" spans="1:7" ht="12" customHeight="1">
      <c r="A44" s="64" t="s">
        <v>66</v>
      </c>
      <c r="B44" s="75">
        <v>2834</v>
      </c>
      <c r="C44" s="76">
        <v>10.1</v>
      </c>
      <c r="D44" s="75">
        <v>10226</v>
      </c>
      <c r="E44" s="76">
        <v>11.9</v>
      </c>
      <c r="F44" s="76">
        <v>1.1000000000000001</v>
      </c>
      <c r="G44" s="76">
        <v>3.6</v>
      </c>
    </row>
    <row r="45" spans="1:7" ht="12" customHeight="1">
      <c r="A45" s="62" t="s">
        <v>67</v>
      </c>
      <c r="B45" s="75">
        <v>515</v>
      </c>
      <c r="C45" s="76">
        <v>12.9</v>
      </c>
      <c r="D45" s="75">
        <v>1997</v>
      </c>
      <c r="E45" s="76">
        <v>30.1</v>
      </c>
      <c r="F45" s="76">
        <v>0.2</v>
      </c>
      <c r="G45" s="76">
        <v>3.9</v>
      </c>
    </row>
    <row r="46" spans="1:7" ht="24" customHeight="1">
      <c r="A46" s="69" t="s">
        <v>114</v>
      </c>
      <c r="B46" s="75">
        <v>2319</v>
      </c>
      <c r="C46" s="76">
        <v>9.5</v>
      </c>
      <c r="D46" s="75">
        <v>8229</v>
      </c>
      <c r="E46" s="76">
        <v>8.1999999999999993</v>
      </c>
      <c r="F46" s="76">
        <v>0.9</v>
      </c>
      <c r="G46" s="76">
        <v>3.5</v>
      </c>
    </row>
    <row r="47" spans="1:7" ht="12" customHeight="1">
      <c r="A47" s="64" t="s">
        <v>72</v>
      </c>
      <c r="B47" s="75">
        <v>30027</v>
      </c>
      <c r="C47" s="76">
        <v>10.3</v>
      </c>
      <c r="D47" s="75">
        <v>92931</v>
      </c>
      <c r="E47" s="76">
        <v>12.7</v>
      </c>
      <c r="F47" s="76">
        <v>10.199999999999999</v>
      </c>
      <c r="G47" s="76">
        <v>3.1</v>
      </c>
    </row>
    <row r="48" spans="1:7" ht="24" customHeight="1">
      <c r="A48" s="69" t="s">
        <v>115</v>
      </c>
      <c r="B48" s="75">
        <v>2057</v>
      </c>
      <c r="C48" s="76">
        <v>-3.2</v>
      </c>
      <c r="D48" s="75">
        <v>7086</v>
      </c>
      <c r="E48" s="76">
        <v>-9.3000000000000007</v>
      </c>
      <c r="F48" s="76">
        <v>0.8</v>
      </c>
      <c r="G48" s="76">
        <v>3.4</v>
      </c>
    </row>
    <row r="49" spans="1:7" ht="24" customHeight="1">
      <c r="A49" s="69" t="s">
        <v>116</v>
      </c>
      <c r="B49" s="75">
        <v>6183</v>
      </c>
      <c r="C49" s="76">
        <v>15.2</v>
      </c>
      <c r="D49" s="75">
        <v>16054</v>
      </c>
      <c r="E49" s="76">
        <v>22.6</v>
      </c>
      <c r="F49" s="76">
        <v>1.8</v>
      </c>
      <c r="G49" s="76">
        <v>2.6</v>
      </c>
    </row>
    <row r="50" spans="1:7" ht="12" customHeight="1">
      <c r="A50" s="62" t="s">
        <v>117</v>
      </c>
      <c r="B50" s="75">
        <v>730</v>
      </c>
      <c r="C50" s="76">
        <v>64.8</v>
      </c>
      <c r="D50" s="75">
        <v>2127</v>
      </c>
      <c r="E50" s="76">
        <v>66.3</v>
      </c>
      <c r="F50" s="76">
        <v>0.2</v>
      </c>
      <c r="G50" s="76">
        <v>2.9</v>
      </c>
    </row>
    <row r="51" spans="1:7" ht="12" customHeight="1">
      <c r="A51" s="62" t="s">
        <v>74</v>
      </c>
      <c r="B51" s="75">
        <v>1362</v>
      </c>
      <c r="C51" s="76">
        <v>11</v>
      </c>
      <c r="D51" s="75">
        <v>4117</v>
      </c>
      <c r="E51" s="76">
        <v>12.4</v>
      </c>
      <c r="F51" s="76">
        <v>0.5</v>
      </c>
      <c r="G51" s="76">
        <v>3</v>
      </c>
    </row>
    <row r="52" spans="1:7" ht="12" customHeight="1">
      <c r="A52" s="62" t="s">
        <v>73</v>
      </c>
      <c r="B52" s="75">
        <v>8305</v>
      </c>
      <c r="C52" s="76">
        <v>5.6</v>
      </c>
      <c r="D52" s="75">
        <v>32411</v>
      </c>
      <c r="E52" s="76">
        <v>9.4</v>
      </c>
      <c r="F52" s="76">
        <v>3.6</v>
      </c>
      <c r="G52" s="76">
        <v>3.9</v>
      </c>
    </row>
    <row r="53" spans="1:7" ht="12" customHeight="1">
      <c r="A53" s="62" t="s">
        <v>75</v>
      </c>
      <c r="B53" s="75">
        <v>2445</v>
      </c>
      <c r="C53" s="76">
        <v>-4.3</v>
      </c>
      <c r="D53" s="75">
        <v>6177</v>
      </c>
      <c r="E53" s="76">
        <v>3.4</v>
      </c>
      <c r="F53" s="76">
        <v>0.7</v>
      </c>
      <c r="G53" s="76">
        <v>2.5</v>
      </c>
    </row>
    <row r="54" spans="1:7" ht="12" customHeight="1">
      <c r="A54" s="62" t="s">
        <v>118</v>
      </c>
      <c r="B54" s="75">
        <v>2589</v>
      </c>
      <c r="C54" s="76">
        <v>18.3</v>
      </c>
      <c r="D54" s="75">
        <v>6965</v>
      </c>
      <c r="E54" s="76">
        <v>14.1</v>
      </c>
      <c r="F54" s="76">
        <v>0.8</v>
      </c>
      <c r="G54" s="76">
        <v>2.7</v>
      </c>
    </row>
    <row r="55" spans="1:7" ht="24" customHeight="1">
      <c r="A55" s="69" t="s">
        <v>119</v>
      </c>
      <c r="B55" s="75">
        <v>6356</v>
      </c>
      <c r="C55" s="76">
        <v>16.399999999999999</v>
      </c>
      <c r="D55" s="75">
        <v>17994</v>
      </c>
      <c r="E55" s="76">
        <v>20.9</v>
      </c>
      <c r="F55" s="76">
        <v>2</v>
      </c>
      <c r="G55" s="76">
        <v>2.8</v>
      </c>
    </row>
    <row r="56" spans="1:7" ht="12" customHeight="1">
      <c r="A56" s="64" t="s">
        <v>68</v>
      </c>
      <c r="B56" s="75">
        <v>34149</v>
      </c>
      <c r="C56" s="76">
        <v>1.1000000000000001</v>
      </c>
      <c r="D56" s="75">
        <v>103732</v>
      </c>
      <c r="E56" s="76">
        <v>2.7</v>
      </c>
      <c r="F56" s="76">
        <v>11.4</v>
      </c>
      <c r="G56" s="76">
        <v>3</v>
      </c>
    </row>
    <row r="57" spans="1:7" ht="12" customHeight="1">
      <c r="A57" s="62" t="s">
        <v>71</v>
      </c>
      <c r="B57" s="75">
        <v>4739</v>
      </c>
      <c r="C57" s="76">
        <v>-8.5</v>
      </c>
      <c r="D57" s="75">
        <v>17867</v>
      </c>
      <c r="E57" s="76">
        <v>-8.8000000000000007</v>
      </c>
      <c r="F57" s="76">
        <v>2</v>
      </c>
      <c r="G57" s="76">
        <v>3.8</v>
      </c>
    </row>
    <row r="58" spans="1:7" ht="12" customHeight="1">
      <c r="A58" s="62" t="s">
        <v>70</v>
      </c>
      <c r="B58" s="75">
        <v>2043</v>
      </c>
      <c r="C58" s="76">
        <v>23.2</v>
      </c>
      <c r="D58" s="75">
        <v>6069</v>
      </c>
      <c r="E58" s="76">
        <v>12.8</v>
      </c>
      <c r="F58" s="76">
        <v>0.7</v>
      </c>
      <c r="G58" s="76">
        <v>3</v>
      </c>
    </row>
    <row r="59" spans="1:7" ht="24" customHeight="1">
      <c r="A59" s="69" t="s">
        <v>120</v>
      </c>
      <c r="B59" s="75">
        <v>2039</v>
      </c>
      <c r="C59" s="76">
        <v>-28.7</v>
      </c>
      <c r="D59" s="75">
        <v>5917</v>
      </c>
      <c r="E59" s="76">
        <v>-19.899999999999999</v>
      </c>
      <c r="F59" s="76">
        <v>0.7</v>
      </c>
      <c r="G59" s="76">
        <v>2.9</v>
      </c>
    </row>
    <row r="60" spans="1:7" ht="12" customHeight="1">
      <c r="A60" s="62" t="s">
        <v>69</v>
      </c>
      <c r="B60" s="75">
        <v>19957</v>
      </c>
      <c r="C60" s="76">
        <v>11</v>
      </c>
      <c r="D60" s="75">
        <v>56709</v>
      </c>
      <c r="E60" s="76">
        <v>13.2</v>
      </c>
      <c r="F60" s="76">
        <v>6.2</v>
      </c>
      <c r="G60" s="76">
        <v>2.8</v>
      </c>
    </row>
    <row r="61" spans="1:7" ht="24" customHeight="1">
      <c r="A61" s="69" t="s">
        <v>121</v>
      </c>
      <c r="B61" s="75">
        <v>326</v>
      </c>
      <c r="C61" s="76">
        <v>-31.1</v>
      </c>
      <c r="D61" s="75">
        <v>1021</v>
      </c>
      <c r="E61" s="76">
        <v>-17.8</v>
      </c>
      <c r="F61" s="76">
        <v>0.1</v>
      </c>
      <c r="G61" s="76">
        <v>3.1</v>
      </c>
    </row>
    <row r="62" spans="1:7" ht="24" customHeight="1">
      <c r="A62" s="69" t="s">
        <v>122</v>
      </c>
      <c r="B62" s="75">
        <v>5045</v>
      </c>
      <c r="C62" s="76">
        <v>-10.4</v>
      </c>
      <c r="D62" s="75">
        <v>16149</v>
      </c>
      <c r="E62" s="76">
        <v>-6.8</v>
      </c>
      <c r="F62" s="76">
        <v>1.8</v>
      </c>
      <c r="G62" s="76">
        <v>3.2</v>
      </c>
    </row>
    <row r="63" spans="1:7" ht="23.25" customHeight="1">
      <c r="A63" s="63" t="s">
        <v>123</v>
      </c>
      <c r="B63" s="75">
        <v>6874</v>
      </c>
      <c r="C63" s="76">
        <v>21.3</v>
      </c>
      <c r="D63" s="75">
        <v>23101</v>
      </c>
      <c r="E63" s="76">
        <v>20.7</v>
      </c>
      <c r="F63" s="76">
        <v>2.5</v>
      </c>
      <c r="G63" s="76">
        <v>3.4</v>
      </c>
    </row>
    <row r="64" spans="1:7" ht="12" customHeight="1">
      <c r="A64" s="62" t="s">
        <v>83</v>
      </c>
      <c r="B64" s="75">
        <v>6100</v>
      </c>
      <c r="C64" s="76">
        <v>20.6</v>
      </c>
      <c r="D64" s="75">
        <v>20827</v>
      </c>
      <c r="E64" s="76">
        <v>19.899999999999999</v>
      </c>
      <c r="F64" s="76">
        <v>2.2999999999999998</v>
      </c>
      <c r="G64" s="76">
        <v>3.4</v>
      </c>
    </row>
    <row r="65" spans="1:7" ht="24" customHeight="1">
      <c r="A65" s="69" t="s">
        <v>124</v>
      </c>
      <c r="B65" s="75">
        <v>774</v>
      </c>
      <c r="C65" s="76">
        <v>26.7</v>
      </c>
      <c r="D65" s="75">
        <v>2274</v>
      </c>
      <c r="E65" s="76">
        <v>28.5</v>
      </c>
      <c r="F65" s="76">
        <v>0.3</v>
      </c>
      <c r="G65" s="76">
        <v>2.9</v>
      </c>
    </row>
    <row r="66" spans="1:7" ht="24" customHeight="1">
      <c r="A66" s="63" t="s">
        <v>125</v>
      </c>
      <c r="B66" s="75">
        <v>8666</v>
      </c>
      <c r="C66" s="76">
        <v>-31.8</v>
      </c>
      <c r="D66" s="75">
        <v>18661</v>
      </c>
      <c r="E66" s="76">
        <v>-42.2</v>
      </c>
      <c r="F66" s="76">
        <v>2.1</v>
      </c>
      <c r="G66" s="76">
        <v>2.2000000000000002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126</v>
      </c>
      <c r="B68" s="75">
        <v>914931</v>
      </c>
      <c r="C68" s="76">
        <v>8.6</v>
      </c>
      <c r="D68" s="75">
        <v>2159841</v>
      </c>
      <c r="E68" s="76">
        <v>11.3</v>
      </c>
      <c r="F68" s="106">
        <v>100</v>
      </c>
      <c r="G68" s="76">
        <v>2.4</v>
      </c>
    </row>
    <row r="69" spans="1:7" ht="12" customHeight="1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3" t="s">
        <v>127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</row>
    <row r="2" spans="1:8" ht="6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5" t="s">
        <v>128</v>
      </c>
      <c r="B3" s="126"/>
      <c r="C3" s="126"/>
      <c r="D3" s="58" t="s">
        <v>208</v>
      </c>
      <c r="E3" s="58"/>
      <c r="F3" s="58"/>
      <c r="G3" s="58"/>
      <c r="H3" s="59"/>
    </row>
    <row r="4" spans="1:8" ht="26.25" customHeight="1">
      <c r="A4" s="125"/>
      <c r="B4" s="126"/>
      <c r="C4" s="126"/>
      <c r="D4" s="92" t="s">
        <v>129</v>
      </c>
      <c r="E4" s="92" t="s">
        <v>130</v>
      </c>
      <c r="F4" s="92" t="s">
        <v>131</v>
      </c>
      <c r="G4" s="92" t="s">
        <v>130</v>
      </c>
      <c r="H4" s="71" t="s">
        <v>132</v>
      </c>
    </row>
    <row r="5" spans="1:8" ht="12" customHeight="1">
      <c r="A5" s="125"/>
      <c r="B5" s="126"/>
      <c r="C5" s="126"/>
      <c r="D5" s="92" t="s">
        <v>3</v>
      </c>
      <c r="E5" s="92" t="s">
        <v>93</v>
      </c>
      <c r="F5" s="92" t="s">
        <v>3</v>
      </c>
      <c r="G5" s="72" t="s">
        <v>93</v>
      </c>
      <c r="H5" s="71"/>
    </row>
    <row r="6" spans="1:8" ht="12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7" t="s">
        <v>133</v>
      </c>
      <c r="B7" s="127"/>
      <c r="C7" s="127"/>
      <c r="D7" s="53"/>
      <c r="E7" s="53"/>
      <c r="F7" s="53"/>
      <c r="G7" s="53"/>
      <c r="H7" s="53"/>
    </row>
    <row r="8" spans="1:8" ht="12" customHeight="1">
      <c r="A8" s="73"/>
      <c r="B8" s="73" t="s">
        <v>179</v>
      </c>
      <c r="C8" s="74">
        <v>29</v>
      </c>
      <c r="D8" s="75">
        <v>104</v>
      </c>
      <c r="E8" s="76">
        <v>4</v>
      </c>
      <c r="F8" s="75">
        <v>2034</v>
      </c>
      <c r="G8" s="76">
        <v>4.3</v>
      </c>
      <c r="H8" s="61">
        <v>34.299999999999997</v>
      </c>
    </row>
    <row r="9" spans="1:8" ht="12" customHeight="1">
      <c r="A9" s="17">
        <v>30</v>
      </c>
      <c r="B9" s="77" t="s">
        <v>134</v>
      </c>
      <c r="C9" s="74">
        <v>99</v>
      </c>
      <c r="D9" s="75">
        <v>205</v>
      </c>
      <c r="E9" s="76">
        <v>-3.3</v>
      </c>
      <c r="F9" s="75">
        <v>11902</v>
      </c>
      <c r="G9" s="76">
        <v>-1.5</v>
      </c>
      <c r="H9" s="61">
        <v>44.2</v>
      </c>
    </row>
    <row r="10" spans="1:8" ht="12" customHeight="1">
      <c r="A10" s="17">
        <v>100</v>
      </c>
      <c r="B10" s="77" t="s">
        <v>134</v>
      </c>
      <c r="C10" s="74">
        <v>249</v>
      </c>
      <c r="D10" s="75">
        <v>152</v>
      </c>
      <c r="E10" s="76">
        <v>-1.3</v>
      </c>
      <c r="F10" s="75">
        <v>23852</v>
      </c>
      <c r="G10" s="76">
        <v>-0.2</v>
      </c>
      <c r="H10" s="61">
        <v>47.6</v>
      </c>
    </row>
    <row r="11" spans="1:8" ht="12" customHeight="1">
      <c r="A11" s="17">
        <v>250</v>
      </c>
      <c r="B11" s="77" t="s">
        <v>134</v>
      </c>
      <c r="C11" s="74">
        <v>499</v>
      </c>
      <c r="D11" s="75">
        <v>118</v>
      </c>
      <c r="E11" s="76">
        <v>2.6</v>
      </c>
      <c r="F11" s="75">
        <v>41552</v>
      </c>
      <c r="G11" s="76">
        <v>3</v>
      </c>
      <c r="H11" s="61">
        <v>49.8</v>
      </c>
    </row>
    <row r="12" spans="1:8" ht="12" customHeight="1">
      <c r="A12" s="17">
        <v>500</v>
      </c>
      <c r="B12" s="56" t="s">
        <v>135</v>
      </c>
      <c r="C12" s="78" t="s">
        <v>136</v>
      </c>
      <c r="D12" s="75">
        <v>57</v>
      </c>
      <c r="E12" s="76">
        <v>1.8</v>
      </c>
      <c r="F12" s="75">
        <v>44958</v>
      </c>
      <c r="G12" s="76">
        <v>2.1</v>
      </c>
      <c r="H12" s="61">
        <v>48.9</v>
      </c>
    </row>
    <row r="13" spans="1:8" ht="12" customHeight="1">
      <c r="A13" s="53"/>
      <c r="B13" s="73"/>
      <c r="C13" s="78" t="s">
        <v>37</v>
      </c>
      <c r="D13" s="75">
        <v>636</v>
      </c>
      <c r="E13" s="76">
        <v>-0.2</v>
      </c>
      <c r="F13" s="75">
        <v>124298</v>
      </c>
      <c r="G13" s="76">
        <v>1.6</v>
      </c>
      <c r="H13" s="61">
        <v>48.2</v>
      </c>
    </row>
    <row r="14" spans="1:8" ht="12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98</v>
      </c>
      <c r="B15" s="93"/>
      <c r="C15" s="79"/>
      <c r="D15" s="75"/>
      <c r="E15" s="76"/>
      <c r="F15" s="75"/>
      <c r="G15" s="76"/>
      <c r="H15" s="61"/>
    </row>
    <row r="16" spans="1:8" ht="12" customHeight="1">
      <c r="A16" s="64" t="s">
        <v>99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179</v>
      </c>
      <c r="C17" s="74">
        <v>29</v>
      </c>
      <c r="D17" s="75">
        <v>15</v>
      </c>
      <c r="E17" s="76">
        <v>-6.3</v>
      </c>
      <c r="F17" s="75">
        <v>267</v>
      </c>
      <c r="G17" s="76">
        <v>-7.9</v>
      </c>
      <c r="H17" s="61">
        <v>23.1</v>
      </c>
    </row>
    <row r="18" spans="1:8" ht="12" customHeight="1">
      <c r="A18" s="17">
        <v>30</v>
      </c>
      <c r="B18" s="77" t="s">
        <v>134</v>
      </c>
      <c r="C18" s="74">
        <v>99</v>
      </c>
      <c r="D18" s="75">
        <v>48</v>
      </c>
      <c r="E18" s="76">
        <v>11.6</v>
      </c>
      <c r="F18" s="75">
        <v>3157</v>
      </c>
      <c r="G18" s="76">
        <v>8.6999999999999993</v>
      </c>
      <c r="H18" s="61">
        <v>43.2</v>
      </c>
    </row>
    <row r="19" spans="1:8" ht="12" customHeight="1">
      <c r="A19" s="17">
        <v>100</v>
      </c>
      <c r="B19" s="77" t="s">
        <v>134</v>
      </c>
      <c r="C19" s="74">
        <v>249</v>
      </c>
      <c r="D19" s="75">
        <v>63</v>
      </c>
      <c r="E19" s="76">
        <v>-3.1</v>
      </c>
      <c r="F19" s="75">
        <v>10165</v>
      </c>
      <c r="G19" s="76">
        <v>-0.9</v>
      </c>
      <c r="H19" s="61">
        <v>43.9</v>
      </c>
    </row>
    <row r="20" spans="1:8" ht="12" customHeight="1">
      <c r="A20" s="17">
        <v>250</v>
      </c>
      <c r="B20" s="77" t="s">
        <v>134</v>
      </c>
      <c r="C20" s="74">
        <v>499</v>
      </c>
      <c r="D20" s="75">
        <v>72</v>
      </c>
      <c r="E20" s="76">
        <v>2.9</v>
      </c>
      <c r="F20" s="75">
        <v>26269</v>
      </c>
      <c r="G20" s="76">
        <v>3.1</v>
      </c>
      <c r="H20" s="61">
        <v>52.1</v>
      </c>
    </row>
    <row r="21" spans="1:8" ht="12" customHeight="1">
      <c r="A21" s="17">
        <v>500</v>
      </c>
      <c r="B21" s="56" t="s">
        <v>135</v>
      </c>
      <c r="C21" s="78" t="s">
        <v>136</v>
      </c>
      <c r="D21" s="75">
        <v>42</v>
      </c>
      <c r="E21" s="76">
        <v>-2.2999999999999998</v>
      </c>
      <c r="F21" s="75">
        <v>34445</v>
      </c>
      <c r="G21" s="76">
        <v>-0.5</v>
      </c>
      <c r="H21" s="61">
        <v>49.8</v>
      </c>
    </row>
    <row r="22" spans="1:8" ht="12" customHeight="1">
      <c r="A22" s="53"/>
      <c r="B22" s="73"/>
      <c r="C22" s="78" t="s">
        <v>37</v>
      </c>
      <c r="D22" s="75">
        <v>240</v>
      </c>
      <c r="E22" s="76">
        <v>1.3</v>
      </c>
      <c r="F22" s="75">
        <v>74303</v>
      </c>
      <c r="G22" s="76">
        <v>1</v>
      </c>
      <c r="H22" s="61">
        <v>49.5</v>
      </c>
    </row>
    <row r="23" spans="1:8" ht="12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100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179</v>
      </c>
      <c r="C25" s="74">
        <v>29</v>
      </c>
      <c r="D25" s="75">
        <v>27</v>
      </c>
      <c r="E25" s="76">
        <v>0</v>
      </c>
      <c r="F25" s="75">
        <v>583</v>
      </c>
      <c r="G25" s="76">
        <v>-0.9</v>
      </c>
      <c r="H25" s="61">
        <v>31.6</v>
      </c>
    </row>
    <row r="26" spans="1:8" ht="12" customHeight="1">
      <c r="A26" s="17">
        <v>30</v>
      </c>
      <c r="B26" s="77" t="s">
        <v>134</v>
      </c>
      <c r="C26" s="74">
        <v>99</v>
      </c>
      <c r="D26" s="75">
        <v>119</v>
      </c>
      <c r="E26" s="76">
        <v>-4.8</v>
      </c>
      <c r="F26" s="75">
        <v>6955</v>
      </c>
      <c r="G26" s="76">
        <v>-4</v>
      </c>
      <c r="H26" s="61">
        <v>45.9</v>
      </c>
    </row>
    <row r="27" spans="1:8" ht="12" customHeight="1">
      <c r="A27" s="17">
        <v>100</v>
      </c>
      <c r="B27" s="77" t="s">
        <v>134</v>
      </c>
      <c r="C27" s="74">
        <v>249</v>
      </c>
      <c r="D27" s="75">
        <v>87</v>
      </c>
      <c r="E27" s="76">
        <v>-1.1000000000000001</v>
      </c>
      <c r="F27" s="75">
        <v>13412</v>
      </c>
      <c r="G27" s="76">
        <v>-0.9</v>
      </c>
      <c r="H27" s="61">
        <v>50.2</v>
      </c>
    </row>
    <row r="28" spans="1:8" ht="12" customHeight="1">
      <c r="A28" s="17">
        <v>250</v>
      </c>
      <c r="B28" s="56" t="s">
        <v>135</v>
      </c>
      <c r="C28" s="78" t="s">
        <v>136</v>
      </c>
      <c r="D28" s="75">
        <v>61</v>
      </c>
      <c r="E28" s="76">
        <v>5.2</v>
      </c>
      <c r="F28" s="75">
        <v>25796</v>
      </c>
      <c r="G28" s="76">
        <v>6.3</v>
      </c>
      <c r="H28" s="61">
        <v>45.6</v>
      </c>
    </row>
    <row r="29" spans="1:8" ht="12" customHeight="1">
      <c r="A29" s="53"/>
      <c r="B29" s="73"/>
      <c r="C29" s="78" t="s">
        <v>37</v>
      </c>
      <c r="D29" s="75">
        <v>294</v>
      </c>
      <c r="E29" s="76">
        <v>-1.3</v>
      </c>
      <c r="F29" s="75">
        <v>46746</v>
      </c>
      <c r="G29" s="76">
        <v>2.5</v>
      </c>
      <c r="H29" s="61">
        <v>46.8</v>
      </c>
    </row>
    <row r="30" spans="1:8" ht="12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101</v>
      </c>
      <c r="B31" s="64"/>
      <c r="C31" s="79"/>
      <c r="D31" s="75">
        <v>12</v>
      </c>
      <c r="E31" s="76">
        <v>9.1</v>
      </c>
      <c r="F31" s="75">
        <v>263</v>
      </c>
      <c r="G31" s="76">
        <v>1.5</v>
      </c>
      <c r="H31" s="61">
        <v>31.7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102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179</v>
      </c>
      <c r="C34" s="74">
        <v>29</v>
      </c>
      <c r="D34" s="75">
        <v>53</v>
      </c>
      <c r="E34" s="76">
        <v>8.1999999999999993</v>
      </c>
      <c r="F34" s="75">
        <v>1027</v>
      </c>
      <c r="G34" s="76">
        <v>11.4</v>
      </c>
      <c r="H34" s="61">
        <v>38.5</v>
      </c>
    </row>
    <row r="35" spans="1:8" ht="12" customHeight="1">
      <c r="A35" s="17">
        <v>30</v>
      </c>
      <c r="B35" s="56" t="s">
        <v>135</v>
      </c>
      <c r="C35" s="78" t="s">
        <v>136</v>
      </c>
      <c r="D35" s="75">
        <v>37</v>
      </c>
      <c r="E35" s="76">
        <v>-11.9</v>
      </c>
      <c r="F35" s="75">
        <v>1959</v>
      </c>
      <c r="G35" s="76">
        <v>1</v>
      </c>
      <c r="H35" s="61">
        <v>41.8</v>
      </c>
    </row>
    <row r="36" spans="1:8" ht="12" customHeight="1">
      <c r="A36" s="53"/>
      <c r="B36" s="73"/>
      <c r="C36" s="78" t="s">
        <v>37</v>
      </c>
      <c r="D36" s="75">
        <v>90</v>
      </c>
      <c r="E36" s="76">
        <v>-1.1000000000000001</v>
      </c>
      <c r="F36" s="75">
        <v>2986</v>
      </c>
      <c r="G36" s="76">
        <v>4.4000000000000004</v>
      </c>
      <c r="H36" s="61">
        <v>40.700000000000003</v>
      </c>
    </row>
    <row r="37" spans="1:8" ht="12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137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179</v>
      </c>
      <c r="C39" s="74">
        <v>29</v>
      </c>
      <c r="D39" s="75">
        <v>20</v>
      </c>
      <c r="E39" s="76">
        <v>0</v>
      </c>
      <c r="F39" s="75">
        <v>418</v>
      </c>
      <c r="G39" s="76">
        <v>1</v>
      </c>
      <c r="H39" s="61">
        <v>27.6</v>
      </c>
    </row>
    <row r="40" spans="1:8" ht="12" customHeight="1">
      <c r="A40" s="17">
        <v>30</v>
      </c>
      <c r="B40" s="77" t="s">
        <v>134</v>
      </c>
      <c r="C40" s="74">
        <v>99</v>
      </c>
      <c r="D40" s="75">
        <v>67</v>
      </c>
      <c r="E40" s="76">
        <v>1.5</v>
      </c>
      <c r="F40" s="75">
        <v>3934</v>
      </c>
      <c r="G40" s="76">
        <v>2.6</v>
      </c>
      <c r="H40" s="61">
        <v>36.4</v>
      </c>
    </row>
    <row r="41" spans="1:8" ht="12" customHeight="1">
      <c r="A41" s="17">
        <v>100</v>
      </c>
      <c r="B41" s="56" t="s">
        <v>135</v>
      </c>
      <c r="C41" s="78" t="s">
        <v>136</v>
      </c>
      <c r="D41" s="75">
        <v>58</v>
      </c>
      <c r="E41" s="76">
        <v>-3.3</v>
      </c>
      <c r="F41" s="75">
        <v>18285</v>
      </c>
      <c r="G41" s="76">
        <v>-0.7</v>
      </c>
      <c r="H41" s="61">
        <v>47.3</v>
      </c>
    </row>
    <row r="42" spans="1:8" ht="12" customHeight="1">
      <c r="A42" s="53"/>
      <c r="B42" s="73"/>
      <c r="C42" s="78" t="s">
        <v>37</v>
      </c>
      <c r="D42" s="75">
        <v>145</v>
      </c>
      <c r="E42" s="76">
        <v>-0.7</v>
      </c>
      <c r="F42" s="75">
        <v>22637</v>
      </c>
      <c r="G42" s="76">
        <v>-0.1</v>
      </c>
      <c r="H42" s="61">
        <v>45.1</v>
      </c>
    </row>
    <row r="43" spans="1:8" ht="12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98</v>
      </c>
      <c r="B44" s="93"/>
      <c r="C44" s="93"/>
      <c r="D44" s="75"/>
      <c r="E44" s="76"/>
      <c r="F44" s="75"/>
      <c r="G44" s="76"/>
      <c r="H44" s="61"/>
    </row>
    <row r="45" spans="1:8" ht="12" customHeight="1">
      <c r="A45" s="83" t="s">
        <v>154</v>
      </c>
      <c r="B45" s="91"/>
      <c r="C45" s="91"/>
      <c r="D45" s="75">
        <v>78</v>
      </c>
      <c r="E45" s="76">
        <v>-4.9000000000000004</v>
      </c>
      <c r="F45" s="75">
        <v>16857</v>
      </c>
      <c r="G45" s="76">
        <v>-1.7</v>
      </c>
      <c r="H45" s="61">
        <v>44</v>
      </c>
    </row>
    <row r="46" spans="1:8" ht="24" customHeight="1">
      <c r="A46" s="128" t="s">
        <v>155</v>
      </c>
      <c r="B46" s="128"/>
      <c r="C46" s="128"/>
      <c r="D46" s="75">
        <v>22</v>
      </c>
      <c r="E46" s="76">
        <v>0</v>
      </c>
      <c r="F46" s="75">
        <v>1760</v>
      </c>
      <c r="G46" s="76">
        <v>-1.7</v>
      </c>
      <c r="H46" s="61">
        <v>44.4</v>
      </c>
    </row>
    <row r="47" spans="1:8" ht="12" customHeight="1">
      <c r="A47" s="128" t="s">
        <v>178</v>
      </c>
      <c r="B47" s="128"/>
      <c r="C47" s="128"/>
      <c r="D47" s="75">
        <v>45</v>
      </c>
      <c r="E47" s="76">
        <v>7.1</v>
      </c>
      <c r="F47" s="75">
        <v>4020</v>
      </c>
      <c r="G47" s="76">
        <v>8.3000000000000007</v>
      </c>
      <c r="H47" s="61">
        <v>50</v>
      </c>
    </row>
    <row r="48" spans="1:8" ht="12" customHeight="1">
      <c r="A48" s="91"/>
      <c r="B48" s="91"/>
      <c r="C48" s="91"/>
      <c r="D48" s="75"/>
      <c r="E48" s="76"/>
      <c r="F48" s="75"/>
      <c r="G48" s="76"/>
      <c r="H48" s="61"/>
    </row>
    <row r="49" spans="1:8" ht="12" customHeight="1">
      <c r="A49" s="84" t="s">
        <v>138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179</v>
      </c>
      <c r="C50" s="74">
        <v>29</v>
      </c>
      <c r="D50" s="75">
        <v>124</v>
      </c>
      <c r="E50" s="76">
        <v>3.3</v>
      </c>
      <c r="F50" s="75">
        <v>2452</v>
      </c>
      <c r="G50" s="76">
        <v>3.7</v>
      </c>
      <c r="H50" s="61">
        <v>33.1</v>
      </c>
    </row>
    <row r="51" spans="1:8" ht="12" customHeight="1">
      <c r="A51" s="17">
        <v>30</v>
      </c>
      <c r="B51" s="77" t="s">
        <v>134</v>
      </c>
      <c r="C51" s="74">
        <v>99</v>
      </c>
      <c r="D51" s="75">
        <v>272</v>
      </c>
      <c r="E51" s="76">
        <v>-2.2000000000000002</v>
      </c>
      <c r="F51" s="75">
        <v>15836</v>
      </c>
      <c r="G51" s="76">
        <v>-0.5</v>
      </c>
      <c r="H51" s="61">
        <v>42.3</v>
      </c>
    </row>
    <row r="52" spans="1:8" ht="12" customHeight="1">
      <c r="A52" s="17">
        <v>100</v>
      </c>
      <c r="B52" s="77" t="s">
        <v>134</v>
      </c>
      <c r="C52" s="74">
        <v>249</v>
      </c>
      <c r="D52" s="75">
        <v>183</v>
      </c>
      <c r="E52" s="76">
        <v>-2.7</v>
      </c>
      <c r="F52" s="75">
        <v>28472</v>
      </c>
      <c r="G52" s="76">
        <v>-2</v>
      </c>
      <c r="H52" s="61">
        <v>48.1</v>
      </c>
    </row>
    <row r="53" spans="1:8" ht="12" customHeight="1">
      <c r="A53" s="17">
        <v>250</v>
      </c>
      <c r="B53" s="77" t="s">
        <v>134</v>
      </c>
      <c r="C53" s="74">
        <v>499</v>
      </c>
      <c r="D53" s="75">
        <v>136</v>
      </c>
      <c r="E53" s="76">
        <v>3</v>
      </c>
      <c r="F53" s="75">
        <v>47598</v>
      </c>
      <c r="G53" s="76">
        <v>3.3</v>
      </c>
      <c r="H53" s="61">
        <v>49.3</v>
      </c>
    </row>
    <row r="54" spans="1:8" ht="12" customHeight="1">
      <c r="A54" s="17">
        <v>500</v>
      </c>
      <c r="B54" s="56" t="s">
        <v>135</v>
      </c>
      <c r="C54" s="78" t="s">
        <v>136</v>
      </c>
      <c r="D54" s="75">
        <v>66</v>
      </c>
      <c r="E54" s="76">
        <v>1.5</v>
      </c>
      <c r="F54" s="75">
        <v>52577</v>
      </c>
      <c r="G54" s="76">
        <v>2</v>
      </c>
      <c r="H54" s="61">
        <v>48.5</v>
      </c>
    </row>
    <row r="55" spans="1:8" ht="12" customHeight="1">
      <c r="A55" s="53"/>
      <c r="B55" s="93"/>
      <c r="C55" s="78" t="s">
        <v>37</v>
      </c>
      <c r="D55" s="75">
        <v>781</v>
      </c>
      <c r="E55" s="76">
        <v>-0.3</v>
      </c>
      <c r="F55" s="75">
        <v>146935</v>
      </c>
      <c r="G55" s="76">
        <v>1.4</v>
      </c>
      <c r="H55" s="61">
        <v>47.7</v>
      </c>
    </row>
    <row r="56" spans="1:8" ht="12" customHeight="1">
      <c r="A56" s="53"/>
      <c r="B56" s="93"/>
      <c r="C56" s="93"/>
      <c r="D56" s="75"/>
      <c r="E56" s="76"/>
      <c r="F56" s="75"/>
      <c r="G56" s="76"/>
      <c r="H56" s="61"/>
    </row>
    <row r="57" spans="1:8" ht="12" customHeight="1">
      <c r="A57" s="84" t="s">
        <v>106</v>
      </c>
      <c r="B57" s="93"/>
      <c r="C57" s="93"/>
      <c r="D57" s="75">
        <v>6</v>
      </c>
      <c r="E57" s="76">
        <v>20</v>
      </c>
      <c r="F57" s="75">
        <v>2520</v>
      </c>
      <c r="G57" s="76">
        <v>15.6</v>
      </c>
      <c r="H57" s="61">
        <v>1.5</v>
      </c>
    </row>
    <row r="58" spans="1:8" ht="12" customHeight="1">
      <c r="A58" s="93" t="s">
        <v>139</v>
      </c>
      <c r="B58" s="93"/>
      <c r="C58" s="93"/>
      <c r="D58" s="75">
        <v>787</v>
      </c>
      <c r="E58" s="76">
        <v>-0.1</v>
      </c>
      <c r="F58" s="75">
        <v>149455</v>
      </c>
      <c r="G58" s="76">
        <v>1.6</v>
      </c>
      <c r="H58" s="61">
        <v>47</v>
      </c>
    </row>
    <row r="59" spans="1:8" ht="12" customHeight="1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>
      <c r="A60" s="123" t="s">
        <v>156</v>
      </c>
      <c r="B60" s="123"/>
      <c r="C60" s="123"/>
      <c r="D60" s="123"/>
      <c r="E60" s="123"/>
      <c r="F60" s="123"/>
      <c r="G60" s="123"/>
      <c r="H60" s="123"/>
    </row>
    <row r="61" spans="1:8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>
      <c r="A1" s="117" t="s">
        <v>214</v>
      </c>
      <c r="B1" s="117"/>
      <c r="C1" s="117"/>
      <c r="D1" s="117"/>
      <c r="E1" s="117"/>
      <c r="F1" s="117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9" t="s">
        <v>157</v>
      </c>
      <c r="B3" s="58" t="s">
        <v>208</v>
      </c>
      <c r="C3" s="58"/>
      <c r="D3" s="58"/>
      <c r="E3" s="58"/>
      <c r="F3" s="59"/>
    </row>
    <row r="4" spans="1:6" ht="48" customHeight="1">
      <c r="A4" s="129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175</v>
      </c>
    </row>
    <row r="5" spans="1:6" ht="12" customHeight="1">
      <c r="A5" s="129"/>
      <c r="B5" s="105" t="s">
        <v>3</v>
      </c>
      <c r="C5" s="105" t="s">
        <v>93</v>
      </c>
      <c r="D5" s="105" t="s">
        <v>3</v>
      </c>
      <c r="E5" s="105" t="s">
        <v>93</v>
      </c>
      <c r="F5" s="104" t="s">
        <v>94</v>
      </c>
    </row>
    <row r="6" spans="1:6" ht="12" customHeight="1">
      <c r="A6" s="53"/>
      <c r="B6" s="53"/>
      <c r="C6" s="53"/>
      <c r="D6" s="100"/>
      <c r="E6" s="53"/>
      <c r="F6" s="53"/>
    </row>
    <row r="7" spans="1:6" ht="12" customHeight="1">
      <c r="A7" s="53" t="s">
        <v>158</v>
      </c>
      <c r="B7" s="75">
        <v>414787</v>
      </c>
      <c r="C7" s="76">
        <v>12</v>
      </c>
      <c r="D7" s="75">
        <v>956073</v>
      </c>
      <c r="E7" s="76">
        <v>15.1</v>
      </c>
      <c r="F7" s="76">
        <v>2.2999999999999998</v>
      </c>
    </row>
    <row r="8" spans="1:6" ht="12" customHeight="1">
      <c r="A8" s="53" t="s">
        <v>159</v>
      </c>
      <c r="B8" s="75">
        <v>119844</v>
      </c>
      <c r="C8" s="76">
        <v>18.399999999999999</v>
      </c>
      <c r="D8" s="75">
        <v>295978</v>
      </c>
      <c r="E8" s="76">
        <v>21.7</v>
      </c>
      <c r="F8" s="76">
        <v>2.5</v>
      </c>
    </row>
    <row r="9" spans="1:6" ht="12" customHeight="1">
      <c r="A9" s="53" t="s">
        <v>160</v>
      </c>
      <c r="B9" s="75">
        <v>30957</v>
      </c>
      <c r="C9" s="76">
        <v>8.1999999999999993</v>
      </c>
      <c r="D9" s="75">
        <v>83369</v>
      </c>
      <c r="E9" s="76">
        <v>2.7</v>
      </c>
      <c r="F9" s="76">
        <v>2.7</v>
      </c>
    </row>
    <row r="10" spans="1:6" ht="12" customHeight="1">
      <c r="A10" s="53" t="s">
        <v>161</v>
      </c>
      <c r="B10" s="75">
        <v>179208</v>
      </c>
      <c r="C10" s="76">
        <v>2.6</v>
      </c>
      <c r="D10" s="75">
        <v>417372</v>
      </c>
      <c r="E10" s="76">
        <v>2.6</v>
      </c>
      <c r="F10" s="76">
        <v>2.2999999999999998</v>
      </c>
    </row>
    <row r="11" spans="1:6" ht="12" customHeight="1">
      <c r="A11" s="53" t="s">
        <v>162</v>
      </c>
      <c r="B11" s="75">
        <v>15500</v>
      </c>
      <c r="C11" s="76">
        <v>-0.6</v>
      </c>
      <c r="D11" s="75">
        <v>34782</v>
      </c>
      <c r="E11" s="76">
        <v>0.8</v>
      </c>
      <c r="F11" s="76">
        <v>2.2000000000000002</v>
      </c>
    </row>
    <row r="12" spans="1:6" ht="12" customHeight="1">
      <c r="A12" s="53" t="s">
        <v>163</v>
      </c>
      <c r="B12" s="75">
        <v>11140</v>
      </c>
      <c r="C12" s="76">
        <v>3.1</v>
      </c>
      <c r="D12" s="75">
        <v>27385</v>
      </c>
      <c r="E12" s="76">
        <v>3.9</v>
      </c>
      <c r="F12" s="76">
        <v>2.5</v>
      </c>
    </row>
    <row r="13" spans="1:6" ht="12" customHeight="1">
      <c r="A13" s="53" t="s">
        <v>164</v>
      </c>
      <c r="B13" s="75">
        <v>55505</v>
      </c>
      <c r="C13" s="76">
        <v>2.8</v>
      </c>
      <c r="D13" s="75">
        <v>137859</v>
      </c>
      <c r="E13" s="76">
        <v>11.1</v>
      </c>
      <c r="F13" s="76">
        <v>2.5</v>
      </c>
    </row>
    <row r="14" spans="1:6" ht="12" customHeight="1">
      <c r="A14" s="53" t="s">
        <v>165</v>
      </c>
      <c r="B14" s="75">
        <v>26365</v>
      </c>
      <c r="C14" s="76">
        <v>5.6</v>
      </c>
      <c r="D14" s="75">
        <v>59660</v>
      </c>
      <c r="E14" s="76">
        <v>22.7</v>
      </c>
      <c r="F14" s="76">
        <v>2.2999999999999998</v>
      </c>
    </row>
    <row r="15" spans="1:6" ht="12" customHeight="1">
      <c r="A15" s="53" t="s">
        <v>166</v>
      </c>
      <c r="B15" s="75">
        <v>16372</v>
      </c>
      <c r="C15" s="76">
        <v>-6.4</v>
      </c>
      <c r="D15" s="75">
        <v>37347</v>
      </c>
      <c r="E15" s="76">
        <v>3.2</v>
      </c>
      <c r="F15" s="76">
        <v>2.2999999999999998</v>
      </c>
    </row>
    <row r="16" spans="1:6" ht="12" customHeight="1">
      <c r="A16" s="53" t="s">
        <v>167</v>
      </c>
      <c r="B16" s="75">
        <v>4736</v>
      </c>
      <c r="C16" s="76">
        <v>1.5</v>
      </c>
      <c r="D16" s="75">
        <v>14675</v>
      </c>
      <c r="E16" s="76">
        <v>3.1</v>
      </c>
      <c r="F16" s="76">
        <v>3.1</v>
      </c>
    </row>
    <row r="17" spans="1:6" ht="12" customHeight="1">
      <c r="A17" s="53" t="s">
        <v>168</v>
      </c>
      <c r="B17" s="75">
        <v>28648</v>
      </c>
      <c r="C17" s="76">
        <v>5.6</v>
      </c>
      <c r="D17" s="75">
        <v>66743</v>
      </c>
      <c r="E17" s="76">
        <v>2.2999999999999998</v>
      </c>
      <c r="F17" s="76">
        <v>2.2999999999999998</v>
      </c>
    </row>
    <row r="18" spans="1:6" ht="12" customHeight="1">
      <c r="A18" s="53" t="s">
        <v>169</v>
      </c>
      <c r="B18" s="75">
        <v>11869</v>
      </c>
      <c r="C18" s="76">
        <v>-6</v>
      </c>
      <c r="D18" s="75">
        <v>28598</v>
      </c>
      <c r="E18" s="76">
        <v>-5.3</v>
      </c>
      <c r="F18" s="76">
        <v>2.4</v>
      </c>
    </row>
    <row r="19" spans="1:6" ht="12" customHeight="1">
      <c r="A19" s="54" t="s">
        <v>170</v>
      </c>
      <c r="B19" s="75">
        <v>914931</v>
      </c>
      <c r="C19" s="76">
        <v>8.6</v>
      </c>
      <c r="D19" s="75">
        <v>2159841</v>
      </c>
      <c r="E19" s="76">
        <v>11.3</v>
      </c>
      <c r="F19" s="76">
        <v>2.4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7" t="s">
        <v>216</v>
      </c>
      <c r="B24" s="117"/>
      <c r="C24" s="117"/>
      <c r="D24" s="117"/>
      <c r="E24" s="117"/>
      <c r="F24" s="117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9" t="s">
        <v>157</v>
      </c>
      <c r="B26" s="58" t="s">
        <v>208</v>
      </c>
      <c r="C26" s="58"/>
      <c r="D26" s="58"/>
      <c r="E26" s="58"/>
      <c r="F26" s="59"/>
    </row>
    <row r="27" spans="1:6" ht="48" customHeight="1">
      <c r="A27" s="129"/>
      <c r="B27" s="97" t="s">
        <v>91</v>
      </c>
      <c r="C27" s="67" t="s">
        <v>172</v>
      </c>
      <c r="D27" s="67" t="s">
        <v>143</v>
      </c>
      <c r="E27" s="67" t="s">
        <v>172</v>
      </c>
      <c r="F27" s="98" t="s">
        <v>175</v>
      </c>
    </row>
    <row r="28" spans="1:6" ht="12" customHeight="1">
      <c r="A28" s="129"/>
      <c r="B28" s="92" t="s">
        <v>3</v>
      </c>
      <c r="C28" s="92" t="s">
        <v>93</v>
      </c>
      <c r="D28" s="92" t="s">
        <v>3</v>
      </c>
      <c r="E28" s="92" t="s">
        <v>93</v>
      </c>
      <c r="F28" s="104" t="s">
        <v>94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158</v>
      </c>
      <c r="B30" s="75">
        <v>157746</v>
      </c>
      <c r="C30" s="76">
        <v>13.1</v>
      </c>
      <c r="D30" s="75">
        <v>448072</v>
      </c>
      <c r="E30" s="76">
        <v>16</v>
      </c>
      <c r="F30" s="76">
        <v>2.8</v>
      </c>
    </row>
    <row r="31" spans="1:6" ht="12" customHeight="1">
      <c r="A31" s="53" t="s">
        <v>159</v>
      </c>
      <c r="B31" s="75">
        <v>45767</v>
      </c>
      <c r="C31" s="76">
        <v>22.7</v>
      </c>
      <c r="D31" s="75">
        <v>137770</v>
      </c>
      <c r="E31" s="76">
        <v>26.2</v>
      </c>
      <c r="F31" s="76">
        <v>3</v>
      </c>
    </row>
    <row r="32" spans="1:6" ht="12" customHeight="1">
      <c r="A32" s="53" t="s">
        <v>160</v>
      </c>
      <c r="B32" s="75">
        <v>11105</v>
      </c>
      <c r="C32" s="76">
        <v>15.5</v>
      </c>
      <c r="D32" s="75">
        <v>35683</v>
      </c>
      <c r="E32" s="76">
        <v>-1.1000000000000001</v>
      </c>
      <c r="F32" s="76">
        <v>3.2</v>
      </c>
    </row>
    <row r="33" spans="1:6" ht="12" customHeight="1">
      <c r="A33" s="53" t="s">
        <v>161</v>
      </c>
      <c r="B33" s="75">
        <v>60160</v>
      </c>
      <c r="C33" s="76">
        <v>-1.2</v>
      </c>
      <c r="D33" s="75">
        <v>166167</v>
      </c>
      <c r="E33" s="76">
        <v>-2.2999999999999998</v>
      </c>
      <c r="F33" s="76">
        <v>2.8</v>
      </c>
    </row>
    <row r="34" spans="1:6" ht="12" customHeight="1">
      <c r="A34" s="53" t="s">
        <v>162</v>
      </c>
      <c r="B34" s="75">
        <v>2237</v>
      </c>
      <c r="C34" s="76">
        <v>5.5</v>
      </c>
      <c r="D34" s="75">
        <v>4443</v>
      </c>
      <c r="E34" s="76">
        <v>4.9000000000000004</v>
      </c>
      <c r="F34" s="76">
        <v>2</v>
      </c>
    </row>
    <row r="35" spans="1:6" ht="12" customHeight="1">
      <c r="A35" s="53" t="s">
        <v>163</v>
      </c>
      <c r="B35" s="75">
        <v>1506</v>
      </c>
      <c r="C35" s="76">
        <v>7.7</v>
      </c>
      <c r="D35" s="75">
        <v>5252</v>
      </c>
      <c r="E35" s="76">
        <v>12.1</v>
      </c>
      <c r="F35" s="76">
        <v>3.5</v>
      </c>
    </row>
    <row r="36" spans="1:6" ht="12" customHeight="1">
      <c r="A36" s="53" t="s">
        <v>164</v>
      </c>
      <c r="B36" s="75">
        <v>20406</v>
      </c>
      <c r="C36" s="76">
        <v>10.3</v>
      </c>
      <c r="D36" s="75">
        <v>61969</v>
      </c>
      <c r="E36" s="76">
        <v>19.8</v>
      </c>
      <c r="F36" s="76">
        <v>3</v>
      </c>
    </row>
    <row r="37" spans="1:6" ht="12" customHeight="1">
      <c r="A37" s="53" t="s">
        <v>165</v>
      </c>
      <c r="B37" s="75">
        <v>7240</v>
      </c>
      <c r="C37" s="76">
        <v>20.5</v>
      </c>
      <c r="D37" s="75">
        <v>17748</v>
      </c>
      <c r="E37" s="76">
        <v>21.8</v>
      </c>
      <c r="F37" s="76">
        <v>2.5</v>
      </c>
    </row>
    <row r="38" spans="1:6" ht="12" customHeight="1">
      <c r="A38" s="53" t="s">
        <v>166</v>
      </c>
      <c r="B38" s="75">
        <v>3801</v>
      </c>
      <c r="C38" s="76">
        <v>-17.899999999999999</v>
      </c>
      <c r="D38" s="75">
        <v>8144</v>
      </c>
      <c r="E38" s="76">
        <v>-17.5</v>
      </c>
      <c r="F38" s="76">
        <v>2.1</v>
      </c>
    </row>
    <row r="39" spans="1:6" ht="12" customHeight="1">
      <c r="A39" s="53" t="s">
        <v>167</v>
      </c>
      <c r="B39" s="75">
        <v>557</v>
      </c>
      <c r="C39" s="76">
        <v>-14.3</v>
      </c>
      <c r="D39" s="75">
        <v>2135</v>
      </c>
      <c r="E39" s="76">
        <v>-24.5</v>
      </c>
      <c r="F39" s="76">
        <v>3.8</v>
      </c>
    </row>
    <row r="40" spans="1:6" ht="12" customHeight="1">
      <c r="A40" s="53" t="s">
        <v>168</v>
      </c>
      <c r="B40" s="75">
        <v>5545</v>
      </c>
      <c r="C40" s="76">
        <v>-0.9</v>
      </c>
      <c r="D40" s="75">
        <v>14763</v>
      </c>
      <c r="E40" s="76">
        <v>-19.3</v>
      </c>
      <c r="F40" s="76">
        <v>2.7</v>
      </c>
    </row>
    <row r="41" spans="1:6" ht="12" customHeight="1">
      <c r="A41" s="53" t="s">
        <v>169</v>
      </c>
      <c r="B41" s="75">
        <v>2954</v>
      </c>
      <c r="C41" s="76">
        <v>-4.8</v>
      </c>
      <c r="D41" s="75">
        <v>5365</v>
      </c>
      <c r="E41" s="76">
        <v>2.2999999999999998</v>
      </c>
      <c r="F41" s="76">
        <v>1.8</v>
      </c>
    </row>
    <row r="42" spans="1:6" ht="12" customHeight="1">
      <c r="A42" s="54" t="s">
        <v>170</v>
      </c>
      <c r="B42" s="75">
        <v>319024</v>
      </c>
      <c r="C42" s="76">
        <v>10.3</v>
      </c>
      <c r="D42" s="75">
        <v>907511</v>
      </c>
      <c r="E42" s="76">
        <v>11.6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>
      <c r="A1" s="138" t="s">
        <v>217</v>
      </c>
      <c r="B1" s="138"/>
      <c r="C1" s="138"/>
      <c r="D1" s="138"/>
      <c r="E1" s="138"/>
      <c r="F1" s="138"/>
      <c r="G1" s="138"/>
      <c r="H1" s="138"/>
      <c r="I1" s="101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3" t="s">
        <v>157</v>
      </c>
      <c r="B3" s="133"/>
      <c r="C3" s="119"/>
      <c r="D3" s="136" t="s">
        <v>208</v>
      </c>
      <c r="E3" s="136"/>
      <c r="F3" s="136"/>
      <c r="G3" s="136"/>
      <c r="H3" s="137"/>
      <c r="I3" s="53"/>
    </row>
    <row r="4" spans="1:9" ht="60" customHeight="1">
      <c r="A4" s="134"/>
      <c r="B4" s="134"/>
      <c r="C4" s="120"/>
      <c r="D4" s="102" t="s">
        <v>129</v>
      </c>
      <c r="E4" s="67" t="s">
        <v>92</v>
      </c>
      <c r="F4" s="102" t="s">
        <v>131</v>
      </c>
      <c r="G4" s="67" t="s">
        <v>92</v>
      </c>
      <c r="H4" s="104" t="s">
        <v>132</v>
      </c>
      <c r="I4" s="53"/>
    </row>
    <row r="5" spans="1:9" ht="12" customHeight="1">
      <c r="A5" s="135"/>
      <c r="B5" s="135"/>
      <c r="C5" s="121"/>
      <c r="D5" s="102" t="s">
        <v>3</v>
      </c>
      <c r="E5" s="102" t="s">
        <v>93</v>
      </c>
      <c r="F5" s="102" t="s">
        <v>3</v>
      </c>
      <c r="G5" s="72" t="s">
        <v>93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2" t="s">
        <v>158</v>
      </c>
      <c r="B7" s="132"/>
      <c r="C7" s="132"/>
      <c r="D7" s="75">
        <v>209</v>
      </c>
      <c r="E7" s="61">
        <v>3.5</v>
      </c>
      <c r="F7" s="75">
        <v>60078</v>
      </c>
      <c r="G7" s="61">
        <v>4</v>
      </c>
      <c r="H7" s="61">
        <v>51.5</v>
      </c>
      <c r="I7" s="53"/>
    </row>
    <row r="8" spans="1:9" ht="12" customHeight="1">
      <c r="A8" s="132" t="s">
        <v>159</v>
      </c>
      <c r="B8" s="132"/>
      <c r="C8" s="132"/>
      <c r="D8" s="75">
        <v>90</v>
      </c>
      <c r="E8" s="61">
        <v>2.2999999999999998</v>
      </c>
      <c r="F8" s="75">
        <v>20132</v>
      </c>
      <c r="G8" s="61">
        <v>8.9</v>
      </c>
      <c r="H8" s="61">
        <v>48.4</v>
      </c>
      <c r="I8" s="53"/>
    </row>
    <row r="9" spans="1:9" ht="12" customHeight="1">
      <c r="A9" s="132" t="s">
        <v>160</v>
      </c>
      <c r="B9" s="132"/>
      <c r="C9" s="132"/>
      <c r="D9" s="75">
        <v>55</v>
      </c>
      <c r="E9" s="61">
        <v>-1.8</v>
      </c>
      <c r="F9" s="75">
        <v>6205</v>
      </c>
      <c r="G9" s="61">
        <v>-1.9</v>
      </c>
      <c r="H9" s="61">
        <v>44.8</v>
      </c>
      <c r="I9" s="53"/>
    </row>
    <row r="10" spans="1:9" ht="12" customHeight="1">
      <c r="A10" s="132" t="s">
        <v>161</v>
      </c>
      <c r="B10" s="132"/>
      <c r="C10" s="132"/>
      <c r="D10" s="75">
        <v>182</v>
      </c>
      <c r="E10" s="61">
        <v>-4.2</v>
      </c>
      <c r="F10" s="75">
        <v>27888</v>
      </c>
      <c r="G10" s="61">
        <v>-5.7</v>
      </c>
      <c r="H10" s="61">
        <v>48.3</v>
      </c>
      <c r="I10" s="53"/>
    </row>
    <row r="11" spans="1:9" ht="12" customHeight="1">
      <c r="A11" s="132" t="s">
        <v>162</v>
      </c>
      <c r="B11" s="132"/>
      <c r="C11" s="132"/>
      <c r="D11" s="75">
        <v>27</v>
      </c>
      <c r="E11" s="61">
        <v>0</v>
      </c>
      <c r="F11" s="75">
        <v>2655</v>
      </c>
      <c r="G11" s="61">
        <v>-1.7</v>
      </c>
      <c r="H11" s="61">
        <v>42.4</v>
      </c>
      <c r="I11" s="53"/>
    </row>
    <row r="12" spans="1:9" ht="12" customHeight="1">
      <c r="A12" s="132" t="s">
        <v>163</v>
      </c>
      <c r="B12" s="132"/>
      <c r="C12" s="132"/>
      <c r="D12" s="75">
        <v>34</v>
      </c>
      <c r="E12" s="61">
        <v>-5.6</v>
      </c>
      <c r="F12" s="75">
        <v>2785</v>
      </c>
      <c r="G12" s="61">
        <v>-5</v>
      </c>
      <c r="H12" s="61">
        <v>32.4</v>
      </c>
      <c r="I12" s="53"/>
    </row>
    <row r="13" spans="1:9" ht="12" customHeight="1">
      <c r="A13" s="132" t="s">
        <v>164</v>
      </c>
      <c r="B13" s="132"/>
      <c r="C13" s="132"/>
      <c r="D13" s="75">
        <v>57</v>
      </c>
      <c r="E13" s="61">
        <v>3.6</v>
      </c>
      <c r="F13" s="75">
        <v>8709</v>
      </c>
      <c r="G13" s="61">
        <v>0.8</v>
      </c>
      <c r="H13" s="61">
        <v>51.7</v>
      </c>
      <c r="I13" s="53"/>
    </row>
    <row r="14" spans="1:9" ht="12" customHeight="1">
      <c r="A14" s="132" t="s">
        <v>165</v>
      </c>
      <c r="B14" s="132"/>
      <c r="C14" s="132"/>
      <c r="D14" s="75">
        <v>25</v>
      </c>
      <c r="E14" s="61">
        <v>0</v>
      </c>
      <c r="F14" s="75">
        <v>4870</v>
      </c>
      <c r="G14" s="61">
        <v>1.1000000000000001</v>
      </c>
      <c r="H14" s="61">
        <v>39.6</v>
      </c>
      <c r="I14" s="53"/>
    </row>
    <row r="15" spans="1:9" ht="12" customHeight="1">
      <c r="A15" s="132" t="s">
        <v>166</v>
      </c>
      <c r="B15" s="132"/>
      <c r="C15" s="132"/>
      <c r="D15" s="75">
        <v>37</v>
      </c>
      <c r="E15" s="61">
        <v>-5.0999999999999996</v>
      </c>
      <c r="F15" s="75">
        <v>3731</v>
      </c>
      <c r="G15" s="61">
        <v>-5.3</v>
      </c>
      <c r="H15" s="61">
        <v>31.9</v>
      </c>
      <c r="I15" s="53"/>
    </row>
    <row r="16" spans="1:9" ht="12" customHeight="1">
      <c r="A16" s="132" t="s">
        <v>167</v>
      </c>
      <c r="B16" s="132"/>
      <c r="C16" s="132"/>
      <c r="D16" s="75">
        <v>19</v>
      </c>
      <c r="E16" s="61">
        <v>0</v>
      </c>
      <c r="F16" s="75">
        <v>1385</v>
      </c>
      <c r="G16" s="61">
        <v>4.3</v>
      </c>
      <c r="H16" s="61">
        <v>34.200000000000003</v>
      </c>
      <c r="I16" s="53"/>
    </row>
    <row r="17" spans="1:10" ht="12" customHeight="1">
      <c r="A17" s="132" t="s">
        <v>168</v>
      </c>
      <c r="B17" s="132"/>
      <c r="C17" s="132"/>
      <c r="D17" s="75">
        <v>26</v>
      </c>
      <c r="E17" s="61">
        <v>4</v>
      </c>
      <c r="F17" s="75">
        <v>5841</v>
      </c>
      <c r="G17" s="61">
        <v>2.1</v>
      </c>
      <c r="H17" s="61">
        <v>36.9</v>
      </c>
      <c r="I17" s="53"/>
    </row>
    <row r="18" spans="1:10" ht="12" customHeight="1">
      <c r="A18" s="132" t="s">
        <v>169</v>
      </c>
      <c r="B18" s="132"/>
      <c r="C18" s="132"/>
      <c r="D18" s="75">
        <v>26</v>
      </c>
      <c r="E18" s="61">
        <v>0</v>
      </c>
      <c r="F18" s="75">
        <v>2656</v>
      </c>
      <c r="G18" s="61">
        <v>-0.9</v>
      </c>
      <c r="H18" s="61">
        <v>35.9</v>
      </c>
      <c r="I18" s="53"/>
    </row>
    <row r="19" spans="1:10" ht="12" customHeight="1">
      <c r="A19" s="131" t="s">
        <v>170</v>
      </c>
      <c r="B19" s="131"/>
      <c r="C19" s="131"/>
      <c r="D19" s="75">
        <v>787</v>
      </c>
      <c r="E19" s="61">
        <v>-0.1</v>
      </c>
      <c r="F19" s="75">
        <v>146935</v>
      </c>
      <c r="G19" s="61">
        <v>1.4</v>
      </c>
      <c r="H19" s="61">
        <v>47.7</v>
      </c>
      <c r="I19" s="53"/>
    </row>
    <row r="20" spans="1:10" ht="12" customHeight="1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>
      <c r="A21" s="103" t="s">
        <v>141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219</v>
      </c>
      <c r="B27" s="124"/>
      <c r="C27" s="124"/>
      <c r="D27" s="124"/>
      <c r="E27" s="124"/>
      <c r="F27" s="124"/>
      <c r="G27" s="124"/>
      <c r="H27" s="124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5" t="s">
        <v>142</v>
      </c>
      <c r="B29" s="126"/>
      <c r="C29" s="126"/>
      <c r="D29" s="58" t="s">
        <v>208</v>
      </c>
      <c r="E29" s="58"/>
      <c r="F29" s="58"/>
      <c r="G29" s="59"/>
    </row>
    <row r="30" spans="1:10" ht="36" customHeight="1">
      <c r="A30" s="125"/>
      <c r="B30" s="126"/>
      <c r="C30" s="126"/>
      <c r="D30" s="92" t="s">
        <v>129</v>
      </c>
      <c r="E30" s="92" t="s">
        <v>171</v>
      </c>
      <c r="F30" s="66" t="s">
        <v>91</v>
      </c>
      <c r="G30" s="104" t="s">
        <v>143</v>
      </c>
    </row>
    <row r="31" spans="1:10" ht="12" customHeight="1">
      <c r="A31" s="125"/>
      <c r="B31" s="126"/>
      <c r="C31" s="126"/>
      <c r="D31" s="92" t="s">
        <v>3</v>
      </c>
      <c r="E31" s="92" t="s">
        <v>93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0" t="s">
        <v>99</v>
      </c>
      <c r="B33" s="130"/>
      <c r="C33" s="130"/>
      <c r="D33" s="75">
        <v>214</v>
      </c>
      <c r="E33" s="61">
        <v>65.5</v>
      </c>
      <c r="F33" s="75">
        <v>505629</v>
      </c>
      <c r="G33" s="75">
        <v>1128327</v>
      </c>
    </row>
    <row r="34" spans="1:7" ht="12" customHeight="1">
      <c r="A34" s="130" t="s">
        <v>100</v>
      </c>
      <c r="B34" s="130"/>
      <c r="C34" s="130"/>
      <c r="D34" s="75">
        <v>228</v>
      </c>
      <c r="E34" s="61">
        <v>62.3</v>
      </c>
      <c r="F34" s="75">
        <v>280715</v>
      </c>
      <c r="G34" s="75">
        <v>646356</v>
      </c>
    </row>
    <row r="35" spans="1:7" ht="12" customHeight="1">
      <c r="A35" s="130" t="s">
        <v>144</v>
      </c>
      <c r="B35" s="130"/>
      <c r="C35" s="130"/>
      <c r="D35" s="75">
        <v>15</v>
      </c>
      <c r="E35" s="61">
        <v>52.1</v>
      </c>
      <c r="F35" s="75">
        <v>6204</v>
      </c>
      <c r="G35" s="75">
        <v>15475</v>
      </c>
    </row>
    <row r="36" spans="1:7" ht="12" customHeight="1">
      <c r="A36" s="130"/>
      <c r="B36" s="130"/>
      <c r="C36" s="130"/>
      <c r="D36" s="75"/>
      <c r="E36" s="60"/>
      <c r="F36" s="75"/>
      <c r="G36" s="75"/>
    </row>
    <row r="37" spans="1:7" ht="12" customHeight="1">
      <c r="A37" s="130" t="s">
        <v>0</v>
      </c>
      <c r="B37" s="130"/>
      <c r="C37" s="130"/>
      <c r="D37" s="75"/>
      <c r="E37" s="60"/>
      <c r="F37" s="75"/>
      <c r="G37" s="75"/>
    </row>
    <row r="38" spans="1:7" ht="12" customHeight="1">
      <c r="A38" s="17">
        <v>25</v>
      </c>
      <c r="B38" s="77" t="s">
        <v>134</v>
      </c>
      <c r="C38" s="74">
        <v>99</v>
      </c>
      <c r="D38" s="75">
        <v>253</v>
      </c>
      <c r="E38" s="61">
        <v>58.2</v>
      </c>
      <c r="F38" s="75">
        <v>164103</v>
      </c>
      <c r="G38" s="75">
        <v>373801</v>
      </c>
    </row>
    <row r="39" spans="1:7" ht="12" customHeight="1">
      <c r="A39" s="17">
        <v>100</v>
      </c>
      <c r="B39" s="77" t="s">
        <v>134</v>
      </c>
      <c r="C39" s="74">
        <v>249</v>
      </c>
      <c r="D39" s="75">
        <v>148</v>
      </c>
      <c r="E39" s="61">
        <v>65.3</v>
      </c>
      <c r="F39" s="75">
        <v>316617</v>
      </c>
      <c r="G39" s="75">
        <v>742629</v>
      </c>
    </row>
    <row r="40" spans="1:7" ht="12" customHeight="1">
      <c r="A40" s="17">
        <v>250</v>
      </c>
      <c r="B40" s="77" t="s">
        <v>135</v>
      </c>
      <c r="C40" s="74" t="s">
        <v>136</v>
      </c>
      <c r="D40" s="75">
        <v>56</v>
      </c>
      <c r="E40" s="61">
        <v>66.599999999999994</v>
      </c>
      <c r="F40" s="75">
        <v>311828</v>
      </c>
      <c r="G40" s="75">
        <v>673728</v>
      </c>
    </row>
    <row r="41" spans="1:7" ht="12" customHeight="1">
      <c r="A41" s="53"/>
      <c r="B41" s="53"/>
      <c r="C41" s="74" t="s">
        <v>37</v>
      </c>
      <c r="D41" s="75">
        <v>457</v>
      </c>
      <c r="E41" s="61">
        <v>64.2</v>
      </c>
      <c r="F41" s="75">
        <v>792548</v>
      </c>
      <c r="G41" s="75">
        <v>1790158</v>
      </c>
    </row>
    <row r="42" spans="1:7" ht="12" customHeight="1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>
      <c r="A43" s="103" t="s">
        <v>145</v>
      </c>
      <c r="B43" s="103"/>
      <c r="C43" s="103"/>
      <c r="D43" s="103"/>
      <c r="E43" s="103"/>
      <c r="F43" s="103"/>
      <c r="G43" s="103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2019-04-05T13:41:41Z</cp:lastPrinted>
  <dcterms:created xsi:type="dcterms:W3CDTF">2006-03-07T15:11:17Z</dcterms:created>
  <dcterms:modified xsi:type="dcterms:W3CDTF">2019-04-08T06:02:07Z</dcterms:modified>
  <cp:category>Statistischer Bericht G IV 1 - m 01/19</cp:category>
</cp:coreProperties>
</file>