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'1'!$A$1:$K$48</definedName>
    <definedName name="Print_Area" localSheetId="7">'4'!$A$1:$K$46</definedName>
    <definedName name="Print_Area" localSheetId="8">'5'!$A$1:$K$45</definedName>
    <definedName name="Print_Area" localSheetId="3">Grafiken!$A$1:$G$58</definedName>
    <definedName name="Print_Area" localSheetId="2">Inhaltsverzeichnis!$A$1:$D$46</definedName>
    <definedName name="Print_Area" localSheetId="0">Titel!$A$1:$D$32</definedName>
    <definedName name="Print_Area" localSheetId="13">'U4'!$A$1:$G$52</definedName>
    <definedName name="Print_Titles" localSheetId="5">'2'!$1:$6</definedName>
  </definedNames>
  <calcPr calcId="145621" fullPrecision="0"/>
</workbook>
</file>

<file path=xl/sharedStrings.xml><?xml version="1.0" encoding="utf-8"?>
<sst xmlns="http://schemas.openxmlformats.org/spreadsheetml/2006/main" count="826" uniqueCount="259">
  <si>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</si>
  <si>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</si>
  <si>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</si>
  <si>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</si>
  <si>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</si>
  <si>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</si>
  <si>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</si>
  <si>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</si>
  <si>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</si>
  <si>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</si>
  <si>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</si>
  <si>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</si>
  <si>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</si>
  <si>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</si>
  <si>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</si>
  <si>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</si>
  <si>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</si>
  <si>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</si>
  <si>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</si>
  <si>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</si>
  <si>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</si>
  <si>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</si>
  <si>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</si>
  <si>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</si>
  <si>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</si>
  <si>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</si>
  <si>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</si>
  <si>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</si>
  <si>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</si>
  <si>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</si>
  <si>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</si>
  <si>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</si>
  <si>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</si>
  <si>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</si>
  <si>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</si>
  <si>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</si>
  <si>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</si>
  <si>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</si>
  <si>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</si>
  <si>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</si>
  <si>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</si>
  <si>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</si>
  <si>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</si>
  <si>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</si>
  <si>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</si>
  <si>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</si>
  <si>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</si>
  <si>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</si>
  <si>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</si>
  <si>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</si>
  <si>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</si>
  <si>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</si>
  <si>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</si>
  <si>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</si>
  <si>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</si>
  <si>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</si>
  <si>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</si>
  <si>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</si>
  <si>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</si>
  <si>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</si>
  <si>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</si>
  <si>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</si>
  <si>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</si>
  <si>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</si>
  <si>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</si>
  <si>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</si>
  <si>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</si>
  <si>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</si>
  <si>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</si>
  <si>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</si>
  <si>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</si>
  <si>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</si>
  <si>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</si>
  <si>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</si>
  <si>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</si>
  <si>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</si>
  <si>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</si>
  <si>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</si>
  <si>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</si>
  <si>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</si>
  <si>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</si>
  <si>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</si>
  <si>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</si>
  <si>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</si>
  <si>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</si>
  <si>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</si>
  <si>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</si>
  <si>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</si>
  <si>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</si>
  <si>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</si>
  <si>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</si>
  <si>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</si>
  <si>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</si>
  <si>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</si>
  <si>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</si>
  <si>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</si>
  <si>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</si>
  <si>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</si>
  <si>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</si>
  <si>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</si>
  <si>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</si>
  <si>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</si>
  <si>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</si>
  <si>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</si>
  <si>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</si>
  <si>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</si>
  <si>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</si>
  <si>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</si>
  <si>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</si>
  <si>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</si>
  <si>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</si>
  <si>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</si>
  <si>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</si>
  <si>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</si>
  <si>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</si>
  <si>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</si>
  <si>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</si>
  <si>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</si>
  <si>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</si>
  <si>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</si>
  <si>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</si>
  <si>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</si>
  <si>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</si>
  <si>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</si>
  <si>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</si>
  <si>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</si>
  <si>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</si>
  <si>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</si>
  <si>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</si>
  <si>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</si>
  <si>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</si>
  <si>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</si>
  <si>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</si>
  <si>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</si>
  <si>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</si>
  <si>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</si>
  <si>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</si>
  <si>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</si>
  <si>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</si>
  <si>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</si>
  <si>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</si>
  <si>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</si>
  <si>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</si>
  <si>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</si>
  <si>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</si>
  <si>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</si>
  <si>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</si>
  <si>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</si>
  <si>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</si>
  <si>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</si>
  <si>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</si>
  <si>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</si>
  <si>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</si>
  <si>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</si>
  <si>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</si>
  <si>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</si>
  <si>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</si>
  <si>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</si>
  <si>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</si>
  <si>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</si>
  <si>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</si>
  <si>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</si>
  <si>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</si>
  <si>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</si>
  <si>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</si>
  <si>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</si>
  <si>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</si>
  <si>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</si>
  <si>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</si>
  <si>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</si>
  <si>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</si>
  <si>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</si>
  <si>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</si>
  <si>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</si>
  <si>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</si>
  <si>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</si>
  <si>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</si>
  <si>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</si>
  <si>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</si>
  <si>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</si>
  <si>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</si>
  <si>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</si>
  <si>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</si>
  <si>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</si>
  <si>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</si>
  <si>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</si>
  <si>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</si>
  <si>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</si>
  <si>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</si>
  <si>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</si>
  <si>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</si>
  <si>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</si>
  <si>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</si>
  <si>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</si>
  <si>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</si>
  <si>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</si>
  <si>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</si>
  <si>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</si>
  <si>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</si>
  <si>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</si>
  <si>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</si>
  <si>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</si>
  <si>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</si>
  <si>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</si>
  <si>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</si>
  <si>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</si>
  <si>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</si>
  <si>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</si>
  <si>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</si>
  <si>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</si>
  <si>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</si>
  <si>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</si>
  <si>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G IV 1 - m 04/19</t>
  </si>
  <si>
    <r>
      <t xml:space="preserve">Gäste, Übernachtungen und Beherbergungskapazität im 
</t>
    </r>
    <r>
      <rPr>
        <b/>
        <sz val="16"/>
        <rFont val="Arial"/>
        <family val="2"/>
      </rPr>
      <t>Land Brandenburg 
April 2019</t>
    </r>
  </si>
  <si>
    <r>
      <t xml:space="preserve">Erschienen im </t>
    </r>
    <r>
      <rPr>
        <b/>
        <sz val="8"/>
        <rFont val="Arial"/>
        <family val="2"/>
      </rPr>
      <t>Juni 2019</t>
    </r>
  </si>
  <si>
    <t>Übernachtungen in den Beherbergungsbetrieben des Landes Brandenburg seit Januar 2017</t>
  </si>
  <si>
    <t xml:space="preserve">Übernachtungskapazität im Land Brandenburg seit Januar 2017 nach zusammengefassten </t>
  </si>
  <si>
    <t>Potsdam, 2019</t>
  </si>
  <si>
    <t>Gäste in den Beherbergungsstätten des Landes Brandenburg seit Januar 2018</t>
  </si>
  <si>
    <t>Übernachtungskapazität im Land Brandenburg seit Januar 2017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</si>
  <si>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</si>
  <si>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</si>
  <si>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</si>
  <si>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</si>
  <si>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</si>
  <si>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</si>
  <si>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</si>
  <si>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</si>
  <si>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</si>
  <si>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</si>
  <si>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</si>
  <si>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</si>
  <si>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</si>
  <si>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</si>
  <si>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</si>
  <si>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</si>
  <si>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</si>
  <si>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April 2019 nach Betriebsarten und Herkunft</t>
  </si>
  <si>
    <t>im April 2019 nach Betriebsarten und Bettengrößenklassen</t>
  </si>
  <si>
    <t>1  Gäste, Übernachtungen und Aufenthaltsdauer in den Beherbergungsbetrieben des Landes Brandenburg
     im April 2019 nach Betriebsarten und Herkunft</t>
  </si>
  <si>
    <t>April 2019</t>
  </si>
  <si>
    <t>Januar bis April 2019</t>
  </si>
  <si>
    <t>3  Beherbergungsbetriebe, Bettenangebot und Bettenauslastung im Land Brandenburg im April 2019
    nach Betriebsarten und Bettengrößenklassen</t>
  </si>
  <si>
    <t>Brandenburg im April 2019 nach Herkunftsländern</t>
  </si>
  <si>
    <t xml:space="preserve">2  Gäste, Übernachtungen und Aufenthaltsdauer in den Beherbergungsbetrieben des Landes Brandenburg 
     im April 2019 nach Herkunftsländern </t>
  </si>
  <si>
    <t>Brandenburg im April 2019 nach Verwaltungsbezirken und Reisegebieten</t>
  </si>
  <si>
    <t>4  Gäste, Übernachtungen und Aufenthaltsdauer in den Beherbergungsbetrieben des Landes Brandenburg 
     im April 2019 nach Verwaltungsbezirken und Reisegebieten</t>
  </si>
  <si>
    <t xml:space="preserve">gungsbetrieben des Landes Brandenburg im April 2019 nach Verwaltungsbezirken </t>
  </si>
  <si>
    <t>5  Gäste mit Wohnsitz im Ausland sowie deren Übernachtungen und Aufenthaltsdauer in den Beherbergungs-
     betrieben des Landes Brandenburg im April 2019 nach Verwaltungsbezirken und Reisegebieten</t>
  </si>
  <si>
    <t>im April 2019 nach Verwaltungsbezirken und Reisegebieten</t>
  </si>
  <si>
    <t>6  Beherbergungsbetriebe, Bettenangebot und Bettenauslastung im Land Brandenburg
    im April 2019 nach Verwaltungsbezirken und Reisegebieten</t>
  </si>
  <si>
    <t>Januar bis
April 2019</t>
  </si>
  <si>
    <t>und Übernachtungen im Land Brandenburg im April 2019 nach Betriebsarten und</t>
  </si>
  <si>
    <t>7  Betriebe der Hotellerie mit mindestens 25 Gästezimmern sowie deren Zimmerauslastung, Gäste und Über-
     nachtungen im Land Brandenburg im April 2019 nach Betriebsarten und Zimmergrößenklassen</t>
  </si>
  <si>
    <t>und Übernachtungen im Land Brandenburg im April 2019 nach Verwaltungsbezirken</t>
  </si>
  <si>
    <t>8  Betriebe der Hotellerie mit mindestens 25 Gästezimmern sowie deren Zimmerauslastung, Gäste und 
     Übernachtungen im Land Brandenburg im April 2019 nach Verwaltungsbezirken und Reisegebieten</t>
  </si>
  <si>
    <t>im April 2019 nach Gemeindegruppen</t>
  </si>
  <si>
    <t>9  Gäste, Übernachtungen und Aufenthaltsdauer in den Beherbergungsbetrieben im Land Brandenburg 
     im April 2019 nach Gemeindegruppen</t>
  </si>
  <si>
    <t>10  Beherbergungsbetriebe, Bettenangebot und Bettenauslastung im Land Brandenburg 
      im April 2019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</si>
</sst>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0" fontId="14" fillId="0" borderId="0" xfId="26" applyFont="1" applyAlignment="1" applyProtection="1">
      <alignment horizontal="right"/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4" fillId="0" borderId="0" xfId="0" applyFont="1"/>
    <xf numFmtId="0" fontId="21" fillId="0" borderId="0" xfId="1" quotePrefix="1" applyFo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222088</c:v>
                </c:pt>
                <c:pt idx="1">
                  <c:v>249287</c:v>
                </c:pt>
                <c:pt idx="2">
                  <c:v>327566</c:v>
                </c:pt>
                <c:pt idx="3">
                  <c:v>395265</c:v>
                </c:pt>
                <c:pt idx="4">
                  <c:v>568412</c:v>
                </c:pt>
                <c:pt idx="5">
                  <c:v>570663</c:v>
                </c:pt>
                <c:pt idx="6">
                  <c:v>594650</c:v>
                </c:pt>
                <c:pt idx="7">
                  <c:v>585951</c:v>
                </c:pt>
                <c:pt idx="8">
                  <c:v>516137</c:v>
                </c:pt>
                <c:pt idx="9">
                  <c:v>431563</c:v>
                </c:pt>
                <c:pt idx="10">
                  <c:v>326331</c:v>
                </c:pt>
                <c:pt idx="11">
                  <c:v>267217</c:v>
                </c:pt>
                <c:pt idx="12">
                  <c:v>234796</c:v>
                </c:pt>
                <c:pt idx="13">
                  <c:v>265709</c:v>
                </c:pt>
                <c:pt idx="14">
                  <c:v>337031</c:v>
                </c:pt>
                <c:pt idx="15">
                  <c:v>422280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08329216"/>
        <c:axId val="113423872"/>
      </c:barChart>
      <c:catAx>
        <c:axId val="108329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423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42387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32921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568889</c:v>
                </c:pt>
                <c:pt idx="1">
                  <c:v>606641</c:v>
                </c:pt>
                <c:pt idx="2">
                  <c:v>773071</c:v>
                </c:pt>
                <c:pt idx="3">
                  <c:v>1047617</c:v>
                </c:pt>
                <c:pt idx="4">
                  <c:v>1280046</c:v>
                </c:pt>
                <c:pt idx="5">
                  <c:v>1492798</c:v>
                </c:pt>
                <c:pt idx="6">
                  <c:v>1765836</c:v>
                </c:pt>
                <c:pt idx="7">
                  <c:v>1683576</c:v>
                </c:pt>
                <c:pt idx="8">
                  <c:v>1289617</c:v>
                </c:pt>
                <c:pt idx="9">
                  <c:v>1131000</c:v>
                </c:pt>
                <c:pt idx="10">
                  <c:v>774914</c:v>
                </c:pt>
                <c:pt idx="11">
                  <c:v>676095</c:v>
                </c:pt>
                <c:pt idx="12">
                  <c:v>593702</c:v>
                </c:pt>
                <c:pt idx="13">
                  <c:v>640567</c:v>
                </c:pt>
                <c:pt idx="14">
                  <c:v>855366</c:v>
                </c:pt>
                <c:pt idx="15">
                  <c:v>1048997</c:v>
                </c:pt>
                <c:pt idx="16">
                  <c:v>1472388</c:v>
                </c:pt>
                <c:pt idx="17">
                  <c:v>1440845</c:v>
                </c:pt>
                <c:pt idx="18">
                  <c:v>1831786</c:v>
                </c:pt>
                <c:pt idx="19">
                  <c:v>1681902</c:v>
                </c:pt>
                <c:pt idx="20">
                  <c:v>1300845</c:v>
                </c:pt>
                <c:pt idx="21">
                  <c:v>1166187</c:v>
                </c:pt>
                <c:pt idx="22">
                  <c:v>800438</c:v>
                </c:pt>
                <c:pt idx="23">
                  <c:v>713701</c:v>
                </c:pt>
                <c:pt idx="24">
                  <c:v>617484</c:v>
                </c:pt>
                <c:pt idx="25">
                  <c:v>673420</c:v>
                </c:pt>
                <c:pt idx="26">
                  <c:v>845981</c:v>
                </c:pt>
                <c:pt idx="27">
                  <c:v>1136325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17448704"/>
        <c:axId val="117450624"/>
      </c:barChart>
      <c:catAx>
        <c:axId val="117448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450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506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448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44240</c:v>
                </c:pt>
                <c:pt idx="1">
                  <c:v>44464</c:v>
                </c:pt>
                <c:pt idx="2">
                  <c:v>45211</c:v>
                </c:pt>
                <c:pt idx="3">
                  <c:v>46474</c:v>
                </c:pt>
                <c:pt idx="4">
                  <c:v>46710</c:v>
                </c:pt>
                <c:pt idx="5">
                  <c:v>46823</c:v>
                </c:pt>
                <c:pt idx="6">
                  <c:v>47099</c:v>
                </c:pt>
                <c:pt idx="7">
                  <c:v>47070</c:v>
                </c:pt>
                <c:pt idx="8">
                  <c:v>47180</c:v>
                </c:pt>
                <c:pt idx="9">
                  <c:v>46860</c:v>
                </c:pt>
                <c:pt idx="10">
                  <c:v>45629</c:v>
                </c:pt>
                <c:pt idx="11">
                  <c:v>45186</c:v>
                </c:pt>
                <c:pt idx="12">
                  <c:v>44231</c:v>
                </c:pt>
                <c:pt idx="13">
                  <c:v>44171</c:v>
                </c:pt>
                <c:pt idx="14">
                  <c:v>45330</c:v>
                </c:pt>
                <c:pt idx="15">
                  <c:v>46458</c:v>
                </c:pt>
                <c:pt idx="16">
                  <c:v>46642</c:v>
                </c:pt>
                <c:pt idx="17">
                  <c:v>46680</c:v>
                </c:pt>
                <c:pt idx="18">
                  <c:v>46511</c:v>
                </c:pt>
                <c:pt idx="19">
                  <c:v>46651</c:v>
                </c:pt>
                <c:pt idx="20">
                  <c:v>46540</c:v>
                </c:pt>
                <c:pt idx="21">
                  <c:v>46435</c:v>
                </c:pt>
                <c:pt idx="22">
                  <c:v>45345</c:v>
                </c:pt>
                <c:pt idx="23">
                  <c:v>45176</c:v>
                </c:pt>
                <c:pt idx="24">
                  <c:v>44624</c:v>
                </c:pt>
                <c:pt idx="25">
                  <c:v>44014</c:v>
                </c:pt>
                <c:pt idx="26">
                  <c:v>45113</c:v>
                </c:pt>
                <c:pt idx="27">
                  <c:v>46630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24358</c:v>
                </c:pt>
                <c:pt idx="1">
                  <c:v>24436</c:v>
                </c:pt>
                <c:pt idx="2">
                  <c:v>26067</c:v>
                </c:pt>
                <c:pt idx="3">
                  <c:v>30006</c:v>
                </c:pt>
                <c:pt idx="4">
                  <c:v>32337</c:v>
                </c:pt>
                <c:pt idx="5">
                  <c:v>32886</c:v>
                </c:pt>
                <c:pt idx="6">
                  <c:v>33134</c:v>
                </c:pt>
                <c:pt idx="7">
                  <c:v>33131</c:v>
                </c:pt>
                <c:pt idx="8">
                  <c:v>32941</c:v>
                </c:pt>
                <c:pt idx="9">
                  <c:v>30756</c:v>
                </c:pt>
                <c:pt idx="10">
                  <c:v>27435</c:v>
                </c:pt>
                <c:pt idx="11">
                  <c:v>26361</c:v>
                </c:pt>
                <c:pt idx="12">
                  <c:v>25976</c:v>
                </c:pt>
                <c:pt idx="13">
                  <c:v>25575</c:v>
                </c:pt>
                <c:pt idx="14">
                  <c:v>27869</c:v>
                </c:pt>
                <c:pt idx="15">
                  <c:v>31405</c:v>
                </c:pt>
                <c:pt idx="16">
                  <c:v>33447</c:v>
                </c:pt>
                <c:pt idx="17">
                  <c:v>34039</c:v>
                </c:pt>
                <c:pt idx="18">
                  <c:v>34353</c:v>
                </c:pt>
                <c:pt idx="19">
                  <c:v>34257</c:v>
                </c:pt>
                <c:pt idx="20">
                  <c:v>33559</c:v>
                </c:pt>
                <c:pt idx="21">
                  <c:v>31699</c:v>
                </c:pt>
                <c:pt idx="22">
                  <c:v>28177</c:v>
                </c:pt>
                <c:pt idx="23">
                  <c:v>27441</c:v>
                </c:pt>
                <c:pt idx="24">
                  <c:v>26037</c:v>
                </c:pt>
                <c:pt idx="25">
                  <c:v>26388</c:v>
                </c:pt>
                <c:pt idx="26">
                  <c:v>27897</c:v>
                </c:pt>
                <c:pt idx="27">
                  <c:v>31937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4602</c:v>
                </c:pt>
                <c:pt idx="1">
                  <c:v>4608</c:v>
                </c:pt>
                <c:pt idx="2">
                  <c:v>4615</c:v>
                </c:pt>
                <c:pt idx="3">
                  <c:v>4621</c:v>
                </c:pt>
                <c:pt idx="4">
                  <c:v>4678</c:v>
                </c:pt>
                <c:pt idx="5">
                  <c:v>4668</c:v>
                </c:pt>
                <c:pt idx="6">
                  <c:v>4693</c:v>
                </c:pt>
                <c:pt idx="7">
                  <c:v>4680</c:v>
                </c:pt>
                <c:pt idx="8">
                  <c:v>4696</c:v>
                </c:pt>
                <c:pt idx="9">
                  <c:v>4699</c:v>
                </c:pt>
                <c:pt idx="10">
                  <c:v>4665</c:v>
                </c:pt>
                <c:pt idx="11">
                  <c:v>4654</c:v>
                </c:pt>
                <c:pt idx="12">
                  <c:v>4655</c:v>
                </c:pt>
                <c:pt idx="13">
                  <c:v>4652</c:v>
                </c:pt>
                <c:pt idx="14">
                  <c:v>4667</c:v>
                </c:pt>
                <c:pt idx="15">
                  <c:v>4675</c:v>
                </c:pt>
                <c:pt idx="16">
                  <c:v>4692</c:v>
                </c:pt>
                <c:pt idx="17">
                  <c:v>4696</c:v>
                </c:pt>
                <c:pt idx="18">
                  <c:v>4707</c:v>
                </c:pt>
                <c:pt idx="19">
                  <c:v>4735</c:v>
                </c:pt>
                <c:pt idx="20">
                  <c:v>4721</c:v>
                </c:pt>
                <c:pt idx="21">
                  <c:v>4713</c:v>
                </c:pt>
                <c:pt idx="22">
                  <c:v>4708</c:v>
                </c:pt>
                <c:pt idx="23">
                  <c:v>4703</c:v>
                </c:pt>
                <c:pt idx="24">
                  <c:v>4695</c:v>
                </c:pt>
                <c:pt idx="25">
                  <c:v>4703</c:v>
                </c:pt>
                <c:pt idx="26">
                  <c:v>4708</c:v>
                </c:pt>
                <c:pt idx="27">
                  <c:v>4715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9124</c:v>
                </c:pt>
                <c:pt idx="1">
                  <c:v>9124</c:v>
                </c:pt>
                <c:pt idx="2">
                  <c:v>10428</c:v>
                </c:pt>
                <c:pt idx="3">
                  <c:v>37108</c:v>
                </c:pt>
                <c:pt idx="4">
                  <c:v>40236</c:v>
                </c:pt>
                <c:pt idx="5">
                  <c:v>40820</c:v>
                </c:pt>
                <c:pt idx="6">
                  <c:v>40952</c:v>
                </c:pt>
                <c:pt idx="7">
                  <c:v>41124</c:v>
                </c:pt>
                <c:pt idx="8">
                  <c:v>41156</c:v>
                </c:pt>
                <c:pt idx="9">
                  <c:v>37480</c:v>
                </c:pt>
                <c:pt idx="10">
                  <c:v>12488</c:v>
                </c:pt>
                <c:pt idx="11">
                  <c:v>11020</c:v>
                </c:pt>
                <c:pt idx="12">
                  <c:v>9820</c:v>
                </c:pt>
                <c:pt idx="13">
                  <c:v>10100</c:v>
                </c:pt>
                <c:pt idx="14">
                  <c:v>14076</c:v>
                </c:pt>
                <c:pt idx="15">
                  <c:v>37404</c:v>
                </c:pt>
                <c:pt idx="16">
                  <c:v>40488</c:v>
                </c:pt>
                <c:pt idx="17">
                  <c:v>40920</c:v>
                </c:pt>
                <c:pt idx="18">
                  <c:v>41372</c:v>
                </c:pt>
                <c:pt idx="19">
                  <c:v>40920</c:v>
                </c:pt>
                <c:pt idx="20">
                  <c:v>41364</c:v>
                </c:pt>
                <c:pt idx="21">
                  <c:v>36648</c:v>
                </c:pt>
                <c:pt idx="22">
                  <c:v>12608</c:v>
                </c:pt>
                <c:pt idx="23">
                  <c:v>12792</c:v>
                </c:pt>
                <c:pt idx="24">
                  <c:v>11744</c:v>
                </c:pt>
                <c:pt idx="25">
                  <c:v>11752</c:v>
                </c:pt>
                <c:pt idx="26">
                  <c:v>12884</c:v>
                </c:pt>
                <c:pt idx="27">
                  <c:v>37880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19189504"/>
        <c:axId val="119192576"/>
      </c:barChart>
      <c:catAx>
        <c:axId val="1191895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192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1925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18950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04/19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18" t="s">
        <v>96</v>
      </c>
    </row>
    <row r="2" spans="1:13" ht="40.200000000000003" customHeight="1">
      <c r="B2" s="5" t="s">
        <v>7</v>
      </c>
      <c r="D2" s="119"/>
    </row>
    <row r="3" spans="1:13" ht="34.950000000000003" customHeight="1">
      <c r="B3" s="5" t="s">
        <v>8</v>
      </c>
      <c r="D3" s="119"/>
    </row>
    <row r="4" spans="1:13" ht="6.75" customHeight="1">
      <c r="D4" s="119"/>
    </row>
    <row r="5" spans="1:13" ht="19.95" customHeight="1">
      <c r="C5" s="12" t="s">
        <v>212</v>
      </c>
      <c r="D5" s="119"/>
    </row>
    <row r="6" spans="1:13" s="6" customFormat="1" ht="34.950000000000003" customHeight="1">
      <c r="A6" s="36"/>
      <c r="B6" s="36"/>
      <c r="C6" s="36"/>
      <c r="D6" s="119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213</v>
      </c>
      <c r="D7" s="119"/>
    </row>
    <row r="8" spans="1:13" ht="12.45" customHeight="1">
      <c r="D8" s="119"/>
    </row>
    <row r="9" spans="1:13" ht="61.95" customHeight="1">
      <c r="C9" s="37" t="s">
        <v>107</v>
      </c>
      <c r="D9" s="119"/>
    </row>
    <row r="10" spans="1:13" ht="7.2" customHeight="1">
      <c r="D10" s="119"/>
    </row>
    <row r="11" spans="1:13" ht="44.25" customHeight="1">
      <c r="C11" s="7"/>
      <c r="D11" s="119"/>
    </row>
    <row r="12" spans="1:13" ht="64.95" customHeight="1"/>
    <row r="13" spans="1:13" ht="36" customHeight="1">
      <c r="C13" s="8" t="s">
        <v>218</v>
      </c>
    </row>
    <row r="14" spans="1:13" ht="13.05" customHeight="1">
      <c r="H14" s="38" t="s">
        <v>220</v>
      </c>
      <c r="I14" s="34"/>
      <c r="J14" s="34"/>
      <c r="K14" s="34" t="s">
        <v>120</v>
      </c>
      <c r="L14"/>
      <c r="M14"/>
    </row>
    <row r="15" spans="1:13" ht="13.05" customHeight="1">
      <c r="H15" s="34" t="s">
        <v>221</v>
      </c>
      <c r="I15" s="39" t="s">
        <v>222</v>
      </c>
      <c r="J15" s="39" t="s">
        <v>202</v>
      </c>
      <c r="K15" s="39" t="s">
        <v>0</v>
      </c>
    </row>
    <row r="16" spans="1:13" ht="12.45" customHeight="1">
      <c r="H16" s="40" t="s">
        <v>223</v>
      </c>
      <c r="I16" s="34">
        <v>2018</v>
      </c>
      <c r="J16" s="34">
        <v>1</v>
      </c>
      <c r="K16" s="34">
        <v>222088</v>
      </c>
    </row>
    <row r="17" spans="8:11" ht="12.45" customHeight="1">
      <c r="H17" s="41" t="s">
        <v>224</v>
      </c>
      <c r="I17" s="34">
        <v>2018</v>
      </c>
      <c r="J17" s="34">
        <v>2</v>
      </c>
      <c r="K17" s="34">
        <v>249287</v>
      </c>
    </row>
    <row r="18" spans="8:11" ht="12.45" customHeight="1">
      <c r="H18" s="41" t="s">
        <v>225</v>
      </c>
      <c r="I18" s="34">
        <v>2018</v>
      </c>
      <c r="J18" s="34">
        <v>3</v>
      </c>
      <c r="K18" s="34">
        <v>327566</v>
      </c>
    </row>
    <row r="19" spans="8:11" ht="12.45" customHeight="1">
      <c r="H19" s="41" t="s">
        <v>226</v>
      </c>
      <c r="I19" s="34">
        <v>2018</v>
      </c>
      <c r="J19" s="34">
        <v>4</v>
      </c>
      <c r="K19" s="34">
        <v>395265</v>
      </c>
    </row>
    <row r="20" spans="8:11" ht="12.45" customHeight="1">
      <c r="H20" s="41" t="s">
        <v>225</v>
      </c>
      <c r="I20" s="34">
        <v>2018</v>
      </c>
      <c r="J20" s="34">
        <v>5</v>
      </c>
      <c r="K20" s="34">
        <v>568412</v>
      </c>
    </row>
    <row r="21" spans="8:11" ht="12.45" customHeight="1">
      <c r="H21" s="41" t="s">
        <v>223</v>
      </c>
      <c r="I21" s="34">
        <v>2018</v>
      </c>
      <c r="J21" s="34">
        <v>6</v>
      </c>
      <c r="K21" s="34">
        <v>570663</v>
      </c>
    </row>
    <row r="22" spans="8:11" ht="12.45" customHeight="1">
      <c r="H22" s="41" t="s">
        <v>223</v>
      </c>
      <c r="I22" s="34">
        <v>2018</v>
      </c>
      <c r="J22" s="34">
        <v>7</v>
      </c>
      <c r="K22" s="34">
        <v>594650</v>
      </c>
    </row>
    <row r="23" spans="8:11" ht="12.45" customHeight="1">
      <c r="H23" s="41" t="s">
        <v>226</v>
      </c>
      <c r="I23" s="34">
        <v>2018</v>
      </c>
      <c r="J23" s="34">
        <v>8</v>
      </c>
      <c r="K23" s="34">
        <v>585951</v>
      </c>
    </row>
    <row r="24" spans="8:11" ht="12.45" customHeight="1">
      <c r="H24" s="41" t="s">
        <v>227</v>
      </c>
      <c r="I24" s="34">
        <v>2018</v>
      </c>
      <c r="J24" s="34">
        <v>9</v>
      </c>
      <c r="K24" s="34">
        <v>516137</v>
      </c>
    </row>
    <row r="25" spans="8:11" ht="12.45" customHeight="1">
      <c r="H25" s="41" t="s">
        <v>228</v>
      </c>
      <c r="I25" s="34">
        <v>2018</v>
      </c>
      <c r="J25" s="34">
        <v>10</v>
      </c>
      <c r="K25" s="34">
        <v>431563</v>
      </c>
    </row>
    <row r="26" spans="8:11" ht="12.45" customHeight="1">
      <c r="H26" s="41" t="s">
        <v>229</v>
      </c>
      <c r="I26" s="34">
        <v>2018</v>
      </c>
      <c r="J26" s="34">
        <v>11</v>
      </c>
      <c r="K26" s="34">
        <v>326331</v>
      </c>
    </row>
    <row r="27" spans="8:11" ht="13.05" customHeight="1" thickBot="1">
      <c r="H27" s="42" t="s">
        <v>230</v>
      </c>
      <c r="I27" s="34">
        <v>2018</v>
      </c>
      <c r="J27" s="34">
        <v>12</v>
      </c>
      <c r="K27" s="34">
        <v>267217</v>
      </c>
    </row>
    <row r="28" spans="8:11" ht="12.45" customHeight="1">
      <c r="H28" s="43" t="s">
        <v>223</v>
      </c>
      <c r="I28" s="34">
        <v>2019</v>
      </c>
      <c r="J28" s="34">
        <v>1</v>
      </c>
      <c r="K28" s="34">
        <v>234796</v>
      </c>
    </row>
    <row r="29" spans="8:11" ht="12.45" customHeight="1">
      <c r="H29" s="43" t="s">
        <v>224</v>
      </c>
      <c r="I29" s="34">
        <v>2019</v>
      </c>
      <c r="J29" s="34">
        <v>2</v>
      </c>
      <c r="K29" s="34">
        <v>265709</v>
      </c>
    </row>
    <row r="30" spans="8:11" ht="12.45" customHeight="1">
      <c r="H30" s="43" t="s">
        <v>225</v>
      </c>
      <c r="I30" s="34">
        <v>2019</v>
      </c>
      <c r="J30" s="34">
        <v>3</v>
      </c>
      <c r="K30" s="34">
        <v>337031</v>
      </c>
    </row>
    <row r="31" spans="8:11" ht="12.45" customHeight="1">
      <c r="H31" s="43" t="s">
        <v>226</v>
      </c>
      <c r="I31" s="34">
        <v>2019</v>
      </c>
      <c r="J31" s="34">
        <v>4</v>
      </c>
      <c r="K31" s="34">
        <v>422280</v>
      </c>
    </row>
    <row r="32" spans="8:11" ht="12" customHeight="1">
      <c r="H32" s="43" t="s">
        <v>225</v>
      </c>
      <c r="I32" s="34" t="s">
        <v>221</v>
      </c>
      <c r="J32" s="34" t="s">
        <v>221</v>
      </c>
      <c r="K32" s="34" t="s">
        <v>221</v>
      </c>
    </row>
    <row r="33" spans="8:11" ht="12" customHeight="1">
      <c r="H33" s="43" t="s">
        <v>223</v>
      </c>
      <c r="I33" s="34" t="s">
        <v>221</v>
      </c>
      <c r="J33" s="34" t="s">
        <v>221</v>
      </c>
      <c r="K33" s="34" t="s">
        <v>221</v>
      </c>
    </row>
    <row r="34" spans="8:11" ht="12.45" customHeight="1">
      <c r="H34" s="43" t="s">
        <v>223</v>
      </c>
      <c r="I34" s="34" t="s">
        <v>221</v>
      </c>
      <c r="J34" s="34" t="s">
        <v>221</v>
      </c>
      <c r="K34" s="34" t="s">
        <v>221</v>
      </c>
    </row>
    <row r="35" spans="8:11" ht="12.45" customHeight="1">
      <c r="H35" s="43" t="s">
        <v>226</v>
      </c>
      <c r="I35" s="34" t="s">
        <v>221</v>
      </c>
      <c r="J35" s="34" t="s">
        <v>221</v>
      </c>
      <c r="K35" s="34" t="s">
        <v>221</v>
      </c>
    </row>
    <row r="36" spans="8:11" ht="12.45" customHeight="1">
      <c r="H36" s="43" t="s">
        <v>227</v>
      </c>
      <c r="I36" s="34" t="s">
        <v>221</v>
      </c>
      <c r="J36" s="34" t="s">
        <v>221</v>
      </c>
      <c r="K36" s="34" t="s">
        <v>221</v>
      </c>
    </row>
    <row r="37" spans="8:11" ht="12.45" customHeight="1">
      <c r="H37" s="43" t="s">
        <v>228</v>
      </c>
      <c r="I37" s="34" t="s">
        <v>221</v>
      </c>
      <c r="J37" s="34" t="s">
        <v>221</v>
      </c>
      <c r="K37" s="34" t="s">
        <v>221</v>
      </c>
    </row>
    <row r="38" spans="8:11" ht="12.45" customHeight="1">
      <c r="H38" s="43" t="s">
        <v>229</v>
      </c>
      <c r="I38" s="34" t="s">
        <v>221</v>
      </c>
      <c r="J38" s="34" t="s">
        <v>221</v>
      </c>
      <c r="K38" s="34" t="s">
        <v>221</v>
      </c>
    </row>
    <row r="39" spans="8:11" ht="12.45" customHeight="1">
      <c r="H39" s="44" t="s">
        <v>230</v>
      </c>
      <c r="I39" s="34" t="s">
        <v>221</v>
      </c>
      <c r="J39" s="34" t="s">
        <v>221</v>
      </c>
      <c r="K39" s="34" t="s">
        <v>221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2" customWidth="1"/>
    <col min="6" max="6" width="8.77734375" style="52" customWidth="1"/>
    <col min="7" max="7" width="12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6" customFormat="1" ht="27" customHeight="1">
      <c r="A1" s="124" t="s">
        <v>250</v>
      </c>
      <c r="B1" s="124"/>
      <c r="C1" s="124"/>
      <c r="D1" s="124"/>
      <c r="E1" s="124"/>
      <c r="F1" s="124"/>
      <c r="G1" s="124"/>
      <c r="H1"/>
      <c r="I1"/>
      <c r="J1"/>
      <c r="K1"/>
    </row>
    <row r="2" spans="1:11" ht="12" customHeight="1">
      <c r="A2" s="52"/>
      <c r="B2" s="52"/>
      <c r="C2" s="52"/>
      <c r="D2" s="52"/>
      <c r="H2"/>
      <c r="I2"/>
      <c r="J2"/>
      <c r="K2"/>
    </row>
    <row r="3" spans="1:11" s="20" customFormat="1" ht="24" customHeight="1">
      <c r="A3" s="125" t="s">
        <v>190</v>
      </c>
      <c r="B3" s="63" t="s">
        <v>240</v>
      </c>
      <c r="C3" s="63"/>
      <c r="D3" s="63"/>
      <c r="E3" s="63"/>
      <c r="F3" s="63"/>
      <c r="G3" s="67" t="s">
        <v>251</v>
      </c>
      <c r="H3"/>
      <c r="I3"/>
      <c r="J3"/>
      <c r="K3"/>
    </row>
    <row r="4" spans="1:11" ht="40.049999999999997" customHeight="1">
      <c r="A4" s="125"/>
      <c r="B4" s="66" t="s">
        <v>165</v>
      </c>
      <c r="C4" s="66" t="s">
        <v>166</v>
      </c>
      <c r="D4" s="66" t="s">
        <v>167</v>
      </c>
      <c r="E4" s="66" t="s">
        <v>166</v>
      </c>
      <c r="F4" s="84" t="s">
        <v>168</v>
      </c>
      <c r="G4" s="83"/>
      <c r="H4"/>
      <c r="I4"/>
      <c r="J4"/>
      <c r="K4"/>
    </row>
    <row r="5" spans="1:11" ht="12" customHeight="1">
      <c r="A5" s="125"/>
      <c r="B5" s="66" t="s">
        <v>3</v>
      </c>
      <c r="C5" s="66" t="s">
        <v>125</v>
      </c>
      <c r="D5" s="66" t="s">
        <v>3</v>
      </c>
      <c r="E5" s="84" t="s">
        <v>125</v>
      </c>
      <c r="F5" s="84"/>
      <c r="G5" s="83"/>
      <c r="H5"/>
      <c r="I5"/>
      <c r="J5"/>
      <c r="K5"/>
    </row>
    <row r="6" spans="1:11" ht="12" customHeight="1">
      <c r="A6" s="52"/>
      <c r="B6" s="52"/>
      <c r="C6" s="52"/>
      <c r="D6" s="52"/>
      <c r="H6"/>
      <c r="I6"/>
      <c r="J6"/>
      <c r="K6"/>
    </row>
    <row r="7" spans="1:11" ht="12" customHeight="1">
      <c r="A7" s="52"/>
      <c r="B7" s="137" t="s">
        <v>188</v>
      </c>
      <c r="C7" s="137"/>
      <c r="D7" s="137"/>
      <c r="E7" s="137"/>
      <c r="F7" s="137"/>
      <c r="G7" s="137"/>
      <c r="H7"/>
      <c r="I7"/>
      <c r="J7"/>
      <c r="K7"/>
    </row>
    <row r="8" spans="1:11" ht="12" customHeight="1">
      <c r="A8" s="74" t="s">
        <v>38</v>
      </c>
      <c r="B8" s="87">
        <v>45</v>
      </c>
      <c r="C8" s="71">
        <v>9.8000000000000007</v>
      </c>
      <c r="D8" s="87">
        <v>1821</v>
      </c>
      <c r="E8" s="71">
        <v>3.8</v>
      </c>
      <c r="F8" s="71">
        <v>36.4</v>
      </c>
      <c r="G8" s="88">
        <v>27.2</v>
      </c>
      <c r="H8"/>
      <c r="I8"/>
      <c r="J8"/>
      <c r="K8"/>
    </row>
    <row r="9" spans="1:11" ht="12" customHeight="1">
      <c r="A9" s="74" t="s">
        <v>39</v>
      </c>
      <c r="B9" s="87">
        <v>20</v>
      </c>
      <c r="C9" s="71">
        <v>0</v>
      </c>
      <c r="D9" s="87">
        <v>1767</v>
      </c>
      <c r="E9" s="71">
        <v>0.9</v>
      </c>
      <c r="F9" s="71">
        <v>39.299999999999997</v>
      </c>
      <c r="G9" s="88">
        <v>29.1</v>
      </c>
      <c r="H9"/>
      <c r="I9"/>
      <c r="J9"/>
      <c r="K9"/>
    </row>
    <row r="10" spans="1:11" ht="12" customHeight="1">
      <c r="A10" s="74" t="s">
        <v>40</v>
      </c>
      <c r="B10" s="87">
        <v>22</v>
      </c>
      <c r="C10" s="71">
        <v>15.8</v>
      </c>
      <c r="D10" s="87">
        <v>1075</v>
      </c>
      <c r="E10" s="71">
        <v>28.3</v>
      </c>
      <c r="F10" s="71">
        <v>30.5</v>
      </c>
      <c r="G10" s="88">
        <v>29.3</v>
      </c>
      <c r="H10"/>
      <c r="I10"/>
      <c r="J10"/>
      <c r="K10"/>
    </row>
    <row r="11" spans="1:11" ht="12" customHeight="1">
      <c r="A11" s="74" t="s">
        <v>35</v>
      </c>
      <c r="B11" s="87">
        <v>60</v>
      </c>
      <c r="C11" s="71">
        <v>1.7</v>
      </c>
      <c r="D11" s="87">
        <v>6040</v>
      </c>
      <c r="E11" s="71">
        <v>-1.6</v>
      </c>
      <c r="F11" s="71">
        <v>58.7</v>
      </c>
      <c r="G11" s="88">
        <v>48.6</v>
      </c>
      <c r="H11"/>
      <c r="I11"/>
      <c r="J11"/>
      <c r="K11"/>
    </row>
    <row r="12" spans="1:11" ht="12" customHeight="1">
      <c r="A12" s="52"/>
      <c r="B12" s="87"/>
      <c r="C12" s="71"/>
      <c r="D12" s="87"/>
      <c r="E12" s="71"/>
      <c r="F12" s="71"/>
      <c r="G12" s="88"/>
      <c r="H12"/>
      <c r="I12"/>
      <c r="J12"/>
      <c r="K12"/>
    </row>
    <row r="13" spans="1:11" ht="12" customHeight="1">
      <c r="A13" s="74" t="s">
        <v>41</v>
      </c>
      <c r="B13" s="87">
        <v>92</v>
      </c>
      <c r="C13" s="71">
        <v>1.1000000000000001</v>
      </c>
      <c r="D13" s="87">
        <v>6151</v>
      </c>
      <c r="E13" s="71">
        <v>1.4</v>
      </c>
      <c r="F13" s="71">
        <v>38.299999999999997</v>
      </c>
      <c r="G13" s="88">
        <v>30.5</v>
      </c>
      <c r="H13"/>
      <c r="I13"/>
      <c r="J13"/>
      <c r="K13"/>
    </row>
    <row r="14" spans="1:11" ht="12" customHeight="1">
      <c r="A14" s="74" t="s">
        <v>42</v>
      </c>
      <c r="B14" s="87">
        <v>164</v>
      </c>
      <c r="C14" s="71">
        <v>1.2</v>
      </c>
      <c r="D14" s="87">
        <v>8927</v>
      </c>
      <c r="E14" s="71">
        <v>-2</v>
      </c>
      <c r="F14" s="71">
        <v>52.8</v>
      </c>
      <c r="G14" s="88">
        <v>43.9</v>
      </c>
      <c r="H14"/>
      <c r="I14"/>
      <c r="J14"/>
      <c r="K14"/>
    </row>
    <row r="15" spans="1:11" ht="12" customHeight="1">
      <c r="A15" s="74" t="s">
        <v>43</v>
      </c>
      <c r="B15" s="87">
        <v>53</v>
      </c>
      <c r="C15" s="71">
        <v>-5.4</v>
      </c>
      <c r="D15" s="87">
        <v>1567</v>
      </c>
      <c r="E15" s="71">
        <v>-2.9</v>
      </c>
      <c r="F15" s="71">
        <v>38.5</v>
      </c>
      <c r="G15" s="88">
        <v>34.200000000000003</v>
      </c>
      <c r="H15"/>
      <c r="I15"/>
      <c r="J15"/>
      <c r="K15"/>
    </row>
    <row r="16" spans="1:11" ht="12" customHeight="1">
      <c r="A16" s="74" t="s">
        <v>44</v>
      </c>
      <c r="B16" s="87">
        <v>66</v>
      </c>
      <c r="C16" s="71">
        <v>-4.3</v>
      </c>
      <c r="D16" s="87">
        <v>2205</v>
      </c>
      <c r="E16" s="71">
        <v>-0.5</v>
      </c>
      <c r="F16" s="71">
        <v>27.8</v>
      </c>
      <c r="G16" s="88">
        <v>21.2</v>
      </c>
      <c r="H16"/>
      <c r="I16"/>
      <c r="J16"/>
      <c r="K16"/>
    </row>
    <row r="17" spans="1:11" ht="12" customHeight="1">
      <c r="A17" s="74" t="s">
        <v>45</v>
      </c>
      <c r="B17" s="87">
        <v>101</v>
      </c>
      <c r="C17" s="71">
        <v>2</v>
      </c>
      <c r="D17" s="87">
        <v>4721</v>
      </c>
      <c r="E17" s="71">
        <v>2.7</v>
      </c>
      <c r="F17" s="71">
        <v>46.6</v>
      </c>
      <c r="G17" s="88">
        <v>40.700000000000003</v>
      </c>
      <c r="H17"/>
      <c r="I17"/>
      <c r="J17"/>
      <c r="K17"/>
    </row>
    <row r="18" spans="1:11" ht="12" customHeight="1">
      <c r="A18" s="74" t="s">
        <v>46</v>
      </c>
      <c r="B18" s="87">
        <v>100</v>
      </c>
      <c r="C18" s="71">
        <v>-1</v>
      </c>
      <c r="D18" s="87">
        <v>3805</v>
      </c>
      <c r="E18" s="71">
        <v>1.8</v>
      </c>
      <c r="F18" s="71">
        <v>32.5</v>
      </c>
      <c r="G18" s="88">
        <v>27.1</v>
      </c>
      <c r="H18"/>
      <c r="I18"/>
      <c r="J18"/>
      <c r="K18"/>
    </row>
    <row r="19" spans="1:11" ht="12" customHeight="1">
      <c r="A19" s="74" t="s">
        <v>47</v>
      </c>
      <c r="B19" s="87">
        <v>103</v>
      </c>
      <c r="C19" s="71">
        <v>12</v>
      </c>
      <c r="D19" s="87">
        <v>4603</v>
      </c>
      <c r="E19" s="71">
        <v>9.1999999999999993</v>
      </c>
      <c r="F19" s="71">
        <v>36.4</v>
      </c>
      <c r="G19" s="88">
        <v>23.7</v>
      </c>
      <c r="H19"/>
      <c r="I19"/>
      <c r="J19"/>
      <c r="K19"/>
    </row>
    <row r="20" spans="1:11" ht="12" customHeight="1">
      <c r="A20" s="74" t="s">
        <v>48</v>
      </c>
      <c r="B20" s="87">
        <v>118</v>
      </c>
      <c r="C20" s="71">
        <v>-6.3</v>
      </c>
      <c r="D20" s="87">
        <v>8827</v>
      </c>
      <c r="E20" s="71">
        <v>-2.7</v>
      </c>
      <c r="F20" s="71">
        <v>39.700000000000003</v>
      </c>
      <c r="G20" s="88">
        <v>30.2</v>
      </c>
      <c r="H20"/>
      <c r="I20"/>
      <c r="J20"/>
      <c r="K20"/>
    </row>
    <row r="21" spans="1:11" ht="12" customHeight="1">
      <c r="A21" s="74" t="s">
        <v>49</v>
      </c>
      <c r="B21" s="87">
        <v>117</v>
      </c>
      <c r="C21" s="71">
        <v>2.6</v>
      </c>
      <c r="D21" s="87">
        <v>6463</v>
      </c>
      <c r="E21" s="71">
        <v>0.4</v>
      </c>
      <c r="F21" s="71">
        <v>43.5</v>
      </c>
      <c r="G21" s="88">
        <v>36.299999999999997</v>
      </c>
      <c r="H21"/>
      <c r="I21"/>
      <c r="J21"/>
      <c r="K21"/>
    </row>
    <row r="22" spans="1:11" ht="12" customHeight="1">
      <c r="A22" s="74" t="s">
        <v>50</v>
      </c>
      <c r="B22" s="87">
        <v>137</v>
      </c>
      <c r="C22" s="71">
        <v>-0.7</v>
      </c>
      <c r="D22" s="87">
        <v>7528</v>
      </c>
      <c r="E22" s="71">
        <v>-0.1</v>
      </c>
      <c r="F22" s="71">
        <v>43.5</v>
      </c>
      <c r="G22" s="88">
        <v>35.6</v>
      </c>
      <c r="H22"/>
      <c r="I22"/>
      <c r="J22"/>
      <c r="K22"/>
    </row>
    <row r="23" spans="1:11" ht="12" customHeight="1">
      <c r="A23" s="74" t="s">
        <v>51</v>
      </c>
      <c r="B23" s="87">
        <v>79</v>
      </c>
      <c r="C23" s="71">
        <v>1.3</v>
      </c>
      <c r="D23" s="87">
        <v>2587</v>
      </c>
      <c r="E23" s="71">
        <v>4.8</v>
      </c>
      <c r="F23" s="71">
        <v>29.4</v>
      </c>
      <c r="G23" s="88">
        <v>24.1</v>
      </c>
      <c r="H23"/>
      <c r="I23"/>
      <c r="J23"/>
      <c r="K23"/>
    </row>
    <row r="24" spans="1:11" ht="12" customHeight="1">
      <c r="A24" s="74" t="s">
        <v>52</v>
      </c>
      <c r="B24" s="87">
        <v>113</v>
      </c>
      <c r="C24" s="71">
        <v>1.8</v>
      </c>
      <c r="D24" s="87">
        <v>4531</v>
      </c>
      <c r="E24" s="71">
        <v>-0.5</v>
      </c>
      <c r="F24" s="71">
        <v>45.9</v>
      </c>
      <c r="G24" s="88">
        <v>38.1</v>
      </c>
      <c r="H24"/>
      <c r="I24"/>
      <c r="J24"/>
      <c r="K24"/>
    </row>
    <row r="25" spans="1:11" ht="12" customHeight="1">
      <c r="A25" s="74" t="s">
        <v>53</v>
      </c>
      <c r="B25" s="87">
        <v>98</v>
      </c>
      <c r="C25" s="71">
        <v>4.3</v>
      </c>
      <c r="D25" s="87">
        <v>4508</v>
      </c>
      <c r="E25" s="71">
        <v>3.6</v>
      </c>
      <c r="F25" s="71">
        <v>32.700000000000003</v>
      </c>
      <c r="G25" s="88">
        <v>26.5</v>
      </c>
      <c r="H25"/>
      <c r="I25"/>
      <c r="J25"/>
      <c r="K25"/>
    </row>
    <row r="26" spans="1:11" ht="12" customHeight="1">
      <c r="A26" s="74" t="s">
        <v>54</v>
      </c>
      <c r="B26" s="87">
        <v>129</v>
      </c>
      <c r="C26" s="71">
        <v>-0.8</v>
      </c>
      <c r="D26" s="87">
        <v>6156</v>
      </c>
      <c r="E26" s="71">
        <v>1.3</v>
      </c>
      <c r="F26" s="71">
        <v>43</v>
      </c>
      <c r="G26" s="88">
        <v>33.1</v>
      </c>
      <c r="H26"/>
      <c r="I26"/>
      <c r="J26"/>
      <c r="K26"/>
    </row>
    <row r="27" spans="1:11" ht="12" customHeight="1">
      <c r="A27" s="52"/>
      <c r="B27" s="87"/>
      <c r="C27" s="71"/>
      <c r="D27" s="87"/>
      <c r="E27" s="71"/>
      <c r="F27" s="71"/>
      <c r="G27" s="88"/>
      <c r="H27"/>
      <c r="I27"/>
      <c r="J27"/>
      <c r="K27"/>
    </row>
    <row r="28" spans="1:11" ht="12" customHeight="1">
      <c r="A28" s="52"/>
      <c r="B28" s="137" t="s">
        <v>189</v>
      </c>
      <c r="C28" s="137"/>
      <c r="D28" s="137"/>
      <c r="E28" s="137"/>
      <c r="F28" s="137"/>
      <c r="G28" s="137"/>
      <c r="H28"/>
      <c r="I28"/>
      <c r="J28"/>
      <c r="K28"/>
    </row>
    <row r="29" spans="1:11" ht="12" customHeight="1">
      <c r="A29" s="74" t="s">
        <v>51</v>
      </c>
      <c r="B29" s="87">
        <v>108</v>
      </c>
      <c r="C29" s="71">
        <v>1.9</v>
      </c>
      <c r="D29" s="87">
        <v>3483</v>
      </c>
      <c r="E29" s="71">
        <v>4.3</v>
      </c>
      <c r="F29" s="71">
        <v>29.6</v>
      </c>
      <c r="G29" s="88">
        <v>23.6</v>
      </c>
      <c r="H29"/>
      <c r="I29"/>
      <c r="J29"/>
      <c r="K29"/>
    </row>
    <row r="30" spans="1:11" ht="12" customHeight="1">
      <c r="A30" s="74" t="s">
        <v>180</v>
      </c>
      <c r="B30" s="87">
        <v>188</v>
      </c>
      <c r="C30" s="71">
        <v>0.5</v>
      </c>
      <c r="D30" s="87">
        <v>9372</v>
      </c>
      <c r="E30" s="71">
        <v>0.7</v>
      </c>
      <c r="F30" s="71">
        <v>40.4</v>
      </c>
      <c r="G30" s="88">
        <v>34</v>
      </c>
      <c r="H30"/>
      <c r="I30"/>
      <c r="J30"/>
      <c r="K30"/>
    </row>
    <row r="31" spans="1:11" ht="12" customHeight="1">
      <c r="A31" s="74" t="s">
        <v>54</v>
      </c>
      <c r="B31" s="87">
        <v>129</v>
      </c>
      <c r="C31" s="71">
        <v>-0.8</v>
      </c>
      <c r="D31" s="87">
        <v>6156</v>
      </c>
      <c r="E31" s="71">
        <v>1.3</v>
      </c>
      <c r="F31" s="71">
        <v>43</v>
      </c>
      <c r="G31" s="88">
        <v>33.1</v>
      </c>
      <c r="H31"/>
      <c r="I31"/>
      <c r="J31"/>
      <c r="K31"/>
    </row>
    <row r="32" spans="1:11" ht="12" customHeight="1">
      <c r="A32" s="74" t="s">
        <v>181</v>
      </c>
      <c r="B32" s="87">
        <v>92</v>
      </c>
      <c r="C32" s="71">
        <v>1.1000000000000001</v>
      </c>
      <c r="D32" s="87">
        <v>6151</v>
      </c>
      <c r="E32" s="71">
        <v>1.4</v>
      </c>
      <c r="F32" s="71">
        <v>38.299999999999997</v>
      </c>
      <c r="G32" s="88">
        <v>30.5</v>
      </c>
      <c r="H32"/>
      <c r="I32"/>
      <c r="J32"/>
      <c r="K32"/>
    </row>
    <row r="33" spans="1:11" ht="12" customHeight="1">
      <c r="A33" s="74" t="s">
        <v>182</v>
      </c>
      <c r="B33" s="87">
        <v>241</v>
      </c>
      <c r="C33" s="71">
        <v>-1.2</v>
      </c>
      <c r="D33" s="87">
        <v>14623</v>
      </c>
      <c r="E33" s="71">
        <v>0.8</v>
      </c>
      <c r="F33" s="71">
        <v>41.3</v>
      </c>
      <c r="G33" s="88">
        <v>33.5</v>
      </c>
      <c r="H33"/>
      <c r="I33"/>
      <c r="J33"/>
      <c r="K33"/>
    </row>
    <row r="34" spans="1:11" ht="12" customHeight="1">
      <c r="A34" s="74" t="s">
        <v>183</v>
      </c>
      <c r="B34" s="87">
        <v>70</v>
      </c>
      <c r="C34" s="71">
        <v>6.1</v>
      </c>
      <c r="D34" s="87">
        <v>5489</v>
      </c>
      <c r="E34" s="71">
        <v>-2.2999999999999998</v>
      </c>
      <c r="F34" s="71">
        <v>54.6</v>
      </c>
      <c r="G34" s="88">
        <v>46</v>
      </c>
      <c r="H34"/>
      <c r="I34"/>
      <c r="J34"/>
      <c r="K34"/>
    </row>
    <row r="35" spans="1:11" ht="12" customHeight="1">
      <c r="A35" s="74" t="s">
        <v>184</v>
      </c>
      <c r="B35" s="87">
        <v>231</v>
      </c>
      <c r="C35" s="71">
        <v>1.3</v>
      </c>
      <c r="D35" s="87">
        <v>10293</v>
      </c>
      <c r="E35" s="71">
        <v>1.4</v>
      </c>
      <c r="F35" s="71">
        <v>48.5</v>
      </c>
      <c r="G35" s="88">
        <v>38.5</v>
      </c>
      <c r="H35"/>
      <c r="I35"/>
      <c r="J35"/>
      <c r="K35"/>
    </row>
    <row r="36" spans="1:11" ht="12" customHeight="1">
      <c r="A36" s="74" t="s">
        <v>185</v>
      </c>
      <c r="B36" s="87">
        <v>47</v>
      </c>
      <c r="C36" s="71">
        <v>-6</v>
      </c>
      <c r="D36" s="87">
        <v>1440</v>
      </c>
      <c r="E36" s="71">
        <v>-3.5</v>
      </c>
      <c r="F36" s="71">
        <v>39.200000000000003</v>
      </c>
      <c r="G36" s="88">
        <v>35.200000000000003</v>
      </c>
      <c r="H36"/>
      <c r="I36"/>
      <c r="J36"/>
      <c r="K36"/>
    </row>
    <row r="37" spans="1:11" ht="12" customHeight="1">
      <c r="A37" s="74" t="s">
        <v>186</v>
      </c>
      <c r="B37" s="87">
        <v>162</v>
      </c>
      <c r="C37" s="71">
        <v>4.5</v>
      </c>
      <c r="D37" s="87">
        <v>8208</v>
      </c>
      <c r="E37" s="71">
        <v>2.8</v>
      </c>
      <c r="F37" s="71">
        <v>39</v>
      </c>
      <c r="G37" s="88">
        <v>32.799999999999997</v>
      </c>
      <c r="H37"/>
      <c r="I37"/>
      <c r="J37"/>
      <c r="K37"/>
    </row>
    <row r="38" spans="1:11" ht="12" customHeight="1">
      <c r="A38" s="74" t="s">
        <v>44</v>
      </c>
      <c r="B38" s="87">
        <v>184</v>
      </c>
      <c r="C38" s="71">
        <v>-1.6</v>
      </c>
      <c r="D38" s="87">
        <v>7854</v>
      </c>
      <c r="E38" s="71">
        <v>-0.3</v>
      </c>
      <c r="F38" s="71">
        <v>36</v>
      </c>
      <c r="G38" s="88">
        <v>27</v>
      </c>
      <c r="H38"/>
      <c r="I38"/>
      <c r="J38"/>
      <c r="K38"/>
    </row>
    <row r="39" spans="1:11" ht="12" customHeight="1">
      <c r="A39" s="74" t="s">
        <v>35</v>
      </c>
      <c r="B39" s="87">
        <v>60</v>
      </c>
      <c r="C39" s="71">
        <v>1.7</v>
      </c>
      <c r="D39" s="87">
        <v>6040</v>
      </c>
      <c r="E39" s="71">
        <v>-1.6</v>
      </c>
      <c r="F39" s="71">
        <v>58.7</v>
      </c>
      <c r="G39" s="88">
        <v>48.6</v>
      </c>
      <c r="H39"/>
      <c r="I39"/>
      <c r="J39"/>
      <c r="K39"/>
    </row>
    <row r="40" spans="1:11" ht="12" customHeight="1">
      <c r="A40" s="74" t="s">
        <v>187</v>
      </c>
      <c r="B40" s="87">
        <v>105</v>
      </c>
      <c r="C40" s="71">
        <v>8.1999999999999993</v>
      </c>
      <c r="D40" s="87">
        <v>4173</v>
      </c>
      <c r="E40" s="71">
        <v>4.7</v>
      </c>
      <c r="F40" s="71">
        <v>28.8</v>
      </c>
      <c r="G40" s="88">
        <v>19.2</v>
      </c>
      <c r="H40"/>
      <c r="I40"/>
      <c r="J40"/>
      <c r="K40"/>
    </row>
    <row r="41" spans="1:11" ht="12" customHeight="1">
      <c r="A41" s="52"/>
      <c r="B41" s="87"/>
      <c r="C41" s="71"/>
      <c r="D41" s="87"/>
      <c r="E41" s="71"/>
      <c r="F41" s="71"/>
      <c r="G41" s="88"/>
      <c r="H41"/>
      <c r="I41"/>
      <c r="J41"/>
      <c r="K41"/>
    </row>
    <row r="42" spans="1:11" ht="12" customHeight="1">
      <c r="A42" s="53" t="s">
        <v>55</v>
      </c>
      <c r="B42" s="87">
        <v>1617</v>
      </c>
      <c r="C42" s="71">
        <v>1.1000000000000001</v>
      </c>
      <c r="D42" s="87">
        <v>83282</v>
      </c>
      <c r="E42" s="71">
        <v>0.9</v>
      </c>
      <c r="F42" s="71">
        <v>42.3</v>
      </c>
      <c r="G42" s="88">
        <v>34.200000000000003</v>
      </c>
      <c r="H42"/>
      <c r="I42"/>
      <c r="J42"/>
      <c r="K42"/>
    </row>
    <row r="43" spans="1:11" ht="12" customHeight="1">
      <c r="A43" s="81" t="s">
        <v>6</v>
      </c>
      <c r="E43"/>
      <c r="F43"/>
      <c r="G43"/>
    </row>
    <row r="44" spans="1:11" ht="12" customHeight="1">
      <c r="A44" s="136" t="s">
        <v>191</v>
      </c>
      <c r="B44" s="136"/>
      <c r="C44" s="136"/>
      <c r="D44" s="136"/>
      <c r="E44" s="136"/>
      <c r="F44" s="136"/>
      <c r="G44" s="136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4" customWidth="1"/>
    <col min="11" max="11" width="6" style="54" customWidth="1"/>
    <col min="12" max="16384" width="11.5546875" style="54"/>
  </cols>
  <sheetData>
    <row r="1" spans="1:11" s="16" customFormat="1" ht="27" customHeight="1">
      <c r="A1" s="124" t="s">
        <v>253</v>
      </c>
      <c r="B1" s="124"/>
      <c r="C1" s="124"/>
      <c r="D1" s="124"/>
      <c r="E1" s="124"/>
      <c r="F1" s="124"/>
      <c r="G1" s="124"/>
      <c r="H1" s="124"/>
      <c r="I1" s="124"/>
      <c r="J1" s="124"/>
      <c r="K1"/>
    </row>
    <row r="2" spans="1:11" ht="12" customHeight="1">
      <c r="A2" s="82"/>
      <c r="B2" s="82"/>
      <c r="C2" s="82"/>
      <c r="D2" s="54"/>
      <c r="K2"/>
    </row>
    <row r="3" spans="1:11" s="20" customFormat="1" ht="12" customHeight="1">
      <c r="A3" s="125" t="s">
        <v>192</v>
      </c>
      <c r="B3" s="132"/>
      <c r="C3" s="132"/>
      <c r="D3" s="63" t="s">
        <v>240</v>
      </c>
      <c r="E3" s="63"/>
      <c r="F3" s="63"/>
      <c r="G3" s="63"/>
      <c r="H3" s="84" t="s">
        <v>241</v>
      </c>
      <c r="I3" s="103"/>
      <c r="J3" s="64"/>
      <c r="K3"/>
    </row>
    <row r="4" spans="1:11" ht="60" customHeight="1">
      <c r="A4" s="125"/>
      <c r="B4" s="132"/>
      <c r="C4" s="132"/>
      <c r="D4" s="66" t="s">
        <v>165</v>
      </c>
      <c r="E4" s="66" t="s">
        <v>193</v>
      </c>
      <c r="F4" s="77" t="s">
        <v>120</v>
      </c>
      <c r="G4" s="66" t="s">
        <v>194</v>
      </c>
      <c r="H4" s="66" t="s">
        <v>193</v>
      </c>
      <c r="I4" s="77" t="s">
        <v>120</v>
      </c>
      <c r="J4" s="67" t="s">
        <v>194</v>
      </c>
      <c r="K4"/>
    </row>
    <row r="5" spans="1:11" ht="12" customHeight="1">
      <c r="A5" s="125"/>
      <c r="B5" s="132"/>
      <c r="C5" s="132"/>
      <c r="D5" s="66" t="s">
        <v>3</v>
      </c>
      <c r="E5" s="66" t="s">
        <v>125</v>
      </c>
      <c r="F5" s="84" t="s">
        <v>3</v>
      </c>
      <c r="G5" s="84"/>
      <c r="H5" s="66" t="s">
        <v>125</v>
      </c>
      <c r="I5" s="84" t="s">
        <v>3</v>
      </c>
      <c r="J5" s="83"/>
      <c r="K5"/>
    </row>
    <row r="6" spans="1:11" ht="12" customHeight="1">
      <c r="A6" s="54"/>
      <c r="B6" s="54"/>
      <c r="C6" s="54"/>
      <c r="D6" s="54"/>
      <c r="K6"/>
    </row>
    <row r="7" spans="1:11" ht="12" customHeight="1">
      <c r="A7" s="81" t="s">
        <v>131</v>
      </c>
      <c r="B7" s="81"/>
      <c r="C7" s="81"/>
      <c r="D7" s="87">
        <v>205</v>
      </c>
      <c r="E7" s="71">
        <v>58.5</v>
      </c>
      <c r="F7" s="87">
        <v>184747</v>
      </c>
      <c r="G7" s="87">
        <v>386222</v>
      </c>
      <c r="H7" s="71">
        <v>50.3</v>
      </c>
      <c r="I7" s="69">
        <v>615241</v>
      </c>
      <c r="J7" s="69">
        <v>1205518</v>
      </c>
      <c r="K7"/>
    </row>
    <row r="8" spans="1:11" ht="12" customHeight="1">
      <c r="A8" s="81" t="s">
        <v>132</v>
      </c>
      <c r="B8" s="81"/>
      <c r="C8" s="81"/>
      <c r="D8" s="87">
        <v>37</v>
      </c>
      <c r="E8" s="71">
        <v>54.6</v>
      </c>
      <c r="F8" s="87">
        <v>20040</v>
      </c>
      <c r="G8" s="87">
        <v>40661</v>
      </c>
      <c r="H8" s="71">
        <v>49</v>
      </c>
      <c r="I8" s="69">
        <v>68710</v>
      </c>
      <c r="J8" s="69">
        <v>137335</v>
      </c>
      <c r="K8"/>
    </row>
    <row r="9" spans="1:11" ht="12" customHeight="1">
      <c r="A9" s="81" t="s">
        <v>195</v>
      </c>
      <c r="B9" s="81"/>
      <c r="C9" s="81"/>
      <c r="D9" s="87">
        <v>15</v>
      </c>
      <c r="E9" s="71">
        <v>53.4</v>
      </c>
      <c r="F9" s="87">
        <v>4510</v>
      </c>
      <c r="G9" s="87">
        <v>11511</v>
      </c>
      <c r="H9" s="71">
        <v>47.8</v>
      </c>
      <c r="I9" s="69">
        <v>15169</v>
      </c>
      <c r="J9" s="69">
        <v>40467</v>
      </c>
      <c r="K9"/>
    </row>
    <row r="10" spans="1:11" ht="12" customHeight="1">
      <c r="A10" s="81"/>
      <c r="B10" s="81"/>
      <c r="C10" s="81"/>
      <c r="D10" s="87"/>
      <c r="E10" s="71"/>
      <c r="F10" s="87"/>
      <c r="G10" s="87"/>
      <c r="H10" s="71"/>
      <c r="I10" s="1"/>
      <c r="J10" s="70"/>
      <c r="K10"/>
    </row>
    <row r="11" spans="1:11" ht="12" customHeight="1">
      <c r="A11" s="138" t="s">
        <v>0</v>
      </c>
      <c r="B11" s="138"/>
      <c r="C11" s="138"/>
      <c r="D11" s="87"/>
      <c r="E11" s="71"/>
      <c r="F11" s="87"/>
      <c r="G11" s="87"/>
      <c r="H11" s="71"/>
      <c r="I11" s="1"/>
      <c r="J11" s="70"/>
      <c r="K11"/>
    </row>
    <row r="12" spans="1:11" ht="12" customHeight="1">
      <c r="A12" s="18">
        <v>25</v>
      </c>
      <c r="B12" s="89" t="s">
        <v>170</v>
      </c>
      <c r="C12" s="104">
        <v>49</v>
      </c>
      <c r="D12" s="87">
        <v>143</v>
      </c>
      <c r="E12" s="71">
        <v>50.6</v>
      </c>
      <c r="F12" s="87">
        <v>51946</v>
      </c>
      <c r="G12" s="87">
        <v>108108</v>
      </c>
      <c r="H12" s="71">
        <v>42.6</v>
      </c>
      <c r="I12" s="69">
        <v>167420</v>
      </c>
      <c r="J12" s="69">
        <v>335249</v>
      </c>
      <c r="K12"/>
    </row>
    <row r="13" spans="1:11" ht="12" customHeight="1">
      <c r="A13" s="18">
        <v>50</v>
      </c>
      <c r="B13" s="89" t="s">
        <v>170</v>
      </c>
      <c r="C13" s="104">
        <v>99</v>
      </c>
      <c r="D13" s="87">
        <v>79</v>
      </c>
      <c r="E13" s="71">
        <v>59.3</v>
      </c>
      <c r="F13" s="87">
        <v>68127</v>
      </c>
      <c r="G13" s="87">
        <v>142461</v>
      </c>
      <c r="H13" s="71">
        <v>51.5</v>
      </c>
      <c r="I13" s="69">
        <v>222508</v>
      </c>
      <c r="J13" s="69">
        <v>449902</v>
      </c>
      <c r="K13"/>
    </row>
    <row r="14" spans="1:11" ht="12" customHeight="1">
      <c r="A14" s="18">
        <v>100</v>
      </c>
      <c r="B14" s="89" t="s">
        <v>171</v>
      </c>
      <c r="C14" s="86" t="s">
        <v>172</v>
      </c>
      <c r="D14" s="87">
        <v>35</v>
      </c>
      <c r="E14" s="71">
        <v>62.2</v>
      </c>
      <c r="F14" s="87">
        <v>89224</v>
      </c>
      <c r="G14" s="87">
        <v>187825</v>
      </c>
      <c r="H14" s="71">
        <v>54.3</v>
      </c>
      <c r="I14" s="69">
        <v>309192</v>
      </c>
      <c r="J14" s="69">
        <v>598169</v>
      </c>
      <c r="K14"/>
    </row>
    <row r="15" spans="1:11" ht="12" customHeight="1">
      <c r="A15" s="54"/>
      <c r="B15" s="54"/>
      <c r="C15" s="86" t="s">
        <v>56</v>
      </c>
      <c r="D15" s="87">
        <v>257</v>
      </c>
      <c r="E15" s="71">
        <v>57.9</v>
      </c>
      <c r="F15" s="87">
        <v>209297</v>
      </c>
      <c r="G15" s="87">
        <v>438394</v>
      </c>
      <c r="H15" s="71">
        <v>50.1</v>
      </c>
      <c r="I15" s="69">
        <v>699120</v>
      </c>
      <c r="J15" s="69">
        <v>1383320</v>
      </c>
      <c r="K15"/>
    </row>
    <row r="16" spans="1:11" ht="12" customHeight="1">
      <c r="A16" s="81" t="s">
        <v>6</v>
      </c>
      <c r="B16" s="81"/>
      <c r="C16" s="81"/>
      <c r="D16" s="81"/>
      <c r="E16" s="81"/>
      <c r="F16"/>
      <c r="G16"/>
      <c r="H16"/>
      <c r="I16"/>
      <c r="J16"/>
      <c r="K16"/>
    </row>
    <row r="17" spans="1:11" ht="12" customHeight="1">
      <c r="A17" s="105" t="s">
        <v>196</v>
      </c>
      <c r="B17" s="105"/>
      <c r="C17" s="105"/>
      <c r="D17" s="105"/>
      <c r="E17" s="105"/>
      <c r="F17" s="105"/>
      <c r="G17" s="105"/>
      <c r="H17" s="105"/>
      <c r="I17" s="105"/>
      <c r="J17" s="105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2" customWidth="1"/>
    <col min="2" max="4" width="9.77734375" style="102" customWidth="1"/>
    <col min="5" max="8" width="9.77734375" style="54" customWidth="1"/>
    <col min="9" max="16384" width="11.5546875" style="54"/>
  </cols>
  <sheetData>
    <row r="1" spans="1:8" s="16" customFormat="1" ht="27" customHeight="1">
      <c r="A1" s="124" t="s">
        <v>255</v>
      </c>
      <c r="B1" s="124"/>
      <c r="C1" s="124"/>
      <c r="D1" s="124"/>
      <c r="E1" s="124"/>
      <c r="F1" s="124"/>
      <c r="G1" s="124"/>
      <c r="H1" s="124"/>
    </row>
    <row r="2" spans="1:8" ht="12" customHeight="1">
      <c r="A2" s="54"/>
      <c r="B2" s="54"/>
      <c r="C2" s="54"/>
      <c r="D2" s="54"/>
    </row>
    <row r="3" spans="1:8" s="20" customFormat="1" ht="12" customHeight="1">
      <c r="A3" s="125" t="s">
        <v>190</v>
      </c>
      <c r="B3" s="63" t="s">
        <v>240</v>
      </c>
      <c r="C3" s="63"/>
      <c r="D3" s="63"/>
      <c r="E3" s="63"/>
      <c r="F3" s="84" t="s">
        <v>241</v>
      </c>
      <c r="G3" s="103"/>
      <c r="H3" s="64"/>
    </row>
    <row r="4" spans="1:8" ht="60" customHeight="1">
      <c r="A4" s="125"/>
      <c r="B4" s="66" t="s">
        <v>165</v>
      </c>
      <c r="C4" s="66" t="s">
        <v>193</v>
      </c>
      <c r="D4" s="77" t="s">
        <v>120</v>
      </c>
      <c r="E4" s="66" t="s">
        <v>194</v>
      </c>
      <c r="F4" s="66" t="s">
        <v>193</v>
      </c>
      <c r="G4" s="77" t="s">
        <v>120</v>
      </c>
      <c r="H4" s="67" t="s">
        <v>194</v>
      </c>
    </row>
    <row r="5" spans="1:8" ht="12" customHeight="1">
      <c r="A5" s="125"/>
      <c r="B5" s="66" t="s">
        <v>3</v>
      </c>
      <c r="C5" s="66" t="s">
        <v>125</v>
      </c>
      <c r="D5" s="84" t="s">
        <v>3</v>
      </c>
      <c r="E5" s="84"/>
      <c r="F5" s="66" t="s">
        <v>125</v>
      </c>
      <c r="G5" s="84" t="s">
        <v>3</v>
      </c>
      <c r="H5" s="83"/>
    </row>
    <row r="6" spans="1:8" ht="12" customHeight="1">
      <c r="A6" s="54"/>
      <c r="B6" s="54"/>
      <c r="C6" s="54"/>
      <c r="D6" s="54"/>
    </row>
    <row r="7" spans="1:8" ht="12" customHeight="1">
      <c r="A7" s="54"/>
      <c r="B7" s="137" t="s">
        <v>188</v>
      </c>
      <c r="C7" s="137"/>
      <c r="D7" s="137"/>
      <c r="E7" s="137"/>
      <c r="F7" s="137"/>
      <c r="G7" s="137"/>
      <c r="H7" s="137"/>
    </row>
    <row r="8" spans="1:8" ht="12" customHeight="1">
      <c r="A8" s="74" t="s">
        <v>38</v>
      </c>
      <c r="B8" s="87">
        <v>5</v>
      </c>
      <c r="C8" s="106">
        <v>58.9</v>
      </c>
      <c r="D8" s="87">
        <v>3572</v>
      </c>
      <c r="E8" s="87">
        <v>7647</v>
      </c>
      <c r="F8" s="106">
        <v>48.7</v>
      </c>
      <c r="G8" s="87">
        <v>10486</v>
      </c>
      <c r="H8" s="87">
        <v>21399</v>
      </c>
    </row>
    <row r="9" spans="1:8" ht="12" customHeight="1">
      <c r="A9" s="74" t="s">
        <v>39</v>
      </c>
      <c r="B9" s="87">
        <v>8</v>
      </c>
      <c r="C9" s="106">
        <v>51.6</v>
      </c>
      <c r="D9" s="87">
        <v>9576</v>
      </c>
      <c r="E9" s="87">
        <v>18071</v>
      </c>
      <c r="F9" s="106">
        <v>40.5</v>
      </c>
      <c r="G9" s="87">
        <v>30576</v>
      </c>
      <c r="H9" s="87">
        <v>52022</v>
      </c>
    </row>
    <row r="10" spans="1:8" ht="12" customHeight="1">
      <c r="A10" s="74" t="s">
        <v>40</v>
      </c>
      <c r="B10" s="87">
        <v>6</v>
      </c>
      <c r="C10" s="106">
        <v>56.1</v>
      </c>
      <c r="D10" s="87">
        <v>2631</v>
      </c>
      <c r="E10" s="87">
        <v>5337</v>
      </c>
      <c r="F10" s="106">
        <v>52.4</v>
      </c>
      <c r="G10" s="87">
        <v>9463</v>
      </c>
      <c r="H10" s="87">
        <v>19319</v>
      </c>
    </row>
    <row r="11" spans="1:8" ht="12" customHeight="1">
      <c r="A11" s="74" t="s">
        <v>35</v>
      </c>
      <c r="B11" s="87">
        <v>21</v>
      </c>
      <c r="C11" s="106">
        <v>68.5</v>
      </c>
      <c r="D11" s="87">
        <v>34909</v>
      </c>
      <c r="E11" s="87">
        <v>76653</v>
      </c>
      <c r="F11" s="106">
        <v>59.9</v>
      </c>
      <c r="G11" s="87">
        <v>125030</v>
      </c>
      <c r="H11" s="87">
        <v>248577</v>
      </c>
    </row>
    <row r="12" spans="1:8" ht="12" customHeight="1">
      <c r="A12" s="54"/>
      <c r="B12" s="87"/>
      <c r="C12" s="106"/>
      <c r="D12" s="87"/>
      <c r="E12" s="87"/>
      <c r="F12" s="106"/>
      <c r="G12" s="87"/>
      <c r="H12" s="87"/>
    </row>
    <row r="13" spans="1:8" ht="12" customHeight="1">
      <c r="A13" s="74" t="s">
        <v>41</v>
      </c>
      <c r="B13" s="87" t="s">
        <v>2</v>
      </c>
      <c r="C13" s="106" t="s">
        <v>2</v>
      </c>
      <c r="D13" s="87" t="s">
        <v>2</v>
      </c>
      <c r="E13" s="87" t="s">
        <v>2</v>
      </c>
      <c r="F13" s="106" t="s">
        <v>2</v>
      </c>
      <c r="G13" s="87" t="s">
        <v>2</v>
      </c>
      <c r="H13" s="87" t="s">
        <v>2</v>
      </c>
    </row>
    <row r="14" spans="1:8" ht="12" customHeight="1">
      <c r="A14" s="74" t="s">
        <v>42</v>
      </c>
      <c r="B14" s="87">
        <v>22</v>
      </c>
      <c r="C14" s="106">
        <v>62</v>
      </c>
      <c r="D14" s="87">
        <v>26995</v>
      </c>
      <c r="E14" s="87">
        <v>44348</v>
      </c>
      <c r="F14" s="106">
        <v>54.5</v>
      </c>
      <c r="G14" s="87">
        <v>90215</v>
      </c>
      <c r="H14" s="87">
        <v>144537</v>
      </c>
    </row>
    <row r="15" spans="1:8" ht="12" customHeight="1">
      <c r="A15" s="74" t="s">
        <v>43</v>
      </c>
      <c r="B15" s="87" t="s">
        <v>2</v>
      </c>
      <c r="C15" s="106" t="s">
        <v>2</v>
      </c>
      <c r="D15" s="87" t="s">
        <v>2</v>
      </c>
      <c r="E15" s="87" t="s">
        <v>2</v>
      </c>
      <c r="F15" s="106" t="s">
        <v>2</v>
      </c>
      <c r="G15" s="87" t="s">
        <v>2</v>
      </c>
      <c r="H15" s="87" t="s">
        <v>2</v>
      </c>
    </row>
    <row r="16" spans="1:8" ht="12" customHeight="1">
      <c r="A16" s="74" t="s">
        <v>44</v>
      </c>
      <c r="B16" s="87">
        <v>9</v>
      </c>
      <c r="C16" s="106">
        <v>45</v>
      </c>
      <c r="D16" s="87">
        <v>3877</v>
      </c>
      <c r="E16" s="87">
        <v>7730</v>
      </c>
      <c r="F16" s="106">
        <v>40.9</v>
      </c>
      <c r="G16" s="87">
        <v>12360</v>
      </c>
      <c r="H16" s="87">
        <v>24232</v>
      </c>
    </row>
    <row r="17" spans="1:8" ht="12" customHeight="1">
      <c r="A17" s="74" t="s">
        <v>45</v>
      </c>
      <c r="B17" s="87">
        <v>14</v>
      </c>
      <c r="C17" s="106">
        <v>47.5</v>
      </c>
      <c r="D17" s="87">
        <v>8832</v>
      </c>
      <c r="E17" s="87">
        <v>15400</v>
      </c>
      <c r="F17" s="106">
        <v>39.9</v>
      </c>
      <c r="G17" s="87">
        <v>25651</v>
      </c>
      <c r="H17" s="87">
        <v>48116</v>
      </c>
    </row>
    <row r="18" spans="1:8" ht="12" customHeight="1">
      <c r="A18" s="74" t="s">
        <v>46</v>
      </c>
      <c r="B18" s="87">
        <v>15</v>
      </c>
      <c r="C18" s="106">
        <v>56.1</v>
      </c>
      <c r="D18" s="87">
        <v>8072</v>
      </c>
      <c r="E18" s="87">
        <v>17272</v>
      </c>
      <c r="F18" s="106">
        <v>53.7</v>
      </c>
      <c r="G18" s="87">
        <v>27400</v>
      </c>
      <c r="H18" s="87">
        <v>60434</v>
      </c>
    </row>
    <row r="19" spans="1:8" ht="12" customHeight="1">
      <c r="A19" s="74" t="s">
        <v>47</v>
      </c>
      <c r="B19" s="87">
        <v>17</v>
      </c>
      <c r="C19" s="106">
        <v>56.9</v>
      </c>
      <c r="D19" s="87">
        <v>10637</v>
      </c>
      <c r="E19" s="87">
        <v>23120</v>
      </c>
      <c r="F19" s="106">
        <v>42.6</v>
      </c>
      <c r="G19" s="87">
        <v>27952</v>
      </c>
      <c r="H19" s="87">
        <v>59409</v>
      </c>
    </row>
    <row r="20" spans="1:8" ht="12" customHeight="1">
      <c r="A20" s="74" t="s">
        <v>48</v>
      </c>
      <c r="B20" s="87">
        <v>19</v>
      </c>
      <c r="C20" s="106">
        <v>47.8</v>
      </c>
      <c r="D20" s="87">
        <v>15723</v>
      </c>
      <c r="E20" s="87">
        <v>32566</v>
      </c>
      <c r="F20" s="106">
        <v>47.1</v>
      </c>
      <c r="G20" s="87">
        <v>60587</v>
      </c>
      <c r="H20" s="87">
        <v>117513</v>
      </c>
    </row>
    <row r="21" spans="1:8" ht="12" customHeight="1">
      <c r="A21" s="74" t="s">
        <v>49</v>
      </c>
      <c r="B21" s="87">
        <v>11</v>
      </c>
      <c r="C21" s="106">
        <v>60.4</v>
      </c>
      <c r="D21" s="87">
        <v>9624</v>
      </c>
      <c r="E21" s="87">
        <v>22642</v>
      </c>
      <c r="F21" s="106">
        <v>49.6</v>
      </c>
      <c r="G21" s="87">
        <v>34287</v>
      </c>
      <c r="H21" s="87">
        <v>71634</v>
      </c>
    </row>
    <row r="22" spans="1:8" ht="12" customHeight="1">
      <c r="A22" s="74" t="s">
        <v>50</v>
      </c>
      <c r="B22" s="87">
        <v>24</v>
      </c>
      <c r="C22" s="106">
        <v>57.4</v>
      </c>
      <c r="D22" s="87">
        <v>21004</v>
      </c>
      <c r="E22" s="87">
        <v>43375</v>
      </c>
      <c r="F22" s="106">
        <v>48.4</v>
      </c>
      <c r="G22" s="87">
        <v>63750</v>
      </c>
      <c r="H22" s="87">
        <v>123434</v>
      </c>
    </row>
    <row r="23" spans="1:8" ht="12" customHeight="1">
      <c r="A23" s="74" t="s">
        <v>51</v>
      </c>
      <c r="B23" s="87">
        <v>9</v>
      </c>
      <c r="C23" s="106">
        <v>52.1</v>
      </c>
      <c r="D23" s="87">
        <v>4713</v>
      </c>
      <c r="E23" s="87">
        <v>9806</v>
      </c>
      <c r="F23" s="106">
        <v>47</v>
      </c>
      <c r="G23" s="87">
        <v>16724</v>
      </c>
      <c r="H23" s="87">
        <v>33505</v>
      </c>
    </row>
    <row r="24" spans="1:8" ht="12" customHeight="1">
      <c r="A24" s="74" t="s">
        <v>52</v>
      </c>
      <c r="B24" s="87">
        <v>20</v>
      </c>
      <c r="C24" s="106">
        <v>64.900000000000006</v>
      </c>
      <c r="D24" s="87">
        <v>13125</v>
      </c>
      <c r="E24" s="87">
        <v>33376</v>
      </c>
      <c r="F24" s="106">
        <v>54.8</v>
      </c>
      <c r="G24" s="87">
        <v>45177</v>
      </c>
      <c r="H24" s="87">
        <v>103808</v>
      </c>
    </row>
    <row r="25" spans="1:8" ht="12" customHeight="1">
      <c r="A25" s="74" t="s">
        <v>53</v>
      </c>
      <c r="B25" s="87">
        <v>22</v>
      </c>
      <c r="C25" s="106">
        <v>53</v>
      </c>
      <c r="D25" s="87">
        <v>13970</v>
      </c>
      <c r="E25" s="87">
        <v>28479</v>
      </c>
      <c r="F25" s="106">
        <v>48.5</v>
      </c>
      <c r="G25" s="87">
        <v>49262</v>
      </c>
      <c r="H25" s="87">
        <v>98283</v>
      </c>
    </row>
    <row r="26" spans="1:8" ht="12" customHeight="1">
      <c r="A26" s="74" t="s">
        <v>54</v>
      </c>
      <c r="B26" s="87">
        <v>17</v>
      </c>
      <c r="C26" s="106">
        <v>66.3</v>
      </c>
      <c r="D26" s="87">
        <v>12992</v>
      </c>
      <c r="E26" s="87">
        <v>34736</v>
      </c>
      <c r="F26" s="106">
        <v>51.4</v>
      </c>
      <c r="G26" s="87">
        <v>41593</v>
      </c>
      <c r="H26" s="87">
        <v>101521</v>
      </c>
    </row>
    <row r="27" spans="1:8" ht="12" customHeight="1">
      <c r="A27" s="54"/>
      <c r="B27" s="87"/>
      <c r="C27" s="106"/>
      <c r="D27" s="87"/>
      <c r="E27" s="87"/>
      <c r="F27" s="106"/>
      <c r="G27" s="87"/>
      <c r="H27" s="87"/>
    </row>
    <row r="28" spans="1:8" ht="12" customHeight="1">
      <c r="A28" s="54"/>
      <c r="B28" s="135" t="s">
        <v>189</v>
      </c>
      <c r="C28" s="135"/>
      <c r="D28" s="135"/>
      <c r="E28" s="135"/>
      <c r="F28" s="135"/>
      <c r="G28" s="135"/>
      <c r="H28" s="135"/>
    </row>
    <row r="29" spans="1:8" ht="12" customHeight="1">
      <c r="A29" s="74" t="s">
        <v>51</v>
      </c>
      <c r="B29" s="87">
        <v>12</v>
      </c>
      <c r="C29" s="106">
        <v>50.2</v>
      </c>
      <c r="D29" s="87">
        <v>5934</v>
      </c>
      <c r="E29" s="87">
        <v>11883</v>
      </c>
      <c r="F29" s="106">
        <v>43.9</v>
      </c>
      <c r="G29" s="87">
        <v>20095</v>
      </c>
      <c r="H29" s="87">
        <v>39403</v>
      </c>
    </row>
    <row r="30" spans="1:8" ht="12" customHeight="1">
      <c r="A30" s="74" t="s">
        <v>180</v>
      </c>
      <c r="B30" s="87">
        <v>23</v>
      </c>
      <c r="C30" s="106">
        <v>59.5</v>
      </c>
      <c r="D30" s="87">
        <v>16475</v>
      </c>
      <c r="E30" s="87">
        <v>37837</v>
      </c>
      <c r="F30" s="106">
        <v>53.4</v>
      </c>
      <c r="G30" s="87">
        <v>58316</v>
      </c>
      <c r="H30" s="87">
        <v>126170</v>
      </c>
    </row>
    <row r="31" spans="1:8" ht="12" customHeight="1">
      <c r="A31" s="74" t="s">
        <v>54</v>
      </c>
      <c r="B31" s="87">
        <v>17</v>
      </c>
      <c r="C31" s="106">
        <v>66.3</v>
      </c>
      <c r="D31" s="87">
        <v>12992</v>
      </c>
      <c r="E31" s="87">
        <v>34736</v>
      </c>
      <c r="F31" s="106">
        <v>51.4</v>
      </c>
      <c r="G31" s="87">
        <v>41593</v>
      </c>
      <c r="H31" s="87">
        <v>101521</v>
      </c>
    </row>
    <row r="32" spans="1:8" ht="12" customHeight="1">
      <c r="A32" s="74" t="s">
        <v>181</v>
      </c>
      <c r="B32" s="87" t="s">
        <v>2</v>
      </c>
      <c r="C32" s="106" t="s">
        <v>2</v>
      </c>
      <c r="D32" s="87" t="s">
        <v>2</v>
      </c>
      <c r="E32" s="87" t="s">
        <v>2</v>
      </c>
      <c r="F32" s="106" t="s">
        <v>2</v>
      </c>
      <c r="G32" s="87" t="s">
        <v>2</v>
      </c>
      <c r="H32" s="87" t="s">
        <v>2</v>
      </c>
    </row>
    <row r="33" spans="1:8" ht="12" customHeight="1">
      <c r="A33" s="74" t="s">
        <v>182</v>
      </c>
      <c r="B33" s="87">
        <v>39</v>
      </c>
      <c r="C33" s="106">
        <v>48.6</v>
      </c>
      <c r="D33" s="87">
        <v>27186</v>
      </c>
      <c r="E33" s="87">
        <v>53303</v>
      </c>
      <c r="F33" s="106">
        <v>45.6</v>
      </c>
      <c r="G33" s="87">
        <v>95701</v>
      </c>
      <c r="H33" s="87">
        <v>184948</v>
      </c>
    </row>
    <row r="34" spans="1:8" ht="12" customHeight="1">
      <c r="A34" s="74" t="s">
        <v>183</v>
      </c>
      <c r="B34" s="87">
        <v>13</v>
      </c>
      <c r="C34" s="106">
        <v>62.4</v>
      </c>
      <c r="D34" s="87">
        <v>19957</v>
      </c>
      <c r="E34" s="87">
        <v>30966</v>
      </c>
      <c r="F34" s="106">
        <v>56.3</v>
      </c>
      <c r="G34" s="87">
        <v>69666</v>
      </c>
      <c r="H34" s="87">
        <v>106911</v>
      </c>
    </row>
    <row r="35" spans="1:8" ht="12" customHeight="1">
      <c r="A35" s="74" t="s">
        <v>184</v>
      </c>
      <c r="B35" s="87">
        <v>41</v>
      </c>
      <c r="C35" s="106">
        <v>61.7</v>
      </c>
      <c r="D35" s="87">
        <v>34777</v>
      </c>
      <c r="E35" s="87">
        <v>75123</v>
      </c>
      <c r="F35" s="106">
        <v>49.6</v>
      </c>
      <c r="G35" s="87">
        <v>107520</v>
      </c>
      <c r="H35" s="87">
        <v>214735</v>
      </c>
    </row>
    <row r="36" spans="1:8" ht="12" customHeight="1">
      <c r="A36" s="74" t="s">
        <v>185</v>
      </c>
      <c r="B36" s="87" t="s">
        <v>2</v>
      </c>
      <c r="C36" s="106" t="s">
        <v>2</v>
      </c>
      <c r="D36" s="87" t="s">
        <v>2</v>
      </c>
      <c r="E36" s="87" t="s">
        <v>2</v>
      </c>
      <c r="F36" s="106" t="s">
        <v>2</v>
      </c>
      <c r="G36" s="87" t="s">
        <v>2</v>
      </c>
      <c r="H36" s="87" t="s">
        <v>2</v>
      </c>
    </row>
    <row r="37" spans="1:8" ht="12" customHeight="1">
      <c r="A37" s="74" t="s">
        <v>186</v>
      </c>
      <c r="B37" s="87">
        <v>32</v>
      </c>
      <c r="C37" s="106">
        <v>54.8</v>
      </c>
      <c r="D37" s="87">
        <v>25461</v>
      </c>
      <c r="E37" s="87">
        <v>51548</v>
      </c>
      <c r="F37" s="106">
        <v>49.6</v>
      </c>
      <c r="G37" s="87">
        <v>90201</v>
      </c>
      <c r="H37" s="87">
        <v>175285</v>
      </c>
    </row>
    <row r="38" spans="1:8" ht="12" customHeight="1">
      <c r="A38" s="74" t="s">
        <v>44</v>
      </c>
      <c r="B38" s="87">
        <v>28</v>
      </c>
      <c r="C38" s="106">
        <v>53.9</v>
      </c>
      <c r="D38" s="87">
        <v>16962</v>
      </c>
      <c r="E38" s="87">
        <v>35683</v>
      </c>
      <c r="F38" s="106">
        <v>44</v>
      </c>
      <c r="G38" s="87">
        <v>45657</v>
      </c>
      <c r="H38" s="87">
        <v>92063</v>
      </c>
    </row>
    <row r="39" spans="1:8" ht="12" customHeight="1">
      <c r="A39" s="74" t="s">
        <v>35</v>
      </c>
      <c r="B39" s="87">
        <v>21</v>
      </c>
      <c r="C39" s="106">
        <v>68.5</v>
      </c>
      <c r="D39" s="87">
        <v>34909</v>
      </c>
      <c r="E39" s="87">
        <v>76653</v>
      </c>
      <c r="F39" s="106">
        <v>59.9</v>
      </c>
      <c r="G39" s="87">
        <v>125030</v>
      </c>
      <c r="H39" s="87">
        <v>248577</v>
      </c>
    </row>
    <row r="40" spans="1:8" ht="12" customHeight="1">
      <c r="A40" s="74" t="s">
        <v>187</v>
      </c>
      <c r="B40" s="87">
        <v>13</v>
      </c>
      <c r="C40" s="106">
        <v>47.4</v>
      </c>
      <c r="D40" s="87">
        <v>5599</v>
      </c>
      <c r="E40" s="87">
        <v>12826</v>
      </c>
      <c r="F40" s="106">
        <v>36.5</v>
      </c>
      <c r="G40" s="87">
        <v>16734</v>
      </c>
      <c r="H40" s="87">
        <v>38130</v>
      </c>
    </row>
    <row r="41" spans="1:8" ht="12" customHeight="1">
      <c r="A41" s="54"/>
      <c r="B41" s="87"/>
      <c r="C41" s="106"/>
      <c r="D41" s="87"/>
      <c r="E41" s="87"/>
      <c r="F41" s="106"/>
      <c r="G41" s="87"/>
      <c r="H41" s="87"/>
    </row>
    <row r="42" spans="1:8" ht="12" customHeight="1">
      <c r="A42" s="55" t="s">
        <v>55</v>
      </c>
      <c r="B42" s="87">
        <v>257</v>
      </c>
      <c r="C42" s="106">
        <v>57.9</v>
      </c>
      <c r="D42" s="87">
        <v>209297</v>
      </c>
      <c r="E42" s="87">
        <v>438394</v>
      </c>
      <c r="F42" s="106">
        <v>50.1</v>
      </c>
      <c r="G42" s="87">
        <v>699120</v>
      </c>
      <c r="H42" s="87">
        <v>1383320</v>
      </c>
    </row>
    <row r="43" spans="1:8" ht="12" customHeight="1">
      <c r="A43" s="81" t="s">
        <v>6</v>
      </c>
      <c r="B43" s="54"/>
      <c r="C43" s="54"/>
      <c r="D43" s="54"/>
    </row>
    <row r="44" spans="1:8" ht="12" customHeight="1">
      <c r="A44" s="101" t="s">
        <v>196</v>
      </c>
      <c r="B44" s="54"/>
      <c r="C44" s="54"/>
      <c r="D44" s="54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04/19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activeCell="A6" sqref="A6"/>
    </sheetView>
  </sheetViews>
  <sheetFormatPr baseColWidth="10" defaultColWidth="11.5546875" defaultRowHeight="13.2"/>
  <cols>
    <col min="1" max="1" width="18.21875" style="102" customWidth="1"/>
    <col min="2" max="2" width="7.21875" style="102" customWidth="1"/>
    <col min="3" max="3" width="6.21875" style="102" customWidth="1"/>
    <col min="4" max="4" width="8.77734375" style="102" customWidth="1"/>
    <col min="5" max="5" width="6.21875" style="54" customWidth="1"/>
    <col min="6" max="6" width="6" style="54" customWidth="1"/>
    <col min="7" max="7" width="8.21875" style="54" customWidth="1"/>
    <col min="8" max="8" width="6.21875" style="54" customWidth="1"/>
    <col min="9" max="9" width="9.21875" style="54" customWidth="1"/>
    <col min="10" max="10" width="6.21875" style="54" customWidth="1"/>
    <col min="11" max="11" width="6" style="54" customWidth="1"/>
    <col min="12" max="16384" width="11.5546875" style="54"/>
  </cols>
  <sheetData>
    <row r="1" spans="1:11" s="16" customFormat="1" ht="27" customHeight="1">
      <c r="A1" s="124" t="s">
        <v>257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54"/>
      <c r="B2" s="54"/>
      <c r="C2" s="54"/>
      <c r="D2" s="54"/>
    </row>
    <row r="3" spans="1:11" s="20" customFormat="1" ht="12" customHeight="1">
      <c r="A3" s="125" t="s">
        <v>197</v>
      </c>
      <c r="B3" s="63" t="s">
        <v>240</v>
      </c>
      <c r="C3" s="63"/>
      <c r="D3" s="63"/>
      <c r="E3" s="63"/>
      <c r="F3" s="63"/>
      <c r="G3" s="63" t="s">
        <v>241</v>
      </c>
      <c r="H3" s="63"/>
      <c r="I3" s="63"/>
      <c r="J3" s="63"/>
      <c r="K3" s="64"/>
    </row>
    <row r="4" spans="1:11" ht="96" customHeight="1">
      <c r="A4" s="125"/>
      <c r="B4" s="77" t="s">
        <v>120</v>
      </c>
      <c r="C4" s="78" t="s">
        <v>121</v>
      </c>
      <c r="D4" s="66" t="s">
        <v>124</v>
      </c>
      <c r="E4" s="78" t="s">
        <v>121</v>
      </c>
      <c r="F4" s="66" t="s">
        <v>143</v>
      </c>
      <c r="G4" s="66" t="s">
        <v>120</v>
      </c>
      <c r="H4" s="78" t="s">
        <v>121</v>
      </c>
      <c r="I4" s="66" t="s">
        <v>124</v>
      </c>
      <c r="J4" s="78" t="s">
        <v>121</v>
      </c>
      <c r="K4" s="67" t="s">
        <v>143</v>
      </c>
    </row>
    <row r="5" spans="1:11" ht="12" customHeight="1">
      <c r="A5" s="125"/>
      <c r="B5" s="66" t="s">
        <v>3</v>
      </c>
      <c r="C5" s="66" t="s">
        <v>125</v>
      </c>
      <c r="D5" s="66" t="s">
        <v>3</v>
      </c>
      <c r="E5" s="66" t="s">
        <v>125</v>
      </c>
      <c r="F5" s="66" t="s">
        <v>126</v>
      </c>
      <c r="G5" s="66" t="s">
        <v>3</v>
      </c>
      <c r="H5" s="66" t="s">
        <v>125</v>
      </c>
      <c r="I5" s="66" t="s">
        <v>3</v>
      </c>
      <c r="J5" s="66" t="s">
        <v>125</v>
      </c>
      <c r="K5" s="67" t="s">
        <v>126</v>
      </c>
    </row>
    <row r="6" spans="1:11" ht="12" customHeight="1">
      <c r="A6" s="54"/>
      <c r="B6" s="54"/>
      <c r="C6" s="54"/>
      <c r="D6" s="54"/>
    </row>
    <row r="7" spans="1:11" ht="12" customHeight="1">
      <c r="A7" s="54" t="s">
        <v>198</v>
      </c>
      <c r="B7" s="107">
        <v>41205</v>
      </c>
      <c r="C7" s="108">
        <v>6</v>
      </c>
      <c r="D7" s="107">
        <v>139269</v>
      </c>
      <c r="E7" s="108">
        <v>7.6</v>
      </c>
      <c r="F7" s="100">
        <v>3.4</v>
      </c>
      <c r="G7" s="107">
        <v>134794</v>
      </c>
      <c r="H7" s="108">
        <v>2.8</v>
      </c>
      <c r="I7" s="107">
        <v>430062</v>
      </c>
      <c r="J7" s="108">
        <v>1</v>
      </c>
      <c r="K7" s="100">
        <v>3.2</v>
      </c>
    </row>
    <row r="8" spans="1:11" ht="12" customHeight="1">
      <c r="A8" s="54" t="s">
        <v>199</v>
      </c>
      <c r="B8" s="107">
        <v>1607</v>
      </c>
      <c r="C8" s="108">
        <v>8.6999999999999993</v>
      </c>
      <c r="D8" s="107">
        <v>12454</v>
      </c>
      <c r="E8" s="108">
        <v>3</v>
      </c>
      <c r="F8" s="100">
        <v>7.7</v>
      </c>
      <c r="G8" s="107">
        <v>4610</v>
      </c>
      <c r="H8" s="108">
        <v>1</v>
      </c>
      <c r="I8" s="107">
        <v>42960</v>
      </c>
      <c r="J8" s="108">
        <v>-2.2000000000000002</v>
      </c>
      <c r="K8" s="100">
        <v>9.3000000000000007</v>
      </c>
    </row>
    <row r="9" spans="1:11" ht="12" customHeight="1">
      <c r="A9" s="54" t="s">
        <v>200</v>
      </c>
      <c r="B9" s="107">
        <v>52716</v>
      </c>
      <c r="C9" s="108">
        <v>15.8</v>
      </c>
      <c r="D9" s="107">
        <v>178560</v>
      </c>
      <c r="E9" s="108">
        <v>13.9</v>
      </c>
      <c r="F9" s="100">
        <v>3.4</v>
      </c>
      <c r="G9" s="107">
        <v>117209</v>
      </c>
      <c r="H9" s="108">
        <v>3.4</v>
      </c>
      <c r="I9" s="107">
        <v>425736</v>
      </c>
      <c r="J9" s="108">
        <v>1.5</v>
      </c>
      <c r="K9" s="100">
        <v>3.6</v>
      </c>
    </row>
    <row r="10" spans="1:11" ht="12" customHeight="1">
      <c r="A10" s="81" t="s">
        <v>201</v>
      </c>
      <c r="B10" s="107">
        <v>326752</v>
      </c>
      <c r="C10" s="108">
        <v>5.6</v>
      </c>
      <c r="D10" s="107">
        <v>806042</v>
      </c>
      <c r="E10" s="108">
        <v>7.4</v>
      </c>
      <c r="F10" s="100">
        <v>2.5</v>
      </c>
      <c r="G10" s="107">
        <v>1003203</v>
      </c>
      <c r="H10" s="108">
        <v>6.2</v>
      </c>
      <c r="I10" s="107">
        <v>2374452</v>
      </c>
      <c r="J10" s="108">
        <v>5.6</v>
      </c>
      <c r="K10" s="100">
        <v>2.4</v>
      </c>
    </row>
    <row r="11" spans="1:11" ht="12" customHeight="1">
      <c r="A11" s="55" t="s">
        <v>55</v>
      </c>
      <c r="B11" s="107">
        <v>422280</v>
      </c>
      <c r="C11" s="108">
        <v>6.8</v>
      </c>
      <c r="D11" s="107">
        <v>1136325</v>
      </c>
      <c r="E11" s="108">
        <v>8.3000000000000007</v>
      </c>
      <c r="F11" s="100">
        <v>2.7</v>
      </c>
      <c r="G11" s="107">
        <v>1259816</v>
      </c>
      <c r="H11" s="108">
        <v>5.5</v>
      </c>
      <c r="I11" s="107">
        <v>3273210</v>
      </c>
      <c r="J11" s="108">
        <v>4.3</v>
      </c>
      <c r="K11" s="100">
        <v>2.6</v>
      </c>
    </row>
    <row r="12" spans="1:11" ht="67.5" customHeight="1">
      <c r="A12" s="105"/>
      <c r="E12" s="102"/>
      <c r="F12" s="102"/>
    </row>
    <row r="13" spans="1:11" ht="27" customHeight="1">
      <c r="A13" s="124" t="s">
        <v>258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</row>
    <row r="14" spans="1:11" ht="12" customHeight="1">
      <c r="A14" s="54"/>
      <c r="B14" s="54"/>
      <c r="C14" s="54"/>
      <c r="D14" s="54"/>
      <c r="H14" s="102"/>
    </row>
    <row r="15" spans="1:11" ht="39" customHeight="1">
      <c r="A15" s="125" t="s">
        <v>197</v>
      </c>
      <c r="B15" s="63" t="s">
        <v>240</v>
      </c>
      <c r="C15" s="63"/>
      <c r="D15" s="63"/>
      <c r="E15" s="63"/>
      <c r="F15" s="63"/>
      <c r="G15" s="67" t="s">
        <v>251</v>
      </c>
      <c r="H15" s="102"/>
    </row>
    <row r="16" spans="1:11" ht="45" customHeight="1">
      <c r="A16" s="125"/>
      <c r="B16" s="66" t="s">
        <v>165</v>
      </c>
      <c r="C16" s="66" t="s">
        <v>179</v>
      </c>
      <c r="D16" s="66" t="s">
        <v>167</v>
      </c>
      <c r="E16" s="66" t="s">
        <v>179</v>
      </c>
      <c r="F16" s="84" t="s">
        <v>168</v>
      </c>
      <c r="G16" s="83"/>
      <c r="H16" s="102"/>
    </row>
    <row r="17" spans="1:8" ht="12" customHeight="1">
      <c r="A17" s="125"/>
      <c r="B17" s="66" t="s">
        <v>3</v>
      </c>
      <c r="C17" s="66" t="s">
        <v>125</v>
      </c>
      <c r="D17" s="66" t="s">
        <v>3</v>
      </c>
      <c r="E17" s="84" t="s">
        <v>125</v>
      </c>
      <c r="F17" s="84"/>
      <c r="G17" s="83"/>
      <c r="H17" s="102"/>
    </row>
    <row r="18" spans="1:8" ht="12" customHeight="1">
      <c r="A18" s="54"/>
      <c r="B18" s="54"/>
      <c r="C18" s="54"/>
      <c r="D18" s="54"/>
    </row>
    <row r="19" spans="1:8" ht="12" customHeight="1">
      <c r="A19" s="54" t="s">
        <v>198</v>
      </c>
      <c r="B19" s="107">
        <v>112</v>
      </c>
      <c r="C19" s="100">
        <v>-1.8</v>
      </c>
      <c r="D19" s="107">
        <v>8096</v>
      </c>
      <c r="E19" s="100">
        <v>-0.7</v>
      </c>
      <c r="F19" s="100">
        <v>55.6</v>
      </c>
      <c r="G19" s="100">
        <v>46.3</v>
      </c>
    </row>
    <row r="20" spans="1:8" ht="12" customHeight="1">
      <c r="A20" s="54" t="s">
        <v>199</v>
      </c>
      <c r="B20" s="107">
        <v>9</v>
      </c>
      <c r="C20" s="100">
        <v>0</v>
      </c>
      <c r="D20" s="107">
        <v>684</v>
      </c>
      <c r="E20" s="100">
        <v>5.9</v>
      </c>
      <c r="F20" s="100">
        <v>60.7</v>
      </c>
      <c r="G20" s="100">
        <v>53.1</v>
      </c>
    </row>
    <row r="21" spans="1:8" ht="12" customHeight="1">
      <c r="A21" s="54" t="s">
        <v>200</v>
      </c>
      <c r="B21" s="107">
        <v>200</v>
      </c>
      <c r="C21" s="100">
        <v>1.5</v>
      </c>
      <c r="D21" s="107">
        <v>11395</v>
      </c>
      <c r="E21" s="100">
        <v>1.4</v>
      </c>
      <c r="F21" s="100">
        <v>44.5</v>
      </c>
      <c r="G21" s="100">
        <v>33.5</v>
      </c>
    </row>
    <row r="22" spans="1:8" ht="12" customHeight="1">
      <c r="A22" s="81" t="s">
        <v>201</v>
      </c>
      <c r="B22" s="107">
        <v>1296</v>
      </c>
      <c r="C22" s="100">
        <v>1.3</v>
      </c>
      <c r="D22" s="107">
        <v>63107</v>
      </c>
      <c r="E22" s="100">
        <v>1</v>
      </c>
      <c r="F22" s="100">
        <v>39.9</v>
      </c>
      <c r="G22" s="100">
        <v>32.5</v>
      </c>
    </row>
    <row r="23" spans="1:8" ht="12" customHeight="1">
      <c r="A23" s="55" t="s">
        <v>55</v>
      </c>
      <c r="B23" s="107">
        <v>1617</v>
      </c>
      <c r="C23" s="100">
        <v>1.1000000000000001</v>
      </c>
      <c r="D23" s="107">
        <v>83282</v>
      </c>
      <c r="E23" s="100">
        <v>0.9</v>
      </c>
      <c r="F23" s="100">
        <v>42.3</v>
      </c>
      <c r="G23" s="100">
        <v>34.200000000000003</v>
      </c>
    </row>
    <row r="24" spans="1:8" ht="12" customHeight="1">
      <c r="A24" s="81" t="s">
        <v>6</v>
      </c>
      <c r="B24" s="54"/>
      <c r="C24" s="54"/>
      <c r="D24" s="54"/>
    </row>
    <row r="25" spans="1:8" ht="12" customHeight="1">
      <c r="A25" s="105" t="s">
        <v>191</v>
      </c>
      <c r="B25" s="54"/>
      <c r="C25" s="54"/>
      <c r="D25" s="54"/>
    </row>
    <row r="26" spans="1:8" ht="12" customHeight="1">
      <c r="B26" s="54"/>
      <c r="C26" s="54"/>
      <c r="D26" s="54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1" customWidth="1"/>
    <col min="2" max="2" width="2" style="111" customWidth="1"/>
    <col min="3" max="3" width="29.5546875" style="111" customWidth="1"/>
    <col min="4" max="4" width="2.109375" style="111" customWidth="1"/>
    <col min="5" max="5" width="29.33203125" style="111" customWidth="1"/>
    <col min="6" max="6" width="2" style="111" customWidth="1"/>
    <col min="7" max="7" width="30" style="111" customWidth="1"/>
    <col min="8" max="8" width="5.33203125" style="111" customWidth="1"/>
    <col min="9" max="9" width="16.109375" style="111" customWidth="1"/>
    <col min="10" max="16384" width="10.88671875" style="11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212</v>
      </c>
    </row>
    <row r="24" spans="1:2" ht="11.1" customHeight="1">
      <c r="A24" s="4"/>
    </row>
    <row r="25" spans="1:2" ht="11.1" customHeight="1">
      <c r="A25" s="4"/>
      <c r="B25" s="45" t="s">
        <v>108</v>
      </c>
    </row>
    <row r="26" spans="1:2" ht="11.1" customHeight="1">
      <c r="A26" s="4"/>
      <c r="B26" s="45" t="s">
        <v>214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36</v>
      </c>
      <c r="B33" s="25"/>
      <c r="C33" s="25"/>
      <c r="D33" s="28" t="s">
        <v>15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32</v>
      </c>
      <c r="C35" s="25"/>
      <c r="D35" s="29">
        <v>0</v>
      </c>
      <c r="E35" s="29" t="s">
        <v>99</v>
      </c>
    </row>
    <row r="36" spans="1:5" ht="10.95" customHeight="1">
      <c r="A36" s="25"/>
      <c r="B36" s="30" t="s">
        <v>210</v>
      </c>
      <c r="C36" s="25"/>
      <c r="D36" s="30"/>
      <c r="E36" s="29" t="s">
        <v>100</v>
      </c>
    </row>
    <row r="37" spans="1:5" ht="10.95" customHeight="1">
      <c r="A37" s="25"/>
      <c r="B37" s="30" t="s">
        <v>211</v>
      </c>
      <c r="C37" s="25"/>
      <c r="D37" s="30"/>
      <c r="E37" s="29" t="s">
        <v>30</v>
      </c>
    </row>
    <row r="38" spans="1:5" ht="10.95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0.95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0.95" customHeight="1">
      <c r="A40" s="25"/>
      <c r="B40" s="27"/>
      <c r="C40" s="26"/>
      <c r="D40" s="29" t="s">
        <v>34</v>
      </c>
      <c r="E40" s="29" t="s">
        <v>17</v>
      </c>
    </row>
    <row r="41" spans="1:5" ht="10.95" customHeight="1">
      <c r="A41" s="25"/>
      <c r="B41" s="25" t="s">
        <v>103</v>
      </c>
      <c r="C41" s="26"/>
      <c r="D41" s="29" t="s">
        <v>18</v>
      </c>
      <c r="E41" s="29" t="s">
        <v>19</v>
      </c>
    </row>
    <row r="42" spans="1:5" ht="10.95" customHeight="1">
      <c r="A42" s="25"/>
      <c r="B42" s="25" t="s">
        <v>104</v>
      </c>
      <c r="C42" s="26"/>
      <c r="D42" s="29" t="s">
        <v>2</v>
      </c>
      <c r="E42" s="29" t="s">
        <v>29</v>
      </c>
    </row>
    <row r="43" spans="1:5" ht="10.95" customHeight="1">
      <c r="A43" s="26"/>
      <c r="B43" s="31"/>
      <c r="C43" s="26"/>
      <c r="D43" s="30"/>
      <c r="E43" s="29" t="s">
        <v>37</v>
      </c>
    </row>
    <row r="44" spans="1:5" ht="10.95" customHeight="1">
      <c r="A44" s="26"/>
      <c r="B44" s="31"/>
      <c r="C44" s="26"/>
      <c r="D44" s="29" t="s">
        <v>5</v>
      </c>
      <c r="E44" s="29" t="s">
        <v>27</v>
      </c>
    </row>
    <row r="45" spans="1:5" ht="10.95" customHeight="1">
      <c r="A45" s="26"/>
      <c r="B45" s="31"/>
      <c r="C45" s="26"/>
      <c r="D45" s="29" t="s">
        <v>20</v>
      </c>
      <c r="E45" s="29" t="s">
        <v>21</v>
      </c>
    </row>
    <row r="46" spans="1:5" ht="10.95" customHeight="1">
      <c r="A46" s="26"/>
      <c r="B46" s="31"/>
      <c r="C46" s="26"/>
      <c r="D46" s="29" t="s">
        <v>23</v>
      </c>
      <c r="E46" s="29" t="s">
        <v>24</v>
      </c>
    </row>
    <row r="47" spans="1:5" ht="10.95" customHeight="1">
      <c r="A47" s="26"/>
      <c r="B47" s="31"/>
      <c r="C47" s="26"/>
      <c r="D47" s="29" t="s">
        <v>25</v>
      </c>
      <c r="E47" s="29" t="s">
        <v>26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98</v>
      </c>
      <c r="C50" s="26"/>
    </row>
    <row r="51" spans="1:5" ht="10.95" customHeight="1">
      <c r="A51" s="25"/>
      <c r="B51" s="32" t="s">
        <v>217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0" t="s">
        <v>105</v>
      </c>
      <c r="C54" s="120"/>
      <c r="D54" s="120"/>
    </row>
    <row r="55" spans="1:5" ht="18" customHeight="1">
      <c r="A55" s="26"/>
      <c r="B55" s="120"/>
      <c r="C55" s="120"/>
      <c r="D55" s="120"/>
    </row>
    <row r="56" spans="1:5" ht="10.95" customHeight="1">
      <c r="A56" s="26"/>
      <c r="B56" s="35" t="s">
        <v>106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1" t="s">
        <v>33</v>
      </c>
      <c r="B1" s="121"/>
      <c r="C1" s="15"/>
      <c r="D1" s="122" t="s">
        <v>97</v>
      </c>
      <c r="E1"/>
      <c r="F1"/>
      <c r="G1"/>
      <c r="H1"/>
    </row>
    <row r="2" spans="1:8" ht="20.55" customHeight="1">
      <c r="C2" s="1" t="s">
        <v>9</v>
      </c>
      <c r="D2" s="123"/>
      <c r="E2"/>
      <c r="F2"/>
      <c r="G2"/>
      <c r="H2"/>
    </row>
    <row r="3" spans="1:8" ht="11.55" customHeight="1">
      <c r="B3" s="17" t="s">
        <v>204</v>
      </c>
      <c r="D3" s="123"/>
      <c r="E3"/>
      <c r="F3"/>
      <c r="G3"/>
      <c r="H3"/>
    </row>
    <row r="4" spans="1:8" ht="12" customHeight="1">
      <c r="B4" s="17" t="s">
        <v>205</v>
      </c>
      <c r="C4"/>
      <c r="D4" s="123"/>
      <c r="E4"/>
      <c r="F4"/>
      <c r="G4"/>
      <c r="H4"/>
    </row>
    <row r="5" spans="1:8" ht="11.55" customHeight="1">
      <c r="C5" s="113"/>
      <c r="D5" s="123"/>
      <c r="E5"/>
      <c r="F5"/>
      <c r="G5"/>
      <c r="H5"/>
    </row>
    <row r="6" spans="1:8" ht="11.55" customHeight="1">
      <c r="B6" s="10" t="s">
        <v>10</v>
      </c>
      <c r="C6" s="113"/>
      <c r="D6" s="123"/>
      <c r="E6"/>
      <c r="F6"/>
      <c r="G6"/>
      <c r="H6"/>
    </row>
    <row r="7" spans="1:8" ht="12" customHeight="1">
      <c r="A7" s="46">
        <v>1</v>
      </c>
      <c r="B7" s="47" t="s">
        <v>215</v>
      </c>
      <c r="C7" s="114">
        <v>5</v>
      </c>
      <c r="D7" s="123"/>
      <c r="E7"/>
      <c r="F7"/>
      <c r="G7"/>
      <c r="H7"/>
    </row>
    <row r="8" spans="1:8" ht="11.55" customHeight="1">
      <c r="E8"/>
      <c r="F8"/>
      <c r="G8"/>
      <c r="H8"/>
    </row>
    <row r="9" spans="1:8" ht="12" customHeight="1">
      <c r="A9" s="46">
        <v>2</v>
      </c>
      <c r="B9" s="17" t="s">
        <v>216</v>
      </c>
      <c r="E9"/>
      <c r="F9"/>
      <c r="G9"/>
      <c r="H9"/>
    </row>
    <row r="10" spans="1:8" ht="12" customHeight="1">
      <c r="A10" s="33"/>
      <c r="B10" s="47" t="s">
        <v>109</v>
      </c>
      <c r="C10" s="114">
        <v>5</v>
      </c>
      <c r="E10"/>
      <c r="F10"/>
      <c r="G10"/>
      <c r="H10"/>
    </row>
    <row r="11" spans="1:8" ht="11.55" customHeight="1">
      <c r="E11"/>
      <c r="F11"/>
      <c r="G11"/>
      <c r="H11"/>
    </row>
    <row r="12" spans="1:8" ht="11.55" customHeight="1">
      <c r="E12"/>
      <c r="F12"/>
      <c r="G12"/>
      <c r="H12"/>
    </row>
    <row r="13" spans="1:8" ht="12" customHeight="1">
      <c r="A13" s="33"/>
      <c r="B13" s="48" t="s">
        <v>11</v>
      </c>
      <c r="C13" s="113"/>
      <c r="E13"/>
      <c r="F13"/>
      <c r="G13"/>
      <c r="H13"/>
    </row>
    <row r="14" spans="1:8" ht="12" customHeight="1">
      <c r="A14" s="46">
        <v>1</v>
      </c>
      <c r="B14" s="49" t="s">
        <v>110</v>
      </c>
      <c r="C14" s="113"/>
      <c r="E14"/>
      <c r="F14"/>
      <c r="G14"/>
      <c r="H14"/>
    </row>
    <row r="15" spans="1:8" ht="11.55" customHeight="1">
      <c r="A15" s="33"/>
      <c r="B15" s="47" t="s">
        <v>237</v>
      </c>
      <c r="C15" s="114">
        <v>6</v>
      </c>
      <c r="E15"/>
      <c r="F15"/>
      <c r="G15"/>
      <c r="H15"/>
    </row>
    <row r="16" spans="1:8" ht="11.55" customHeight="1">
      <c r="A16" s="33"/>
      <c r="E16"/>
      <c r="F16"/>
      <c r="G16"/>
      <c r="H16"/>
    </row>
    <row r="17" spans="1:8" ht="12" customHeight="1">
      <c r="A17" s="17">
        <v>2</v>
      </c>
      <c r="B17" s="17" t="s">
        <v>110</v>
      </c>
      <c r="C17" s="113"/>
      <c r="E17"/>
      <c r="F17"/>
      <c r="G17"/>
      <c r="H17"/>
    </row>
    <row r="18" spans="1:8" ht="11.55" customHeight="1">
      <c r="A18" s="33"/>
      <c r="B18" s="47" t="s">
        <v>243</v>
      </c>
      <c r="C18" s="115">
        <v>7</v>
      </c>
      <c r="E18"/>
      <c r="F18"/>
      <c r="G18"/>
      <c r="H18"/>
    </row>
    <row r="19" spans="1:8" ht="11.55" customHeight="1">
      <c r="A19" s="33"/>
      <c r="B19" s="50"/>
      <c r="E19"/>
      <c r="F19"/>
      <c r="G19"/>
      <c r="H19"/>
    </row>
    <row r="20" spans="1:8" ht="11.55" customHeight="1">
      <c r="A20" s="17">
        <v>3</v>
      </c>
      <c r="B20" s="17" t="s">
        <v>111</v>
      </c>
      <c r="C20" s="113"/>
      <c r="E20"/>
      <c r="F20"/>
      <c r="G20"/>
      <c r="H20"/>
    </row>
    <row r="21" spans="1:8" ht="11.55" customHeight="1">
      <c r="A21" s="33"/>
      <c r="B21" s="47" t="s">
        <v>238</v>
      </c>
      <c r="C21" s="115">
        <v>9</v>
      </c>
      <c r="E21"/>
      <c r="F21"/>
      <c r="G21"/>
      <c r="H21"/>
    </row>
    <row r="22" spans="1:8" ht="11.55" customHeight="1">
      <c r="A22" s="33"/>
      <c r="B22" s="50"/>
      <c r="C22" s="113"/>
      <c r="E22"/>
      <c r="F22"/>
      <c r="G22"/>
      <c r="H22"/>
    </row>
    <row r="23" spans="1:8" ht="11.55" customHeight="1">
      <c r="A23" s="17">
        <v>4</v>
      </c>
      <c r="B23" s="17" t="s">
        <v>112</v>
      </c>
      <c r="C23" s="113"/>
      <c r="E23"/>
      <c r="F23"/>
      <c r="G23"/>
      <c r="H23"/>
    </row>
    <row r="24" spans="1:8" ht="11.55" customHeight="1">
      <c r="A24" s="33"/>
      <c r="B24" s="47" t="s">
        <v>245</v>
      </c>
      <c r="C24" s="115">
        <v>10</v>
      </c>
      <c r="E24"/>
      <c r="F24"/>
      <c r="G24"/>
      <c r="H24"/>
    </row>
    <row r="25" spans="1:8" ht="11.55" customHeight="1">
      <c r="A25" s="33"/>
      <c r="B25" s="50"/>
      <c r="C25" s="113"/>
      <c r="E25"/>
      <c r="F25"/>
      <c r="G25"/>
      <c r="H25"/>
    </row>
    <row r="26" spans="1:8" ht="12.45" customHeight="1">
      <c r="A26" s="17">
        <v>5</v>
      </c>
      <c r="B26" s="17" t="s">
        <v>113</v>
      </c>
      <c r="C26" s="116"/>
      <c r="E26"/>
      <c r="F26"/>
      <c r="G26"/>
      <c r="H26"/>
    </row>
    <row r="27" spans="1:8" ht="12.45" customHeight="1">
      <c r="A27" s="46"/>
      <c r="B27" s="17" t="s">
        <v>247</v>
      </c>
      <c r="C27" s="116"/>
      <c r="E27"/>
      <c r="F27"/>
      <c r="G27"/>
      <c r="H27"/>
    </row>
    <row r="28" spans="1:8" ht="11.55" customHeight="1">
      <c r="A28" s="51"/>
      <c r="B28" s="47" t="s">
        <v>114</v>
      </c>
      <c r="C28" s="115">
        <v>11</v>
      </c>
      <c r="E28"/>
      <c r="F28"/>
      <c r="G28"/>
      <c r="H28"/>
    </row>
    <row r="29" spans="1:8" ht="11.55" customHeight="1">
      <c r="A29" s="33"/>
      <c r="E29"/>
      <c r="F29"/>
      <c r="G29"/>
      <c r="H29"/>
    </row>
    <row r="30" spans="1:8" ht="11.55" customHeight="1">
      <c r="A30" s="17">
        <v>6</v>
      </c>
      <c r="B30" s="17" t="s">
        <v>115</v>
      </c>
      <c r="C30" s="113"/>
      <c r="E30"/>
      <c r="F30"/>
      <c r="G30"/>
      <c r="H30"/>
    </row>
    <row r="31" spans="1:8" ht="11.55" customHeight="1">
      <c r="A31" s="33"/>
      <c r="B31" s="47" t="s">
        <v>249</v>
      </c>
      <c r="C31" s="115">
        <v>12</v>
      </c>
      <c r="E31"/>
      <c r="F31"/>
      <c r="G31"/>
      <c r="H31"/>
    </row>
    <row r="32" spans="1:8" ht="11.55" customHeight="1">
      <c r="A32" s="33"/>
      <c r="B32" s="50"/>
      <c r="C32" s="113"/>
      <c r="E32"/>
      <c r="F32"/>
      <c r="G32"/>
      <c r="H32"/>
    </row>
    <row r="33" spans="1:8" ht="11.55" customHeight="1">
      <c r="A33" s="109">
        <v>7</v>
      </c>
      <c r="B33" s="17" t="s">
        <v>116</v>
      </c>
      <c r="C33" s="114"/>
      <c r="D33" s="17"/>
      <c r="E33"/>
      <c r="F33"/>
      <c r="G33"/>
      <c r="H33"/>
    </row>
    <row r="34" spans="1:8" ht="11.55" customHeight="1">
      <c r="A34" s="46"/>
      <c r="B34" s="17" t="s">
        <v>252</v>
      </c>
      <c r="D34" s="17"/>
      <c r="E34"/>
      <c r="F34"/>
      <c r="G34"/>
      <c r="H34"/>
    </row>
    <row r="35" spans="1:8" ht="11.55" customHeight="1">
      <c r="A35" s="46"/>
      <c r="B35" s="47" t="s">
        <v>117</v>
      </c>
      <c r="C35" s="117">
        <v>13</v>
      </c>
      <c r="D35" s="17"/>
      <c r="E35"/>
      <c r="F35"/>
      <c r="G35"/>
      <c r="H35"/>
    </row>
    <row r="36" spans="1:8" ht="11.55" customHeight="1">
      <c r="A36" s="33"/>
      <c r="B36" s="50"/>
      <c r="C36" s="113"/>
      <c r="E36"/>
      <c r="F36"/>
      <c r="G36"/>
      <c r="H36"/>
    </row>
    <row r="37" spans="1:8" ht="11.55" customHeight="1">
      <c r="A37" s="17">
        <v>8</v>
      </c>
      <c r="B37" s="17" t="s">
        <v>116</v>
      </c>
      <c r="C37" s="113"/>
      <c r="E37"/>
      <c r="F37"/>
      <c r="G37"/>
      <c r="H37"/>
    </row>
    <row r="38" spans="1:8" ht="11.55" customHeight="1">
      <c r="A38" s="33"/>
      <c r="B38" s="17" t="s">
        <v>254</v>
      </c>
      <c r="E38"/>
      <c r="F38"/>
      <c r="G38"/>
      <c r="H38"/>
    </row>
    <row r="39" spans="1:8" ht="11.55" customHeight="1">
      <c r="A39" s="33"/>
      <c r="B39" s="47" t="s">
        <v>114</v>
      </c>
      <c r="C39" s="115">
        <v>14</v>
      </c>
      <c r="E39"/>
      <c r="F39"/>
      <c r="G39"/>
      <c r="H39"/>
    </row>
    <row r="40" spans="1:8" ht="11.55" customHeight="1">
      <c r="A40" s="33"/>
      <c r="B40" s="50"/>
      <c r="C40" s="113"/>
      <c r="E40"/>
      <c r="F40"/>
      <c r="G40"/>
      <c r="H40"/>
    </row>
    <row r="41" spans="1:8" ht="11.55" customHeight="1">
      <c r="A41" s="17">
        <v>9</v>
      </c>
      <c r="B41" s="17" t="s">
        <v>118</v>
      </c>
      <c r="C41" s="113"/>
      <c r="E41"/>
      <c r="F41"/>
      <c r="G41"/>
      <c r="H41"/>
    </row>
    <row r="42" spans="1:8" ht="11.55" customHeight="1">
      <c r="A42" s="33"/>
      <c r="B42" s="47" t="s">
        <v>256</v>
      </c>
      <c r="C42" s="115">
        <v>15</v>
      </c>
      <c r="E42"/>
      <c r="F42"/>
      <c r="G42"/>
      <c r="H42"/>
    </row>
    <row r="43" spans="1:8" ht="11.55" customHeight="1">
      <c r="A43" s="33"/>
      <c r="B43" s="50"/>
      <c r="C43" s="113"/>
      <c r="E43"/>
      <c r="F43"/>
      <c r="G43"/>
      <c r="H43"/>
    </row>
    <row r="44" spans="1:8" ht="11.55" customHeight="1">
      <c r="A44" s="17">
        <v>10</v>
      </c>
      <c r="B44" s="17" t="s">
        <v>115</v>
      </c>
      <c r="C44" s="113"/>
      <c r="E44"/>
      <c r="F44"/>
      <c r="G44"/>
      <c r="H44"/>
    </row>
    <row r="45" spans="1:8" ht="11.55" customHeight="1">
      <c r="A45" s="33"/>
      <c r="B45" s="47" t="s">
        <v>256</v>
      </c>
      <c r="C45" s="115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4" t="s">
        <v>215</v>
      </c>
      <c r="B2" s="124"/>
      <c r="C2" s="124"/>
      <c r="D2" s="124"/>
      <c r="E2" s="124"/>
      <c r="F2" s="124"/>
      <c r="G2" s="124"/>
      <c r="M2" s="38" t="s">
        <v>231</v>
      </c>
      <c r="N2" s="34"/>
      <c r="O2" s="34" t="s">
        <v>203</v>
      </c>
    </row>
    <row r="3" spans="1:15" ht="13.05" customHeight="1">
      <c r="M3" s="34" t="s">
        <v>221</v>
      </c>
      <c r="N3" s="39" t="s">
        <v>222</v>
      </c>
      <c r="O3" s="39" t="s">
        <v>0</v>
      </c>
    </row>
    <row r="4" spans="1:15" ht="12.45" customHeight="1">
      <c r="M4" s="43" t="s">
        <v>223</v>
      </c>
      <c r="N4" s="34">
        <v>2017</v>
      </c>
      <c r="O4" s="60">
        <v>568889</v>
      </c>
    </row>
    <row r="5" spans="1:15" ht="12.45" customHeight="1">
      <c r="M5" s="43" t="s">
        <v>224</v>
      </c>
      <c r="N5" s="34">
        <v>2017</v>
      </c>
      <c r="O5" s="34">
        <v>606641</v>
      </c>
    </row>
    <row r="6" spans="1:15" ht="12.45" customHeight="1">
      <c r="M6" s="43" t="s">
        <v>225</v>
      </c>
      <c r="N6" s="34">
        <v>2017</v>
      </c>
      <c r="O6" s="34">
        <v>773071</v>
      </c>
    </row>
    <row r="7" spans="1:15" ht="12.45" customHeight="1">
      <c r="M7" s="43" t="s">
        <v>226</v>
      </c>
      <c r="N7" s="34">
        <v>2017</v>
      </c>
      <c r="O7" s="34">
        <v>1047617</v>
      </c>
    </row>
    <row r="8" spans="1:15" ht="12.45" customHeight="1">
      <c r="M8" s="43" t="s">
        <v>225</v>
      </c>
      <c r="N8" s="34">
        <v>2017</v>
      </c>
      <c r="O8" s="34">
        <v>1280046</v>
      </c>
    </row>
    <row r="9" spans="1:15" ht="12.45" customHeight="1">
      <c r="M9" s="43" t="s">
        <v>223</v>
      </c>
      <c r="N9" s="34">
        <v>2017</v>
      </c>
      <c r="O9" s="34">
        <v>1492798</v>
      </c>
    </row>
    <row r="10" spans="1:15" ht="12.45" customHeight="1">
      <c r="M10" s="43" t="s">
        <v>223</v>
      </c>
      <c r="N10" s="34">
        <v>2017</v>
      </c>
      <c r="O10" s="34">
        <v>1765836</v>
      </c>
    </row>
    <row r="11" spans="1:15" ht="12.45" customHeight="1">
      <c r="M11" s="43" t="s">
        <v>226</v>
      </c>
      <c r="N11" s="34">
        <v>2017</v>
      </c>
      <c r="O11" s="34">
        <v>1683576</v>
      </c>
    </row>
    <row r="12" spans="1:15" ht="12.45" customHeight="1">
      <c r="M12" s="43" t="s">
        <v>227</v>
      </c>
      <c r="N12" s="34">
        <v>2017</v>
      </c>
      <c r="O12" s="34">
        <v>1289617</v>
      </c>
    </row>
    <row r="13" spans="1:15" ht="12.45" customHeight="1">
      <c r="M13" s="43" t="s">
        <v>228</v>
      </c>
      <c r="N13" s="34">
        <v>2017</v>
      </c>
      <c r="O13" s="34">
        <v>1131000</v>
      </c>
    </row>
    <row r="14" spans="1:15" ht="12.45" customHeight="1">
      <c r="M14" s="43" t="s">
        <v>229</v>
      </c>
      <c r="N14" s="34">
        <v>2017</v>
      </c>
      <c r="O14" s="60">
        <v>774914</v>
      </c>
    </row>
    <row r="15" spans="1:15" ht="13.05" customHeight="1" thickBot="1">
      <c r="M15" s="57" t="s">
        <v>230</v>
      </c>
      <c r="N15" s="34">
        <v>2017</v>
      </c>
      <c r="O15" s="60">
        <v>676095</v>
      </c>
    </row>
    <row r="16" spans="1:15" ht="12.45" customHeight="1">
      <c r="M16" s="40" t="s">
        <v>223</v>
      </c>
      <c r="N16" s="34">
        <v>2018</v>
      </c>
      <c r="O16" s="60">
        <v>593702</v>
      </c>
    </row>
    <row r="17" spans="1:15" ht="12.45" customHeight="1">
      <c r="M17" s="41" t="s">
        <v>224</v>
      </c>
      <c r="N17" s="34">
        <v>2018</v>
      </c>
      <c r="O17" s="60">
        <v>640567</v>
      </c>
    </row>
    <row r="18" spans="1:15" ht="12.45" customHeight="1">
      <c r="M18" s="41" t="s">
        <v>225</v>
      </c>
      <c r="N18" s="34">
        <v>2018</v>
      </c>
      <c r="O18" s="60">
        <v>855366</v>
      </c>
    </row>
    <row r="19" spans="1:15" ht="12.45" customHeight="1">
      <c r="M19" s="41" t="s">
        <v>226</v>
      </c>
      <c r="N19" s="34">
        <v>2018</v>
      </c>
      <c r="O19" s="60">
        <v>1048997</v>
      </c>
    </row>
    <row r="20" spans="1:15" ht="12.45" customHeight="1">
      <c r="M20" s="41" t="s">
        <v>225</v>
      </c>
      <c r="N20" s="34">
        <v>2018</v>
      </c>
      <c r="O20" s="60">
        <v>1472388</v>
      </c>
    </row>
    <row r="21" spans="1:15" ht="12.45" customHeight="1">
      <c r="M21" s="41" t="s">
        <v>223</v>
      </c>
      <c r="N21" s="34">
        <v>2018</v>
      </c>
      <c r="O21" s="60">
        <v>1440845</v>
      </c>
    </row>
    <row r="22" spans="1:15" ht="12.45" customHeight="1">
      <c r="M22" s="41" t="s">
        <v>223</v>
      </c>
      <c r="N22" s="34">
        <v>2018</v>
      </c>
      <c r="O22" s="60">
        <v>1831786</v>
      </c>
    </row>
    <row r="23" spans="1:15" ht="12.45" customHeight="1">
      <c r="M23" s="41" t="s">
        <v>226</v>
      </c>
      <c r="N23" s="34">
        <v>2018</v>
      </c>
      <c r="O23" s="60">
        <v>1681902</v>
      </c>
    </row>
    <row r="24" spans="1:15" ht="12.45" customHeight="1">
      <c r="M24" s="41" t="s">
        <v>227</v>
      </c>
      <c r="N24" s="34">
        <v>2018</v>
      </c>
      <c r="O24" s="60">
        <v>1300845</v>
      </c>
    </row>
    <row r="25" spans="1:15" ht="12.45" customHeight="1">
      <c r="M25" s="41" t="s">
        <v>228</v>
      </c>
      <c r="N25" s="34">
        <v>2018</v>
      </c>
      <c r="O25" s="60">
        <v>1166187</v>
      </c>
    </row>
    <row r="26" spans="1:15" ht="12.45" customHeight="1">
      <c r="M26" s="41" t="s">
        <v>229</v>
      </c>
      <c r="N26" s="34">
        <v>2018</v>
      </c>
      <c r="O26" s="60">
        <v>800438</v>
      </c>
    </row>
    <row r="27" spans="1:15" ht="13.05" customHeight="1" thickBot="1">
      <c r="M27" s="42" t="s">
        <v>230</v>
      </c>
      <c r="N27" s="34">
        <v>2018</v>
      </c>
      <c r="O27" s="60">
        <v>713701</v>
      </c>
    </row>
    <row r="28" spans="1:15" ht="26.25" customHeight="1">
      <c r="A28" s="124" t="s">
        <v>219</v>
      </c>
      <c r="B28" s="124"/>
      <c r="C28" s="124"/>
      <c r="D28" s="124"/>
      <c r="E28" s="124"/>
      <c r="F28" s="124"/>
      <c r="G28" s="124"/>
      <c r="M28" s="43" t="s">
        <v>223</v>
      </c>
      <c r="N28" s="34">
        <v>2019</v>
      </c>
      <c r="O28" s="60">
        <v>617484</v>
      </c>
    </row>
    <row r="29" spans="1:15" ht="12.75" customHeight="1">
      <c r="M29" s="43" t="s">
        <v>224</v>
      </c>
      <c r="N29" s="34">
        <v>2019</v>
      </c>
      <c r="O29" s="34">
        <v>673420</v>
      </c>
    </row>
    <row r="30" spans="1:15" ht="12.75" customHeight="1">
      <c r="M30" s="43" t="s">
        <v>225</v>
      </c>
      <c r="N30" s="34">
        <v>2019</v>
      </c>
      <c r="O30" s="34">
        <v>845981</v>
      </c>
    </row>
    <row r="31" spans="1:15" ht="12.45" customHeight="1">
      <c r="M31" s="43" t="s">
        <v>226</v>
      </c>
      <c r="N31" s="34">
        <v>2019</v>
      </c>
      <c r="O31" s="34">
        <v>1136325</v>
      </c>
    </row>
    <row r="32" spans="1:15" ht="12.45" customHeight="1">
      <c r="M32" s="43" t="s">
        <v>225</v>
      </c>
      <c r="N32" s="34" t="s">
        <v>221</v>
      </c>
      <c r="O32" s="34" t="s">
        <v>221</v>
      </c>
    </row>
    <row r="33" spans="13:15" ht="12.45" customHeight="1">
      <c r="M33" s="43" t="s">
        <v>223</v>
      </c>
      <c r="N33" s="34" t="s">
        <v>221</v>
      </c>
      <c r="O33" s="34" t="s">
        <v>221</v>
      </c>
    </row>
    <row r="34" spans="13:15" ht="12.45" customHeight="1">
      <c r="M34" s="43" t="s">
        <v>223</v>
      </c>
      <c r="N34" s="34" t="s">
        <v>221</v>
      </c>
      <c r="O34" s="34" t="s">
        <v>221</v>
      </c>
    </row>
    <row r="35" spans="13:15" ht="12.45" customHeight="1">
      <c r="M35" s="43" t="s">
        <v>226</v>
      </c>
      <c r="N35" s="34" t="s">
        <v>221</v>
      </c>
      <c r="O35" s="34" t="s">
        <v>221</v>
      </c>
    </row>
    <row r="36" spans="13:15" ht="12.45" customHeight="1">
      <c r="M36" s="43" t="s">
        <v>227</v>
      </c>
      <c r="N36" s="34" t="s">
        <v>221</v>
      </c>
      <c r="O36" s="34" t="s">
        <v>221</v>
      </c>
    </row>
    <row r="37" spans="13:15" ht="12.45" customHeight="1">
      <c r="M37" s="43" t="s">
        <v>228</v>
      </c>
      <c r="N37" s="34" t="s">
        <v>221</v>
      </c>
      <c r="O37" s="34" t="s">
        <v>221</v>
      </c>
    </row>
    <row r="38" spans="13:15" ht="12.45" customHeight="1">
      <c r="M38" s="43" t="s">
        <v>229</v>
      </c>
      <c r="N38" s="34" t="s">
        <v>221</v>
      </c>
      <c r="O38" s="34" t="s">
        <v>221</v>
      </c>
    </row>
    <row r="39" spans="13:15" ht="12.45" customHeight="1">
      <c r="M39" s="44" t="s">
        <v>230</v>
      </c>
      <c r="N39" s="34" t="s">
        <v>221</v>
      </c>
      <c r="O39" s="34" t="s">
        <v>221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232</v>
      </c>
      <c r="N61" s="34"/>
      <c r="O61" s="34" t="s">
        <v>233</v>
      </c>
      <c r="P61" s="34" t="s">
        <v>221</v>
      </c>
      <c r="Q61" s="34" t="s">
        <v>221</v>
      </c>
      <c r="R61" s="34" t="s">
        <v>221</v>
      </c>
    </row>
    <row r="62" spans="13:18" ht="39" customHeight="1">
      <c r="M62" s="34" t="s">
        <v>221</v>
      </c>
      <c r="N62" s="59" t="s">
        <v>222</v>
      </c>
      <c r="O62" s="58" t="s">
        <v>234</v>
      </c>
      <c r="P62" s="58" t="s">
        <v>140</v>
      </c>
      <c r="Q62" s="58" t="s">
        <v>235</v>
      </c>
      <c r="R62" s="58" t="s">
        <v>236</v>
      </c>
    </row>
    <row r="63" spans="13:18" ht="12.45" customHeight="1">
      <c r="M63" s="43" t="s">
        <v>223</v>
      </c>
      <c r="N63" s="56">
        <v>2017</v>
      </c>
      <c r="O63" s="56">
        <v>44240</v>
      </c>
      <c r="P63" s="56">
        <v>9124</v>
      </c>
      <c r="Q63" s="56">
        <v>24358</v>
      </c>
      <c r="R63" s="56">
        <v>4602</v>
      </c>
    </row>
    <row r="64" spans="13:18" ht="12.45" customHeight="1">
      <c r="M64" s="43" t="s">
        <v>224</v>
      </c>
      <c r="N64" s="56">
        <v>2017</v>
      </c>
      <c r="O64" s="56">
        <v>44464</v>
      </c>
      <c r="P64" s="56">
        <v>9124</v>
      </c>
      <c r="Q64" s="56">
        <v>24436</v>
      </c>
      <c r="R64" s="56">
        <v>4608</v>
      </c>
    </row>
    <row r="65" spans="13:18" ht="12.45" customHeight="1">
      <c r="M65" s="43" t="s">
        <v>225</v>
      </c>
      <c r="N65" s="56">
        <v>2017</v>
      </c>
      <c r="O65" s="56">
        <v>45211</v>
      </c>
      <c r="P65" s="56">
        <v>10428</v>
      </c>
      <c r="Q65" s="56">
        <v>26067</v>
      </c>
      <c r="R65" s="56">
        <v>4615</v>
      </c>
    </row>
    <row r="66" spans="13:18" ht="12.45" customHeight="1">
      <c r="M66" s="43" t="s">
        <v>226</v>
      </c>
      <c r="N66" s="56">
        <v>2017</v>
      </c>
      <c r="O66" s="56">
        <v>46474</v>
      </c>
      <c r="P66" s="56">
        <v>37108</v>
      </c>
      <c r="Q66" s="56">
        <v>30006</v>
      </c>
      <c r="R66" s="56">
        <v>4621</v>
      </c>
    </row>
    <row r="67" spans="13:18" ht="12.45" customHeight="1">
      <c r="M67" s="43" t="s">
        <v>225</v>
      </c>
      <c r="N67" s="56">
        <v>2017</v>
      </c>
      <c r="O67" s="56">
        <v>46710</v>
      </c>
      <c r="P67" s="56">
        <v>40236</v>
      </c>
      <c r="Q67" s="56">
        <v>32337</v>
      </c>
      <c r="R67" s="56">
        <v>4678</v>
      </c>
    </row>
    <row r="68" spans="13:18" ht="12.45" customHeight="1">
      <c r="M68" s="43" t="s">
        <v>223</v>
      </c>
      <c r="N68" s="56">
        <v>2017</v>
      </c>
      <c r="O68" s="56">
        <v>46823</v>
      </c>
      <c r="P68" s="56">
        <v>40820</v>
      </c>
      <c r="Q68" s="56">
        <v>32886</v>
      </c>
      <c r="R68" s="56">
        <v>4668</v>
      </c>
    </row>
    <row r="69" spans="13:18" ht="12.45" customHeight="1">
      <c r="M69" s="43" t="s">
        <v>223</v>
      </c>
      <c r="N69" s="56">
        <v>2017</v>
      </c>
      <c r="O69" s="56">
        <v>47099</v>
      </c>
      <c r="P69" s="56">
        <v>40952</v>
      </c>
      <c r="Q69" s="56">
        <v>33134</v>
      </c>
      <c r="R69" s="56">
        <v>4693</v>
      </c>
    </row>
    <row r="70" spans="13:18" ht="12.45" customHeight="1">
      <c r="M70" s="43" t="s">
        <v>226</v>
      </c>
      <c r="N70" s="56">
        <v>2017</v>
      </c>
      <c r="O70" s="56">
        <v>47070</v>
      </c>
      <c r="P70" s="56">
        <v>41124</v>
      </c>
      <c r="Q70" s="56">
        <v>33131</v>
      </c>
      <c r="R70" s="56">
        <v>4680</v>
      </c>
    </row>
    <row r="71" spans="13:18" ht="12.45" customHeight="1">
      <c r="M71" s="43" t="s">
        <v>227</v>
      </c>
      <c r="N71" s="56">
        <v>2017</v>
      </c>
      <c r="O71" s="56">
        <v>47180</v>
      </c>
      <c r="P71" s="56">
        <v>41156</v>
      </c>
      <c r="Q71" s="56">
        <v>32941</v>
      </c>
      <c r="R71" s="56">
        <v>4696</v>
      </c>
    </row>
    <row r="72" spans="13:18" ht="12.45" customHeight="1">
      <c r="M72" s="43" t="s">
        <v>228</v>
      </c>
      <c r="N72" s="56">
        <v>2017</v>
      </c>
      <c r="O72" s="56">
        <v>46860</v>
      </c>
      <c r="P72" s="56">
        <v>37480</v>
      </c>
      <c r="Q72" s="56">
        <v>30756</v>
      </c>
      <c r="R72" s="56">
        <v>4699</v>
      </c>
    </row>
    <row r="73" spans="13:18" ht="12.45" customHeight="1">
      <c r="M73" s="43" t="s">
        <v>229</v>
      </c>
      <c r="N73" s="56">
        <v>2017</v>
      </c>
      <c r="O73" s="56">
        <v>45629</v>
      </c>
      <c r="P73" s="56">
        <v>12488</v>
      </c>
      <c r="Q73" s="56">
        <v>27435</v>
      </c>
      <c r="R73" s="56">
        <v>4665</v>
      </c>
    </row>
    <row r="74" spans="13:18" ht="13.05" customHeight="1" thickBot="1">
      <c r="M74" s="57" t="s">
        <v>230</v>
      </c>
      <c r="N74" s="56">
        <v>2017</v>
      </c>
      <c r="O74" s="56">
        <v>45186</v>
      </c>
      <c r="P74" s="56">
        <v>11020</v>
      </c>
      <c r="Q74" s="56">
        <v>26361</v>
      </c>
      <c r="R74" s="56">
        <v>4654</v>
      </c>
    </row>
    <row r="75" spans="13:18" ht="12.45" customHeight="1">
      <c r="M75" s="40" t="s">
        <v>223</v>
      </c>
      <c r="N75" s="56">
        <v>2018</v>
      </c>
      <c r="O75" s="56">
        <v>44231</v>
      </c>
      <c r="P75" s="56">
        <v>9820</v>
      </c>
      <c r="Q75" s="56">
        <v>25976</v>
      </c>
      <c r="R75" s="56">
        <v>4655</v>
      </c>
    </row>
    <row r="76" spans="13:18" ht="12.45" customHeight="1">
      <c r="M76" s="41" t="s">
        <v>224</v>
      </c>
      <c r="N76" s="56">
        <v>2018</v>
      </c>
      <c r="O76" s="56">
        <v>44171</v>
      </c>
      <c r="P76" s="56">
        <v>10100</v>
      </c>
      <c r="Q76" s="56">
        <v>25575</v>
      </c>
      <c r="R76" s="56">
        <v>4652</v>
      </c>
    </row>
    <row r="77" spans="13:18" ht="12.45" customHeight="1">
      <c r="M77" s="41" t="s">
        <v>225</v>
      </c>
      <c r="N77" s="56">
        <v>2018</v>
      </c>
      <c r="O77" s="56">
        <v>45330</v>
      </c>
      <c r="P77" s="56">
        <v>14076</v>
      </c>
      <c r="Q77" s="56">
        <v>27869</v>
      </c>
      <c r="R77" s="56">
        <v>4667</v>
      </c>
    </row>
    <row r="78" spans="13:18" ht="12.45" customHeight="1">
      <c r="M78" s="41" t="s">
        <v>226</v>
      </c>
      <c r="N78" s="56">
        <v>2018</v>
      </c>
      <c r="O78" s="56">
        <v>46458</v>
      </c>
      <c r="P78" s="56">
        <v>37404</v>
      </c>
      <c r="Q78" s="56">
        <v>31405</v>
      </c>
      <c r="R78" s="56">
        <v>4675</v>
      </c>
    </row>
    <row r="79" spans="13:18" ht="12.45" customHeight="1">
      <c r="M79" s="41" t="s">
        <v>225</v>
      </c>
      <c r="N79" s="56">
        <v>2018</v>
      </c>
      <c r="O79" s="56">
        <v>46642</v>
      </c>
      <c r="P79" s="56">
        <v>40488</v>
      </c>
      <c r="Q79" s="56">
        <v>33447</v>
      </c>
      <c r="R79" s="56">
        <v>4692</v>
      </c>
    </row>
    <row r="80" spans="13:18" ht="12.45" customHeight="1">
      <c r="M80" s="41" t="s">
        <v>223</v>
      </c>
      <c r="N80" s="56">
        <v>2018</v>
      </c>
      <c r="O80" s="56">
        <v>46680</v>
      </c>
      <c r="P80" s="56">
        <v>40920</v>
      </c>
      <c r="Q80" s="56">
        <v>34039</v>
      </c>
      <c r="R80" s="56">
        <v>4696</v>
      </c>
    </row>
    <row r="81" spans="13:18" ht="12.45" customHeight="1">
      <c r="M81" s="41" t="s">
        <v>223</v>
      </c>
      <c r="N81" s="56">
        <v>2018</v>
      </c>
      <c r="O81" s="56">
        <v>46511</v>
      </c>
      <c r="P81" s="56">
        <v>41372</v>
      </c>
      <c r="Q81" s="56">
        <v>34353</v>
      </c>
      <c r="R81" s="56">
        <v>4707</v>
      </c>
    </row>
    <row r="82" spans="13:18" ht="12.45" customHeight="1">
      <c r="M82" s="41" t="s">
        <v>226</v>
      </c>
      <c r="N82" s="56">
        <v>2018</v>
      </c>
      <c r="O82" s="56">
        <v>46651</v>
      </c>
      <c r="P82" s="56">
        <v>40920</v>
      </c>
      <c r="Q82" s="56">
        <v>34257</v>
      </c>
      <c r="R82" s="56">
        <v>4735</v>
      </c>
    </row>
    <row r="83" spans="13:18" ht="12.45" customHeight="1">
      <c r="M83" s="41" t="s">
        <v>227</v>
      </c>
      <c r="N83" s="56">
        <v>2018</v>
      </c>
      <c r="O83" s="56">
        <v>46540</v>
      </c>
      <c r="P83" s="56">
        <v>41364</v>
      </c>
      <c r="Q83" s="56">
        <v>33559</v>
      </c>
      <c r="R83" s="56">
        <v>4721</v>
      </c>
    </row>
    <row r="84" spans="13:18" ht="12.45" customHeight="1">
      <c r="M84" s="41" t="s">
        <v>228</v>
      </c>
      <c r="N84" s="56">
        <v>2018</v>
      </c>
      <c r="O84" s="56">
        <v>46435</v>
      </c>
      <c r="P84" s="56">
        <v>36648</v>
      </c>
      <c r="Q84" s="56">
        <v>31699</v>
      </c>
      <c r="R84" s="56">
        <v>4713</v>
      </c>
    </row>
    <row r="85" spans="13:18" ht="12.45" customHeight="1">
      <c r="M85" s="41" t="s">
        <v>229</v>
      </c>
      <c r="N85" s="56">
        <v>2018</v>
      </c>
      <c r="O85" s="56">
        <v>45345</v>
      </c>
      <c r="P85" s="56">
        <v>12608</v>
      </c>
      <c r="Q85" s="56">
        <v>28177</v>
      </c>
      <c r="R85" s="56">
        <v>4708</v>
      </c>
    </row>
    <row r="86" spans="13:18" ht="13.05" customHeight="1" thickBot="1">
      <c r="M86" s="42" t="s">
        <v>230</v>
      </c>
      <c r="N86" s="56">
        <v>2018</v>
      </c>
      <c r="O86" s="56">
        <v>45176</v>
      </c>
      <c r="P86" s="56">
        <v>12792</v>
      </c>
      <c r="Q86" s="56">
        <v>27441</v>
      </c>
      <c r="R86" s="56">
        <v>4703</v>
      </c>
    </row>
    <row r="87" spans="13:18" ht="12.45" customHeight="1">
      <c r="M87" s="43" t="s">
        <v>223</v>
      </c>
      <c r="N87" s="56">
        <v>2019</v>
      </c>
      <c r="O87" s="56">
        <v>44624</v>
      </c>
      <c r="P87" s="56">
        <v>11744</v>
      </c>
      <c r="Q87" s="56">
        <v>26037</v>
      </c>
      <c r="R87" s="56">
        <v>4695</v>
      </c>
    </row>
    <row r="88" spans="13:18" ht="12.45" customHeight="1">
      <c r="M88" s="43" t="s">
        <v>224</v>
      </c>
      <c r="N88" s="56">
        <v>2019</v>
      </c>
      <c r="O88" s="56">
        <v>44014</v>
      </c>
      <c r="P88" s="56">
        <v>11752</v>
      </c>
      <c r="Q88" s="56">
        <v>26388</v>
      </c>
      <c r="R88" s="56">
        <v>4703</v>
      </c>
    </row>
    <row r="89" spans="13:18" ht="12.45" customHeight="1">
      <c r="M89" s="43" t="s">
        <v>225</v>
      </c>
      <c r="N89" s="56">
        <v>2019</v>
      </c>
      <c r="O89" s="56">
        <v>45113</v>
      </c>
      <c r="P89" s="56">
        <v>12884</v>
      </c>
      <c r="Q89" s="56">
        <v>27897</v>
      </c>
      <c r="R89" s="56">
        <v>4708</v>
      </c>
    </row>
    <row r="90" spans="13:18" ht="12.45" customHeight="1">
      <c r="M90" s="43" t="s">
        <v>226</v>
      </c>
      <c r="N90" s="56">
        <v>2019</v>
      </c>
      <c r="O90" s="34">
        <v>46630</v>
      </c>
      <c r="P90" s="34">
        <v>37880</v>
      </c>
      <c r="Q90" s="34">
        <v>31937</v>
      </c>
      <c r="R90" s="34">
        <v>4715</v>
      </c>
    </row>
    <row r="91" spans="13:18" ht="12.45" customHeight="1">
      <c r="M91" s="43" t="s">
        <v>225</v>
      </c>
      <c r="N91" s="56" t="s">
        <v>221</v>
      </c>
      <c r="O91" s="34" t="s">
        <v>221</v>
      </c>
      <c r="P91" s="34" t="s">
        <v>221</v>
      </c>
      <c r="Q91" s="34" t="s">
        <v>221</v>
      </c>
      <c r="R91" s="34" t="s">
        <v>221</v>
      </c>
    </row>
    <row r="92" spans="13:18" ht="12.45" customHeight="1">
      <c r="M92" s="43" t="s">
        <v>223</v>
      </c>
      <c r="N92" s="56" t="s">
        <v>221</v>
      </c>
      <c r="O92" s="34" t="s">
        <v>221</v>
      </c>
      <c r="P92" s="34" t="s">
        <v>221</v>
      </c>
      <c r="Q92" s="34" t="s">
        <v>221</v>
      </c>
      <c r="R92" s="34" t="s">
        <v>221</v>
      </c>
    </row>
    <row r="93" spans="13:18" ht="12.45" customHeight="1">
      <c r="M93" s="43" t="s">
        <v>223</v>
      </c>
      <c r="N93" s="56" t="s">
        <v>221</v>
      </c>
      <c r="O93" s="34" t="s">
        <v>221</v>
      </c>
      <c r="P93" s="34" t="s">
        <v>221</v>
      </c>
      <c r="Q93" s="34" t="s">
        <v>221</v>
      </c>
      <c r="R93" s="34" t="s">
        <v>221</v>
      </c>
    </row>
    <row r="94" spans="13:18" ht="12.45" customHeight="1">
      <c r="M94" s="43" t="s">
        <v>226</v>
      </c>
      <c r="N94" s="56" t="s">
        <v>221</v>
      </c>
      <c r="O94" s="34" t="s">
        <v>221</v>
      </c>
      <c r="P94" s="34" t="s">
        <v>221</v>
      </c>
      <c r="Q94" s="34" t="s">
        <v>221</v>
      </c>
      <c r="R94" s="34" t="s">
        <v>221</v>
      </c>
    </row>
    <row r="95" spans="13:18" ht="12.45" customHeight="1">
      <c r="M95" s="43" t="s">
        <v>227</v>
      </c>
      <c r="N95" s="56" t="s">
        <v>221</v>
      </c>
      <c r="O95" s="34" t="s">
        <v>221</v>
      </c>
      <c r="P95" s="34" t="s">
        <v>221</v>
      </c>
      <c r="Q95" s="34" t="s">
        <v>221</v>
      </c>
      <c r="R95" s="34" t="s">
        <v>221</v>
      </c>
    </row>
    <row r="96" spans="13:18" ht="12.45" customHeight="1">
      <c r="M96" s="43" t="s">
        <v>228</v>
      </c>
      <c r="N96" s="56" t="s">
        <v>221</v>
      </c>
      <c r="O96" s="34" t="s">
        <v>221</v>
      </c>
      <c r="P96" s="34" t="s">
        <v>221</v>
      </c>
      <c r="Q96" s="34" t="s">
        <v>221</v>
      </c>
      <c r="R96" s="34" t="s">
        <v>221</v>
      </c>
    </row>
    <row r="97" spans="13:18" ht="12.45" customHeight="1">
      <c r="M97" s="43" t="s">
        <v>229</v>
      </c>
      <c r="N97" s="56" t="s">
        <v>221</v>
      </c>
      <c r="O97" s="34" t="s">
        <v>221</v>
      </c>
      <c r="P97" s="34" t="s">
        <v>221</v>
      </c>
      <c r="Q97" s="34" t="s">
        <v>221</v>
      </c>
      <c r="R97" s="34" t="s">
        <v>221</v>
      </c>
    </row>
    <row r="98" spans="13:18" ht="12.45" customHeight="1">
      <c r="M98" s="44" t="s">
        <v>230</v>
      </c>
      <c r="N98" s="56" t="s">
        <v>221</v>
      </c>
      <c r="O98" s="34" t="s">
        <v>221</v>
      </c>
      <c r="P98" s="34" t="s">
        <v>221</v>
      </c>
      <c r="Q98" s="34" t="s">
        <v>221</v>
      </c>
      <c r="R98" s="34" t="s">
        <v>221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4" t="s">
        <v>239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61" t="s">
        <v>4</v>
      </c>
      <c r="B2" s="61"/>
      <c r="C2" s="61"/>
      <c r="D2" s="61"/>
      <c r="E2" s="61"/>
      <c r="F2" s="61"/>
      <c r="G2" s="61"/>
      <c r="H2" s="62"/>
      <c r="I2" s="62"/>
      <c r="J2" s="62"/>
      <c r="K2" s="62"/>
    </row>
    <row r="3" spans="1:11" s="20" customFormat="1" ht="15" customHeight="1">
      <c r="A3" s="125" t="s">
        <v>119</v>
      </c>
      <c r="B3" s="63" t="s">
        <v>240</v>
      </c>
      <c r="C3" s="63"/>
      <c r="D3" s="63"/>
      <c r="E3" s="63"/>
      <c r="F3" s="63"/>
      <c r="G3" s="63" t="s">
        <v>241</v>
      </c>
      <c r="H3" s="63"/>
      <c r="I3" s="63"/>
      <c r="J3" s="63"/>
      <c r="K3" s="64"/>
    </row>
    <row r="4" spans="1:11" ht="66.75" customHeight="1">
      <c r="A4" s="125"/>
      <c r="B4" s="65" t="s">
        <v>120</v>
      </c>
      <c r="C4" s="66" t="s">
        <v>121</v>
      </c>
      <c r="D4" s="66" t="s">
        <v>122</v>
      </c>
      <c r="E4" s="66" t="s">
        <v>121</v>
      </c>
      <c r="F4" s="66" t="s">
        <v>123</v>
      </c>
      <c r="G4" s="65" t="s">
        <v>120</v>
      </c>
      <c r="H4" s="66" t="s">
        <v>121</v>
      </c>
      <c r="I4" s="66" t="s">
        <v>124</v>
      </c>
      <c r="J4" s="66" t="s">
        <v>121</v>
      </c>
      <c r="K4" s="67" t="s">
        <v>123</v>
      </c>
    </row>
    <row r="5" spans="1:11" ht="12" customHeight="1">
      <c r="A5" s="125"/>
      <c r="B5" s="65" t="s">
        <v>3</v>
      </c>
      <c r="C5" s="66" t="s">
        <v>125</v>
      </c>
      <c r="D5" s="65" t="s">
        <v>3</v>
      </c>
      <c r="E5" s="66" t="s">
        <v>125</v>
      </c>
      <c r="F5" s="66" t="s">
        <v>126</v>
      </c>
      <c r="G5" s="65" t="s">
        <v>3</v>
      </c>
      <c r="H5" s="66" t="s">
        <v>125</v>
      </c>
      <c r="I5" s="65" t="s">
        <v>3</v>
      </c>
      <c r="J5" s="66" t="s">
        <v>125</v>
      </c>
      <c r="K5" s="67" t="s">
        <v>126</v>
      </c>
    </row>
    <row r="6" spans="1:11" ht="12" customHeight="1">
      <c r="A6" s="62"/>
      <c r="B6" s="62"/>
      <c r="C6" s="62"/>
      <c r="D6" s="62"/>
      <c r="E6" s="62"/>
      <c r="F6" s="62"/>
      <c r="G6" s="62"/>
      <c r="H6" s="62"/>
      <c r="I6" s="62"/>
      <c r="J6" s="62"/>
      <c r="K6" s="62"/>
    </row>
    <row r="7" spans="1:11" ht="24" customHeight="1">
      <c r="A7" s="68" t="s">
        <v>127</v>
      </c>
      <c r="B7" s="69">
        <v>275536</v>
      </c>
      <c r="C7" s="70">
        <v>4.8</v>
      </c>
      <c r="D7" s="69">
        <v>581934</v>
      </c>
      <c r="E7" s="70">
        <v>6.7</v>
      </c>
      <c r="F7" s="71">
        <v>2.1</v>
      </c>
      <c r="G7" s="69">
        <v>893417</v>
      </c>
      <c r="H7" s="70">
        <v>5.6</v>
      </c>
      <c r="I7" s="69">
        <v>1793992</v>
      </c>
      <c r="J7" s="70">
        <v>5.7</v>
      </c>
      <c r="K7" s="71">
        <v>2</v>
      </c>
    </row>
    <row r="8" spans="1:11" ht="12" customHeight="1">
      <c r="A8" s="19" t="s">
        <v>128</v>
      </c>
      <c r="B8" s="69">
        <v>247014</v>
      </c>
      <c r="C8" s="70">
        <v>4.2</v>
      </c>
      <c r="D8" s="69">
        <v>524100</v>
      </c>
      <c r="E8" s="70">
        <v>7.8</v>
      </c>
      <c r="F8" s="71">
        <v>2.1</v>
      </c>
      <c r="G8" s="69">
        <v>805445</v>
      </c>
      <c r="H8" s="70">
        <v>5.4</v>
      </c>
      <c r="I8" s="69">
        <v>1611537</v>
      </c>
      <c r="J8" s="70">
        <v>6.6</v>
      </c>
      <c r="K8" s="71">
        <v>2</v>
      </c>
    </row>
    <row r="9" spans="1:11" ht="12" customHeight="1">
      <c r="A9" s="19" t="s">
        <v>129</v>
      </c>
      <c r="B9" s="69">
        <v>28522</v>
      </c>
      <c r="C9" s="70">
        <v>10.7</v>
      </c>
      <c r="D9" s="69">
        <v>57834</v>
      </c>
      <c r="E9" s="70">
        <v>-2.4</v>
      </c>
      <c r="F9" s="71">
        <v>2</v>
      </c>
      <c r="G9" s="69">
        <v>87972</v>
      </c>
      <c r="H9" s="70">
        <v>7.5</v>
      </c>
      <c r="I9" s="69">
        <v>182455</v>
      </c>
      <c r="J9" s="70">
        <v>-1.7</v>
      </c>
      <c r="K9" s="71">
        <v>2.1</v>
      </c>
    </row>
    <row r="10" spans="1:11" ht="12" customHeight="1">
      <c r="A10" s="19" t="s">
        <v>130</v>
      </c>
      <c r="B10" s="69"/>
      <c r="C10" s="70"/>
      <c r="D10" s="69"/>
      <c r="E10" s="70"/>
      <c r="F10" s="71"/>
      <c r="G10" s="69"/>
      <c r="H10" s="70"/>
      <c r="I10" s="69"/>
      <c r="J10" s="70"/>
      <c r="K10" s="71"/>
    </row>
    <row r="11" spans="1:11" ht="12" customHeight="1">
      <c r="A11" s="19" t="s">
        <v>131</v>
      </c>
      <c r="B11" s="69">
        <v>214650</v>
      </c>
      <c r="C11" s="70">
        <v>6.1</v>
      </c>
      <c r="D11" s="69">
        <v>442245</v>
      </c>
      <c r="E11" s="70">
        <v>7.6</v>
      </c>
      <c r="F11" s="71">
        <v>2.1</v>
      </c>
      <c r="G11" s="69">
        <v>704975</v>
      </c>
      <c r="H11" s="70">
        <v>6.5</v>
      </c>
      <c r="I11" s="69">
        <v>1371978</v>
      </c>
      <c r="J11" s="70">
        <v>6.1</v>
      </c>
      <c r="K11" s="71">
        <v>1.9</v>
      </c>
    </row>
    <row r="12" spans="1:11" ht="12" customHeight="1">
      <c r="A12" s="72" t="s">
        <v>128</v>
      </c>
      <c r="B12" s="69">
        <v>191453</v>
      </c>
      <c r="C12" s="70">
        <v>5.0999999999999996</v>
      </c>
      <c r="D12" s="69">
        <v>398363</v>
      </c>
      <c r="E12" s="70">
        <v>8.6999999999999993</v>
      </c>
      <c r="F12" s="71">
        <v>2.1</v>
      </c>
      <c r="G12" s="69">
        <v>634605</v>
      </c>
      <c r="H12" s="70">
        <v>6.1</v>
      </c>
      <c r="I12" s="69">
        <v>1238910</v>
      </c>
      <c r="J12" s="70">
        <v>7.1</v>
      </c>
      <c r="K12" s="71">
        <v>2</v>
      </c>
    </row>
    <row r="13" spans="1:11" ht="12" customHeight="1">
      <c r="A13" s="72" t="s">
        <v>129</v>
      </c>
      <c r="B13" s="69">
        <v>23197</v>
      </c>
      <c r="C13" s="70">
        <v>14.2</v>
      </c>
      <c r="D13" s="69">
        <v>43882</v>
      </c>
      <c r="E13" s="70">
        <v>-1.8</v>
      </c>
      <c r="F13" s="71">
        <v>1.9</v>
      </c>
      <c r="G13" s="69">
        <v>70370</v>
      </c>
      <c r="H13" s="70">
        <v>10.8</v>
      </c>
      <c r="I13" s="69">
        <v>133068</v>
      </c>
      <c r="J13" s="70">
        <v>-2</v>
      </c>
      <c r="K13" s="71">
        <v>1.9</v>
      </c>
    </row>
    <row r="14" spans="1:11" ht="12" customHeight="1">
      <c r="A14" s="19" t="s">
        <v>132</v>
      </c>
      <c r="B14" s="69">
        <v>29570</v>
      </c>
      <c r="C14" s="70">
        <v>0.1</v>
      </c>
      <c r="D14" s="69">
        <v>61660</v>
      </c>
      <c r="E14" s="70">
        <v>0.4</v>
      </c>
      <c r="F14" s="71">
        <v>2.1</v>
      </c>
      <c r="G14" s="69">
        <v>99450</v>
      </c>
      <c r="H14" s="70">
        <v>2.9</v>
      </c>
      <c r="I14" s="69">
        <v>200826</v>
      </c>
      <c r="J14" s="70">
        <v>3.5</v>
      </c>
      <c r="K14" s="71">
        <v>2</v>
      </c>
    </row>
    <row r="15" spans="1:11" ht="12" customHeight="1">
      <c r="A15" s="72" t="s">
        <v>128</v>
      </c>
      <c r="B15" s="69">
        <v>26000</v>
      </c>
      <c r="C15" s="70">
        <v>-0.1</v>
      </c>
      <c r="D15" s="69">
        <v>53999</v>
      </c>
      <c r="E15" s="70">
        <v>1.1000000000000001</v>
      </c>
      <c r="F15" s="71">
        <v>2.1</v>
      </c>
      <c r="G15" s="69">
        <v>88424</v>
      </c>
      <c r="H15" s="70">
        <v>4</v>
      </c>
      <c r="I15" s="69">
        <v>175481</v>
      </c>
      <c r="J15" s="70">
        <v>4.5999999999999996</v>
      </c>
      <c r="K15" s="71">
        <v>2</v>
      </c>
    </row>
    <row r="16" spans="1:11" ht="12" customHeight="1">
      <c r="A16" s="72" t="s">
        <v>129</v>
      </c>
      <c r="B16" s="69">
        <v>3570</v>
      </c>
      <c r="C16" s="70">
        <v>1.8</v>
      </c>
      <c r="D16" s="69">
        <v>7661</v>
      </c>
      <c r="E16" s="70">
        <v>-4.4000000000000004</v>
      </c>
      <c r="F16" s="71">
        <v>2.1</v>
      </c>
      <c r="G16" s="69">
        <v>11026</v>
      </c>
      <c r="H16" s="70">
        <v>-5.0999999999999996</v>
      </c>
      <c r="I16" s="69">
        <v>25345</v>
      </c>
      <c r="J16" s="70">
        <v>-3.5</v>
      </c>
      <c r="K16" s="71">
        <v>2.2999999999999998</v>
      </c>
    </row>
    <row r="17" spans="1:11" ht="12" customHeight="1">
      <c r="A17" s="19" t="s">
        <v>133</v>
      </c>
      <c r="B17" s="69">
        <v>14269</v>
      </c>
      <c r="C17" s="70">
        <v>-3.5</v>
      </c>
      <c r="D17" s="69">
        <v>32561</v>
      </c>
      <c r="E17" s="70">
        <v>-1.3</v>
      </c>
      <c r="F17" s="71">
        <v>2.2999999999999998</v>
      </c>
      <c r="G17" s="69">
        <v>39971</v>
      </c>
      <c r="H17" s="70">
        <v>2.2999999999999998</v>
      </c>
      <c r="I17" s="69">
        <v>92848</v>
      </c>
      <c r="J17" s="70">
        <v>5.6</v>
      </c>
      <c r="K17" s="71">
        <v>2.2999999999999998</v>
      </c>
    </row>
    <row r="18" spans="1:11" ht="12" customHeight="1">
      <c r="A18" s="72" t="s">
        <v>128</v>
      </c>
      <c r="B18" s="69">
        <v>13624</v>
      </c>
      <c r="C18" s="70">
        <v>-3.3</v>
      </c>
      <c r="D18" s="69">
        <v>31199</v>
      </c>
      <c r="E18" s="70">
        <v>0.5</v>
      </c>
      <c r="F18" s="71">
        <v>2.2999999999999998</v>
      </c>
      <c r="G18" s="69">
        <v>37915</v>
      </c>
      <c r="H18" s="70">
        <v>3.7</v>
      </c>
      <c r="I18" s="69">
        <v>87170</v>
      </c>
      <c r="J18" s="70">
        <v>8.5</v>
      </c>
      <c r="K18" s="71">
        <v>2.2999999999999998</v>
      </c>
    </row>
    <row r="19" spans="1:11" ht="12" customHeight="1">
      <c r="A19" s="72" t="s">
        <v>129</v>
      </c>
      <c r="B19" s="69">
        <v>645</v>
      </c>
      <c r="C19" s="70">
        <v>-8.3000000000000007</v>
      </c>
      <c r="D19" s="69">
        <v>1362</v>
      </c>
      <c r="E19" s="70">
        <v>-29.9</v>
      </c>
      <c r="F19" s="71">
        <v>2.1</v>
      </c>
      <c r="G19" s="69">
        <v>2056</v>
      </c>
      <c r="H19" s="70">
        <v>-18.7</v>
      </c>
      <c r="I19" s="69">
        <v>5678</v>
      </c>
      <c r="J19" s="70">
        <v>-25.4</v>
      </c>
      <c r="K19" s="71">
        <v>2.8</v>
      </c>
    </row>
    <row r="20" spans="1:11" ht="12" customHeight="1">
      <c r="A20" s="19" t="s">
        <v>134</v>
      </c>
      <c r="B20" s="69">
        <v>17047</v>
      </c>
      <c r="C20" s="70">
        <v>5.4</v>
      </c>
      <c r="D20" s="69">
        <v>45468</v>
      </c>
      <c r="E20" s="70">
        <v>13.6</v>
      </c>
      <c r="F20" s="71">
        <v>2.7</v>
      </c>
      <c r="G20" s="69">
        <v>49021</v>
      </c>
      <c r="H20" s="70">
        <v>1.9</v>
      </c>
      <c r="I20" s="69">
        <v>128340</v>
      </c>
      <c r="J20" s="70">
        <v>4.2</v>
      </c>
      <c r="K20" s="71">
        <v>2.6</v>
      </c>
    </row>
    <row r="21" spans="1:11" ht="12" customHeight="1">
      <c r="A21" s="72" t="s">
        <v>128</v>
      </c>
      <c r="B21" s="69">
        <v>15937</v>
      </c>
      <c r="C21" s="70">
        <v>6.8</v>
      </c>
      <c r="D21" s="69">
        <v>40539</v>
      </c>
      <c r="E21" s="70">
        <v>14.5</v>
      </c>
      <c r="F21" s="71">
        <v>2.5</v>
      </c>
      <c r="G21" s="69">
        <v>44501</v>
      </c>
      <c r="H21" s="70">
        <v>1.3</v>
      </c>
      <c r="I21" s="69">
        <v>109976</v>
      </c>
      <c r="J21" s="70">
        <v>2.6</v>
      </c>
      <c r="K21" s="71">
        <v>2.5</v>
      </c>
    </row>
    <row r="22" spans="1:11" ht="12" customHeight="1">
      <c r="A22" s="72" t="s">
        <v>129</v>
      </c>
      <c r="B22" s="69">
        <v>1110</v>
      </c>
      <c r="C22" s="70">
        <v>-11.4</v>
      </c>
      <c r="D22" s="69">
        <v>4929</v>
      </c>
      <c r="E22" s="70">
        <v>7</v>
      </c>
      <c r="F22" s="71">
        <v>4.4000000000000004</v>
      </c>
      <c r="G22" s="69">
        <v>4520</v>
      </c>
      <c r="H22" s="70">
        <v>8</v>
      </c>
      <c r="I22" s="69">
        <v>18364</v>
      </c>
      <c r="J22" s="70">
        <v>15.2</v>
      </c>
      <c r="K22" s="71">
        <v>4.0999999999999996</v>
      </c>
    </row>
    <row r="23" spans="1:11" ht="12" customHeight="1">
      <c r="A23" s="62"/>
      <c r="B23" s="69"/>
      <c r="C23" s="70"/>
      <c r="D23" s="69"/>
      <c r="E23" s="70"/>
      <c r="F23" s="71"/>
      <c r="G23" s="69"/>
      <c r="H23" s="70"/>
      <c r="I23" s="69"/>
      <c r="J23" s="70"/>
      <c r="K23" s="71"/>
    </row>
    <row r="24" spans="1:11" ht="24" customHeight="1">
      <c r="A24" s="68" t="s">
        <v>135</v>
      </c>
      <c r="B24" s="69">
        <v>146744</v>
      </c>
      <c r="C24" s="70">
        <v>10.9</v>
      </c>
      <c r="D24" s="69">
        <v>554391</v>
      </c>
      <c r="E24" s="70">
        <v>10.1</v>
      </c>
      <c r="F24" s="71">
        <v>3.8</v>
      </c>
      <c r="G24" s="69">
        <v>366399</v>
      </c>
      <c r="H24" s="70">
        <v>5.0999999999999996</v>
      </c>
      <c r="I24" s="69">
        <v>1479218</v>
      </c>
      <c r="J24" s="70">
        <v>2.7</v>
      </c>
      <c r="K24" s="71">
        <v>4</v>
      </c>
    </row>
    <row r="25" spans="1:11" ht="12" customHeight="1">
      <c r="A25" s="19" t="s">
        <v>128</v>
      </c>
      <c r="B25" s="69">
        <v>138069</v>
      </c>
      <c r="C25" s="70">
        <v>11.4</v>
      </c>
      <c r="D25" s="69">
        <v>529482</v>
      </c>
      <c r="E25" s="70">
        <v>10.8</v>
      </c>
      <c r="F25" s="71">
        <v>3.8</v>
      </c>
      <c r="G25" s="69">
        <v>340416</v>
      </c>
      <c r="H25" s="70">
        <v>5.3</v>
      </c>
      <c r="I25" s="69">
        <v>1401179</v>
      </c>
      <c r="J25" s="70">
        <v>2.8</v>
      </c>
      <c r="K25" s="71">
        <v>4.0999999999999996</v>
      </c>
    </row>
    <row r="26" spans="1:11" ht="12" customHeight="1">
      <c r="A26" s="19" t="s">
        <v>129</v>
      </c>
      <c r="B26" s="69">
        <v>8675</v>
      </c>
      <c r="C26" s="70">
        <v>3.4</v>
      </c>
      <c r="D26" s="69">
        <v>24909</v>
      </c>
      <c r="E26" s="70">
        <v>-3.6</v>
      </c>
      <c r="F26" s="71">
        <v>2.9</v>
      </c>
      <c r="G26" s="69">
        <v>25983</v>
      </c>
      <c r="H26" s="70">
        <v>2.9</v>
      </c>
      <c r="I26" s="69">
        <v>78039</v>
      </c>
      <c r="J26" s="70">
        <v>0.8</v>
      </c>
      <c r="K26" s="71">
        <v>3</v>
      </c>
    </row>
    <row r="27" spans="1:11" ht="12" customHeight="1">
      <c r="A27" s="19" t="s">
        <v>130</v>
      </c>
      <c r="B27" s="69"/>
      <c r="C27" s="70"/>
      <c r="D27" s="69"/>
      <c r="E27" s="70"/>
      <c r="F27" s="71"/>
      <c r="G27" s="69"/>
      <c r="H27" s="70"/>
      <c r="I27" s="69"/>
      <c r="J27" s="70"/>
      <c r="K27" s="71"/>
    </row>
    <row r="28" spans="1:11" ht="24" customHeight="1">
      <c r="A28" s="73" t="s">
        <v>136</v>
      </c>
      <c r="B28" s="69">
        <v>30675</v>
      </c>
      <c r="C28" s="70">
        <v>-1</v>
      </c>
      <c r="D28" s="69">
        <v>87158</v>
      </c>
      <c r="E28" s="112">
        <v>0</v>
      </c>
      <c r="F28" s="71">
        <v>2.8</v>
      </c>
      <c r="G28" s="69">
        <v>65979</v>
      </c>
      <c r="H28" s="70">
        <v>-3.1</v>
      </c>
      <c r="I28" s="69">
        <v>180448</v>
      </c>
      <c r="J28" s="70">
        <v>-3.1</v>
      </c>
      <c r="K28" s="71">
        <v>2.7</v>
      </c>
    </row>
    <row r="29" spans="1:11" ht="12" customHeight="1">
      <c r="A29" s="72" t="s">
        <v>128</v>
      </c>
      <c r="B29" s="69">
        <v>29883</v>
      </c>
      <c r="C29" s="70">
        <v>1.1000000000000001</v>
      </c>
      <c r="D29" s="69">
        <v>84490</v>
      </c>
      <c r="E29" s="70">
        <v>4.5999999999999996</v>
      </c>
      <c r="F29" s="71">
        <v>2.8</v>
      </c>
      <c r="G29" s="69">
        <v>64266</v>
      </c>
      <c r="H29" s="70">
        <v>-2.2999999999999998</v>
      </c>
      <c r="I29" s="69">
        <v>172114</v>
      </c>
      <c r="J29" s="70">
        <v>-1.7</v>
      </c>
      <c r="K29" s="71">
        <v>2.7</v>
      </c>
    </row>
    <row r="30" spans="1:11" ht="12" customHeight="1">
      <c r="A30" s="72" t="s">
        <v>129</v>
      </c>
      <c r="B30" s="69">
        <v>792</v>
      </c>
      <c r="C30" s="70">
        <v>-44</v>
      </c>
      <c r="D30" s="69">
        <v>2668</v>
      </c>
      <c r="E30" s="70">
        <v>-58.2</v>
      </c>
      <c r="F30" s="71">
        <v>3.4</v>
      </c>
      <c r="G30" s="69">
        <v>1713</v>
      </c>
      <c r="H30" s="70">
        <v>-26.6</v>
      </c>
      <c r="I30" s="69">
        <v>8334</v>
      </c>
      <c r="J30" s="70">
        <v>-25.2</v>
      </c>
      <c r="K30" s="71">
        <v>4.9000000000000004</v>
      </c>
    </row>
    <row r="31" spans="1:11" ht="24" customHeight="1">
      <c r="A31" s="73" t="s">
        <v>137</v>
      </c>
      <c r="B31" s="69">
        <v>21693</v>
      </c>
      <c r="C31" s="70">
        <v>-2.4</v>
      </c>
      <c r="D31" s="69">
        <v>80714</v>
      </c>
      <c r="E31" s="70">
        <v>-0.3</v>
      </c>
      <c r="F31" s="71">
        <v>3.7</v>
      </c>
      <c r="G31" s="69">
        <v>64143</v>
      </c>
      <c r="H31" s="70">
        <v>0.7</v>
      </c>
      <c r="I31" s="69">
        <v>225763</v>
      </c>
      <c r="J31" s="70">
        <v>-2.4</v>
      </c>
      <c r="K31" s="71">
        <v>3.5</v>
      </c>
    </row>
    <row r="32" spans="1:11" ht="12" customHeight="1">
      <c r="A32" s="72" t="s">
        <v>128</v>
      </c>
      <c r="B32" s="69">
        <v>21321</v>
      </c>
      <c r="C32" s="70">
        <v>-2.7</v>
      </c>
      <c r="D32" s="69">
        <v>78603</v>
      </c>
      <c r="E32" s="70">
        <v>0.2</v>
      </c>
      <c r="F32" s="71">
        <v>3.7</v>
      </c>
      <c r="G32" s="69">
        <v>63158</v>
      </c>
      <c r="H32" s="70">
        <v>1.1000000000000001</v>
      </c>
      <c r="I32" s="69">
        <v>217989</v>
      </c>
      <c r="J32" s="70">
        <v>-1.7</v>
      </c>
      <c r="K32" s="71">
        <v>3.5</v>
      </c>
    </row>
    <row r="33" spans="1:11" ht="12" customHeight="1">
      <c r="A33" s="72" t="s">
        <v>129</v>
      </c>
      <c r="B33" s="69">
        <v>372</v>
      </c>
      <c r="C33" s="70">
        <v>17</v>
      </c>
      <c r="D33" s="69">
        <v>2111</v>
      </c>
      <c r="E33" s="70">
        <v>-14</v>
      </c>
      <c r="F33" s="71">
        <v>5.7</v>
      </c>
      <c r="G33" s="69">
        <v>985</v>
      </c>
      <c r="H33" s="70">
        <v>-21.7</v>
      </c>
      <c r="I33" s="69">
        <v>7774</v>
      </c>
      <c r="J33" s="70">
        <v>-19.7</v>
      </c>
      <c r="K33" s="71">
        <v>7.9</v>
      </c>
    </row>
    <row r="34" spans="1:11" ht="36" customHeight="1">
      <c r="A34" s="73" t="s">
        <v>138</v>
      </c>
      <c r="B34" s="69">
        <v>5705</v>
      </c>
      <c r="C34" s="70">
        <v>3.7</v>
      </c>
      <c r="D34" s="69">
        <v>135525</v>
      </c>
      <c r="E34" s="70">
        <v>0.1</v>
      </c>
      <c r="F34" s="71">
        <v>23.8</v>
      </c>
      <c r="G34" s="69">
        <v>21732</v>
      </c>
      <c r="H34" s="70">
        <v>-0.5</v>
      </c>
      <c r="I34" s="69">
        <v>527833</v>
      </c>
      <c r="J34" s="70">
        <v>-0.7</v>
      </c>
      <c r="K34" s="71">
        <v>24.3</v>
      </c>
    </row>
    <row r="35" spans="1:11" ht="12" customHeight="1">
      <c r="A35" s="72" t="s">
        <v>128</v>
      </c>
      <c r="B35" s="69">
        <v>5705</v>
      </c>
      <c r="C35" s="70">
        <v>3.7</v>
      </c>
      <c r="D35" s="69">
        <v>135525</v>
      </c>
      <c r="E35" s="70">
        <v>0.1</v>
      </c>
      <c r="F35" s="71">
        <v>23.8</v>
      </c>
      <c r="G35" s="69">
        <v>21726</v>
      </c>
      <c r="H35" s="70">
        <v>-0.5</v>
      </c>
      <c r="I35" s="69">
        <v>527804</v>
      </c>
      <c r="J35" s="70">
        <v>-0.7</v>
      </c>
      <c r="K35" s="71">
        <v>24.3</v>
      </c>
    </row>
    <row r="36" spans="1:11" ht="12" customHeight="1">
      <c r="A36" s="72" t="s">
        <v>129</v>
      </c>
      <c r="B36" s="69">
        <v>0</v>
      </c>
      <c r="C36" s="70" t="s">
        <v>5</v>
      </c>
      <c r="D36" s="69">
        <v>0</v>
      </c>
      <c r="E36" s="70" t="s">
        <v>5</v>
      </c>
      <c r="F36" s="71" t="s">
        <v>5</v>
      </c>
      <c r="G36" s="69">
        <v>6</v>
      </c>
      <c r="H36" s="70" t="s">
        <v>5</v>
      </c>
      <c r="I36" s="69">
        <v>29</v>
      </c>
      <c r="J36" s="70">
        <v>-35.6</v>
      </c>
      <c r="K36" s="71">
        <v>4.8</v>
      </c>
    </row>
    <row r="37" spans="1:11" ht="36" customHeight="1">
      <c r="A37" s="73" t="s">
        <v>139</v>
      </c>
      <c r="B37" s="69">
        <v>60404</v>
      </c>
      <c r="C37" s="70">
        <v>22</v>
      </c>
      <c r="D37" s="69">
        <v>163671</v>
      </c>
      <c r="E37" s="70">
        <v>22.8</v>
      </c>
      <c r="F37" s="71">
        <v>2.7</v>
      </c>
      <c r="G37" s="69">
        <v>180346</v>
      </c>
      <c r="H37" s="70">
        <v>10.199999999999999</v>
      </c>
      <c r="I37" s="69">
        <v>440803</v>
      </c>
      <c r="J37" s="70">
        <v>8.5</v>
      </c>
      <c r="K37" s="71">
        <v>2.4</v>
      </c>
    </row>
    <row r="38" spans="1:11" ht="12" customHeight="1">
      <c r="A38" s="72" t="s">
        <v>128</v>
      </c>
      <c r="B38" s="69">
        <v>54997</v>
      </c>
      <c r="C38" s="70">
        <v>23.7</v>
      </c>
      <c r="D38" s="69">
        <v>149366</v>
      </c>
      <c r="E38" s="70">
        <v>23.7</v>
      </c>
      <c r="F38" s="71">
        <v>2.7</v>
      </c>
      <c r="G38" s="69">
        <v>159531</v>
      </c>
      <c r="H38" s="70">
        <v>10.8</v>
      </c>
      <c r="I38" s="69">
        <v>386202</v>
      </c>
      <c r="J38" s="70">
        <v>8.6999999999999993</v>
      </c>
      <c r="K38" s="71">
        <v>2.4</v>
      </c>
    </row>
    <row r="39" spans="1:11" ht="12" customHeight="1">
      <c r="A39" s="72" t="s">
        <v>129</v>
      </c>
      <c r="B39" s="69">
        <v>5407</v>
      </c>
      <c r="C39" s="70">
        <v>7.3</v>
      </c>
      <c r="D39" s="69">
        <v>14305</v>
      </c>
      <c r="E39" s="70">
        <v>13.8</v>
      </c>
      <c r="F39" s="71">
        <v>2.6</v>
      </c>
      <c r="G39" s="69">
        <v>20815</v>
      </c>
      <c r="H39" s="70">
        <v>5.8</v>
      </c>
      <c r="I39" s="69">
        <v>54601</v>
      </c>
      <c r="J39" s="70">
        <v>6.7</v>
      </c>
      <c r="K39" s="71">
        <v>2.6</v>
      </c>
    </row>
    <row r="40" spans="1:11" ht="12" customHeight="1">
      <c r="A40" s="74" t="s">
        <v>140</v>
      </c>
      <c r="B40" s="69">
        <v>28267</v>
      </c>
      <c r="C40" s="70">
        <v>16.899999999999999</v>
      </c>
      <c r="D40" s="69">
        <v>87323</v>
      </c>
      <c r="E40" s="70">
        <v>30.8</v>
      </c>
      <c r="F40" s="71">
        <v>3.1</v>
      </c>
      <c r="G40" s="69">
        <v>34199</v>
      </c>
      <c r="H40" s="70">
        <v>9.5</v>
      </c>
      <c r="I40" s="69">
        <v>104371</v>
      </c>
      <c r="J40" s="70">
        <v>22.4</v>
      </c>
      <c r="K40" s="71">
        <v>3.1</v>
      </c>
    </row>
    <row r="41" spans="1:11" ht="12" customHeight="1">
      <c r="A41" s="72" t="s">
        <v>128</v>
      </c>
      <c r="B41" s="69">
        <v>26163</v>
      </c>
      <c r="C41" s="70">
        <v>16</v>
      </c>
      <c r="D41" s="69">
        <v>81498</v>
      </c>
      <c r="E41" s="70">
        <v>30.8</v>
      </c>
      <c r="F41" s="71">
        <v>3.1</v>
      </c>
      <c r="G41" s="69">
        <v>31735</v>
      </c>
      <c r="H41" s="70">
        <v>8.4</v>
      </c>
      <c r="I41" s="69">
        <v>97070</v>
      </c>
      <c r="J41" s="70">
        <v>21.4</v>
      </c>
      <c r="K41" s="71">
        <v>3.1</v>
      </c>
    </row>
    <row r="42" spans="1:11" ht="12" customHeight="1">
      <c r="A42" s="72" t="s">
        <v>129</v>
      </c>
      <c r="B42" s="69">
        <v>2104</v>
      </c>
      <c r="C42" s="70">
        <v>30.1</v>
      </c>
      <c r="D42" s="69">
        <v>5825</v>
      </c>
      <c r="E42" s="70">
        <v>31.4</v>
      </c>
      <c r="F42" s="71">
        <v>2.8</v>
      </c>
      <c r="G42" s="69">
        <v>2464</v>
      </c>
      <c r="H42" s="70">
        <v>25.5</v>
      </c>
      <c r="I42" s="69">
        <v>7301</v>
      </c>
      <c r="J42" s="70">
        <v>36.799999999999997</v>
      </c>
      <c r="K42" s="71">
        <v>3</v>
      </c>
    </row>
    <row r="43" spans="1:11" ht="12" customHeight="1">
      <c r="A43" s="62"/>
      <c r="B43" s="69"/>
      <c r="C43" s="70"/>
      <c r="D43" s="69"/>
      <c r="E43" s="70"/>
      <c r="F43" s="71"/>
      <c r="G43" s="69"/>
      <c r="H43" s="70"/>
      <c r="I43" s="69"/>
      <c r="J43" s="70"/>
      <c r="K43" s="71"/>
    </row>
    <row r="44" spans="1:11" ht="10.5" customHeight="1">
      <c r="A44" s="75" t="s">
        <v>0</v>
      </c>
      <c r="B44" s="69">
        <v>422280</v>
      </c>
      <c r="C44" s="70">
        <v>6.8</v>
      </c>
      <c r="D44" s="69">
        <v>1136325</v>
      </c>
      <c r="E44" s="70">
        <v>8.3000000000000007</v>
      </c>
      <c r="F44" s="71">
        <v>2.7</v>
      </c>
      <c r="G44" s="69">
        <v>1259816</v>
      </c>
      <c r="H44" s="70">
        <v>5.5</v>
      </c>
      <c r="I44" s="69">
        <v>3273210</v>
      </c>
      <c r="J44" s="70">
        <v>4.3</v>
      </c>
      <c r="K44" s="71">
        <v>2.6</v>
      </c>
    </row>
    <row r="45" spans="1:11" ht="10.050000000000001" customHeight="1">
      <c r="A45" s="19" t="s">
        <v>128</v>
      </c>
      <c r="B45" s="69">
        <v>385083</v>
      </c>
      <c r="C45" s="70">
        <v>6.6</v>
      </c>
      <c r="D45" s="69">
        <v>1053582</v>
      </c>
      <c r="E45" s="70">
        <v>9.3000000000000007</v>
      </c>
      <c r="F45" s="71">
        <v>2.7</v>
      </c>
      <c r="G45" s="69">
        <v>1145861</v>
      </c>
      <c r="H45" s="70">
        <v>5.4</v>
      </c>
      <c r="I45" s="69">
        <v>3012716</v>
      </c>
      <c r="J45" s="70">
        <v>4.8</v>
      </c>
      <c r="K45" s="71">
        <v>2.6</v>
      </c>
    </row>
    <row r="46" spans="1:11" ht="10.050000000000001" customHeight="1">
      <c r="A46" s="19" t="s">
        <v>129</v>
      </c>
      <c r="B46" s="69">
        <v>37197</v>
      </c>
      <c r="C46" s="70">
        <v>8.9</v>
      </c>
      <c r="D46" s="69">
        <v>82743</v>
      </c>
      <c r="E46" s="70">
        <v>-2.7</v>
      </c>
      <c r="F46" s="71">
        <v>2.2000000000000002</v>
      </c>
      <c r="G46" s="69">
        <v>113955</v>
      </c>
      <c r="H46" s="70">
        <v>6.4</v>
      </c>
      <c r="I46" s="69">
        <v>260494</v>
      </c>
      <c r="J46" s="70">
        <v>-1</v>
      </c>
      <c r="K46" s="71">
        <v>2.2999999999999998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88671875" style="52" customWidth="1"/>
    <col min="11" max="13" width="6" style="52" customWidth="1"/>
    <col min="14" max="16384" width="11.5546875" style="52"/>
  </cols>
  <sheetData>
    <row r="1" spans="1:13" s="16" customFormat="1" ht="27" customHeight="1">
      <c r="A1" s="129" t="s">
        <v>244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</row>
    <row r="2" spans="1:13" ht="12" customHeight="1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</row>
    <row r="3" spans="1:13" s="20" customFormat="1" ht="12" customHeight="1">
      <c r="A3" s="126" t="s">
        <v>141</v>
      </c>
      <c r="B3" s="63" t="s">
        <v>240</v>
      </c>
      <c r="C3" s="63"/>
      <c r="D3" s="63"/>
      <c r="E3" s="63"/>
      <c r="F3" s="63"/>
      <c r="G3" s="63"/>
      <c r="H3" s="63" t="s">
        <v>241</v>
      </c>
      <c r="I3" s="63"/>
      <c r="J3" s="63"/>
      <c r="K3" s="63"/>
      <c r="L3" s="63"/>
      <c r="M3" s="64"/>
    </row>
    <row r="4" spans="1:13" ht="90" customHeight="1">
      <c r="A4" s="127"/>
      <c r="B4" s="77" t="s">
        <v>120</v>
      </c>
      <c r="C4" s="78" t="s">
        <v>121</v>
      </c>
      <c r="D4" s="66" t="s">
        <v>124</v>
      </c>
      <c r="E4" s="78" t="s">
        <v>121</v>
      </c>
      <c r="F4" s="66" t="s">
        <v>142</v>
      </c>
      <c r="G4" s="66" t="s">
        <v>143</v>
      </c>
      <c r="H4" s="66" t="s">
        <v>120</v>
      </c>
      <c r="I4" s="78" t="s">
        <v>121</v>
      </c>
      <c r="J4" s="66" t="s">
        <v>124</v>
      </c>
      <c r="K4" s="78" t="s">
        <v>121</v>
      </c>
      <c r="L4" s="66" t="s">
        <v>142</v>
      </c>
      <c r="M4" s="67" t="s">
        <v>143</v>
      </c>
    </row>
    <row r="5" spans="1:13" ht="12" customHeight="1">
      <c r="A5" s="128"/>
      <c r="B5" s="77" t="s">
        <v>3</v>
      </c>
      <c r="C5" s="78" t="s">
        <v>125</v>
      </c>
      <c r="D5" s="77" t="s">
        <v>3</v>
      </c>
      <c r="E5" s="79" t="s">
        <v>125</v>
      </c>
      <c r="F5" s="79"/>
      <c r="G5" s="66" t="s">
        <v>126</v>
      </c>
      <c r="H5" s="77" t="s">
        <v>3</v>
      </c>
      <c r="I5" s="78" t="s">
        <v>125</v>
      </c>
      <c r="J5" s="77" t="s">
        <v>3</v>
      </c>
      <c r="K5" s="79" t="s">
        <v>125</v>
      </c>
      <c r="L5" s="79"/>
      <c r="M5" s="67" t="s">
        <v>126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2" t="s">
        <v>144</v>
      </c>
      <c r="B7" s="69">
        <v>385083</v>
      </c>
      <c r="C7" s="70">
        <v>6.6</v>
      </c>
      <c r="D7" s="69">
        <v>1053582</v>
      </c>
      <c r="E7" s="70">
        <v>9.3000000000000007</v>
      </c>
      <c r="F7" s="70">
        <v>92.7</v>
      </c>
      <c r="G7" s="70">
        <v>2.7</v>
      </c>
      <c r="H7" s="69">
        <v>1145861</v>
      </c>
      <c r="I7" s="70">
        <v>5.4</v>
      </c>
      <c r="J7" s="69">
        <v>3012716</v>
      </c>
      <c r="K7" s="70">
        <v>4.8</v>
      </c>
      <c r="L7" s="70">
        <v>92</v>
      </c>
      <c r="M7" s="70">
        <v>2.6</v>
      </c>
    </row>
    <row r="8" spans="1:13" ht="12" customHeight="1">
      <c r="A8" s="52" t="s">
        <v>129</v>
      </c>
      <c r="B8" s="69">
        <v>37197</v>
      </c>
      <c r="C8" s="70">
        <v>8.9</v>
      </c>
      <c r="D8" s="69">
        <v>82743</v>
      </c>
      <c r="E8" s="70">
        <v>-2.7</v>
      </c>
      <c r="F8" s="70">
        <v>7.3</v>
      </c>
      <c r="G8" s="70">
        <v>2.2000000000000002</v>
      </c>
      <c r="H8" s="69">
        <v>113955</v>
      </c>
      <c r="I8" s="70">
        <v>6.4</v>
      </c>
      <c r="J8" s="69">
        <v>260494</v>
      </c>
      <c r="K8" s="70">
        <v>-1</v>
      </c>
      <c r="L8" s="70">
        <v>8</v>
      </c>
      <c r="M8" s="70">
        <v>2.2999999999999998</v>
      </c>
    </row>
    <row r="9" spans="1:13" ht="12" customHeight="1">
      <c r="A9" s="74" t="s">
        <v>95</v>
      </c>
      <c r="B9" s="69">
        <v>31472</v>
      </c>
      <c r="C9" s="70">
        <v>17.399999999999999</v>
      </c>
      <c r="D9" s="69">
        <v>72913</v>
      </c>
      <c r="E9" s="70">
        <v>11.6</v>
      </c>
      <c r="F9" s="70">
        <v>88.1</v>
      </c>
      <c r="G9" s="70">
        <v>2.2999999999999998</v>
      </c>
      <c r="H9" s="69">
        <v>97093</v>
      </c>
      <c r="I9" s="70">
        <v>12.5</v>
      </c>
      <c r="J9" s="69">
        <v>227576</v>
      </c>
      <c r="K9" s="70">
        <v>7.8</v>
      </c>
      <c r="L9" s="70">
        <v>87.4</v>
      </c>
      <c r="M9" s="70">
        <v>2.2999999999999998</v>
      </c>
    </row>
    <row r="10" spans="1:13" ht="12" customHeight="1">
      <c r="A10" s="72" t="s">
        <v>67</v>
      </c>
      <c r="B10" s="69">
        <v>838</v>
      </c>
      <c r="C10" s="70">
        <v>23.2</v>
      </c>
      <c r="D10" s="69">
        <v>2159</v>
      </c>
      <c r="E10" s="70">
        <v>36</v>
      </c>
      <c r="F10" s="70">
        <v>2.6</v>
      </c>
      <c r="G10" s="70">
        <v>2.6</v>
      </c>
      <c r="H10" s="69">
        <v>2154</v>
      </c>
      <c r="I10" s="70">
        <v>13.6</v>
      </c>
      <c r="J10" s="69">
        <v>5269</v>
      </c>
      <c r="K10" s="70">
        <v>32.5</v>
      </c>
      <c r="L10" s="70">
        <v>2</v>
      </c>
      <c r="M10" s="70">
        <v>2.4</v>
      </c>
    </row>
    <row r="11" spans="1:13" ht="12" customHeight="1">
      <c r="A11" s="72" t="s">
        <v>80</v>
      </c>
      <c r="B11" s="69">
        <v>151</v>
      </c>
      <c r="C11" s="70">
        <v>-18.8</v>
      </c>
      <c r="D11" s="69">
        <v>663</v>
      </c>
      <c r="E11" s="70">
        <v>18.8</v>
      </c>
      <c r="F11" s="70">
        <v>0.8</v>
      </c>
      <c r="G11" s="70">
        <v>4.4000000000000004</v>
      </c>
      <c r="H11" s="69">
        <v>672</v>
      </c>
      <c r="I11" s="70">
        <v>21.1</v>
      </c>
      <c r="J11" s="69">
        <v>2504</v>
      </c>
      <c r="K11" s="70">
        <v>9.5</v>
      </c>
      <c r="L11" s="70">
        <v>1</v>
      </c>
      <c r="M11" s="70">
        <v>3.7</v>
      </c>
    </row>
    <row r="12" spans="1:13" ht="12" customHeight="1">
      <c r="A12" s="72" t="s">
        <v>60</v>
      </c>
      <c r="B12" s="69">
        <v>2167</v>
      </c>
      <c r="C12" s="70">
        <v>43.7</v>
      </c>
      <c r="D12" s="69">
        <v>4843</v>
      </c>
      <c r="E12" s="70">
        <v>48.2</v>
      </c>
      <c r="F12" s="70">
        <v>5.9</v>
      </c>
      <c r="G12" s="70">
        <v>2.2000000000000002</v>
      </c>
      <c r="H12" s="69">
        <v>6802</v>
      </c>
      <c r="I12" s="70">
        <v>7.9</v>
      </c>
      <c r="J12" s="69">
        <v>15137</v>
      </c>
      <c r="K12" s="70">
        <v>-0.6</v>
      </c>
      <c r="L12" s="70">
        <v>5.8</v>
      </c>
      <c r="M12" s="70">
        <v>2.2000000000000002</v>
      </c>
    </row>
    <row r="13" spans="1:13" ht="12" customHeight="1">
      <c r="A13" s="72" t="s">
        <v>74</v>
      </c>
      <c r="B13" s="69">
        <v>315</v>
      </c>
      <c r="C13" s="70">
        <v>58.3</v>
      </c>
      <c r="D13" s="69">
        <v>510</v>
      </c>
      <c r="E13" s="70">
        <v>67.2</v>
      </c>
      <c r="F13" s="70">
        <v>0.6</v>
      </c>
      <c r="G13" s="70">
        <v>1.6</v>
      </c>
      <c r="H13" s="69">
        <v>748</v>
      </c>
      <c r="I13" s="70">
        <v>13.2</v>
      </c>
      <c r="J13" s="69">
        <v>1151</v>
      </c>
      <c r="K13" s="70">
        <v>4.4000000000000004</v>
      </c>
      <c r="L13" s="70">
        <v>0.4</v>
      </c>
      <c r="M13" s="70">
        <v>1.5</v>
      </c>
    </row>
    <row r="14" spans="1:13" ht="12" customHeight="1">
      <c r="A14" s="72" t="s">
        <v>65</v>
      </c>
      <c r="B14" s="69">
        <v>281</v>
      </c>
      <c r="C14" s="70">
        <v>17.600000000000001</v>
      </c>
      <c r="D14" s="69">
        <v>428</v>
      </c>
      <c r="E14" s="70">
        <v>-14.7</v>
      </c>
      <c r="F14" s="70">
        <v>0.5</v>
      </c>
      <c r="G14" s="70">
        <v>1.5</v>
      </c>
      <c r="H14" s="69">
        <v>742</v>
      </c>
      <c r="I14" s="70">
        <v>20.3</v>
      </c>
      <c r="J14" s="69">
        <v>1187</v>
      </c>
      <c r="K14" s="70">
        <v>-2.5</v>
      </c>
      <c r="L14" s="70">
        <v>0.5</v>
      </c>
      <c r="M14" s="70">
        <v>1.6</v>
      </c>
    </row>
    <row r="15" spans="1:13" ht="12" customHeight="1">
      <c r="A15" s="72" t="s">
        <v>101</v>
      </c>
      <c r="B15" s="69">
        <v>1064</v>
      </c>
      <c r="C15" s="70">
        <v>11.2</v>
      </c>
      <c r="D15" s="69">
        <v>2261</v>
      </c>
      <c r="E15" s="70">
        <v>6</v>
      </c>
      <c r="F15" s="70">
        <v>2.7</v>
      </c>
      <c r="G15" s="70">
        <v>2.1</v>
      </c>
      <c r="H15" s="69">
        <v>3259</v>
      </c>
      <c r="I15" s="70">
        <v>4.9000000000000004</v>
      </c>
      <c r="J15" s="69">
        <v>6572</v>
      </c>
      <c r="K15" s="70">
        <v>-1.4</v>
      </c>
      <c r="L15" s="70">
        <v>2.5</v>
      </c>
      <c r="M15" s="70">
        <v>2</v>
      </c>
    </row>
    <row r="16" spans="1:13" ht="12" customHeight="1">
      <c r="A16" s="72" t="s">
        <v>61</v>
      </c>
      <c r="B16" s="69">
        <v>117</v>
      </c>
      <c r="C16" s="70">
        <v>-18.8</v>
      </c>
      <c r="D16" s="69">
        <v>416</v>
      </c>
      <c r="E16" s="70">
        <v>-33</v>
      </c>
      <c r="F16" s="70">
        <v>0.5</v>
      </c>
      <c r="G16" s="70">
        <v>3.6</v>
      </c>
      <c r="H16" s="69">
        <v>721</v>
      </c>
      <c r="I16" s="70">
        <v>24.3</v>
      </c>
      <c r="J16" s="69">
        <v>1722</v>
      </c>
      <c r="K16" s="70">
        <v>-16.3</v>
      </c>
      <c r="L16" s="70">
        <v>0.7</v>
      </c>
      <c r="M16" s="70">
        <v>2.4</v>
      </c>
    </row>
    <row r="17" spans="1:13" ht="12" customHeight="1">
      <c r="A17" s="72" t="s">
        <v>59</v>
      </c>
      <c r="B17" s="69">
        <v>229</v>
      </c>
      <c r="C17" s="70">
        <v>48.7</v>
      </c>
      <c r="D17" s="69">
        <v>937</v>
      </c>
      <c r="E17" s="70">
        <v>67</v>
      </c>
      <c r="F17" s="70">
        <v>1.1000000000000001</v>
      </c>
      <c r="G17" s="70">
        <v>4.0999999999999996</v>
      </c>
      <c r="H17" s="69">
        <v>735</v>
      </c>
      <c r="I17" s="70">
        <v>35.4</v>
      </c>
      <c r="J17" s="69">
        <v>2202</v>
      </c>
      <c r="K17" s="70">
        <v>64.5</v>
      </c>
      <c r="L17" s="70">
        <v>0.8</v>
      </c>
      <c r="M17" s="70">
        <v>3</v>
      </c>
    </row>
    <row r="18" spans="1:13" ht="12" customHeight="1">
      <c r="A18" s="72" t="s">
        <v>69</v>
      </c>
      <c r="B18" s="69">
        <v>12</v>
      </c>
      <c r="C18" s="70" t="s">
        <v>5</v>
      </c>
      <c r="D18" s="69">
        <v>20</v>
      </c>
      <c r="E18" s="70">
        <v>-41.2</v>
      </c>
      <c r="F18" s="112">
        <v>0</v>
      </c>
      <c r="G18" s="70">
        <v>1.7</v>
      </c>
      <c r="H18" s="69">
        <v>98</v>
      </c>
      <c r="I18" s="70">
        <v>-29.5</v>
      </c>
      <c r="J18" s="69">
        <v>175</v>
      </c>
      <c r="K18" s="70">
        <v>-12.9</v>
      </c>
      <c r="L18" s="70">
        <v>0.1</v>
      </c>
      <c r="M18" s="70">
        <v>1.8</v>
      </c>
    </row>
    <row r="19" spans="1:13" ht="12" customHeight="1">
      <c r="A19" s="72" t="s">
        <v>58</v>
      </c>
      <c r="B19" s="69">
        <v>1052</v>
      </c>
      <c r="C19" s="70">
        <v>13.6</v>
      </c>
      <c r="D19" s="69">
        <v>2645</v>
      </c>
      <c r="E19" s="70">
        <v>31.3</v>
      </c>
      <c r="F19" s="70">
        <v>3.2</v>
      </c>
      <c r="G19" s="70">
        <v>2.5</v>
      </c>
      <c r="H19" s="69">
        <v>3989</v>
      </c>
      <c r="I19" s="70">
        <v>15.1</v>
      </c>
      <c r="J19" s="69">
        <v>9595</v>
      </c>
      <c r="K19" s="70">
        <v>20.3</v>
      </c>
      <c r="L19" s="70">
        <v>3.7</v>
      </c>
      <c r="M19" s="70">
        <v>2.4</v>
      </c>
    </row>
    <row r="20" spans="1:13" ht="12" customHeight="1">
      <c r="A20" s="72" t="s">
        <v>83</v>
      </c>
      <c r="B20" s="69">
        <v>72</v>
      </c>
      <c r="C20" s="70">
        <v>30.9</v>
      </c>
      <c r="D20" s="69">
        <v>193</v>
      </c>
      <c r="E20" s="70">
        <v>-22.2</v>
      </c>
      <c r="F20" s="70">
        <v>0.2</v>
      </c>
      <c r="G20" s="70">
        <v>2.7</v>
      </c>
      <c r="H20" s="69">
        <v>355</v>
      </c>
      <c r="I20" s="70">
        <v>85.9</v>
      </c>
      <c r="J20" s="69">
        <v>1183</v>
      </c>
      <c r="K20" s="70">
        <v>77.400000000000006</v>
      </c>
      <c r="L20" s="70">
        <v>0.5</v>
      </c>
      <c r="M20" s="70">
        <v>3.3</v>
      </c>
    </row>
    <row r="21" spans="1:13" ht="12" customHeight="1">
      <c r="A21" s="72" t="s">
        <v>75</v>
      </c>
      <c r="B21" s="69">
        <v>250</v>
      </c>
      <c r="C21" s="70">
        <v>4.2</v>
      </c>
      <c r="D21" s="69">
        <v>355</v>
      </c>
      <c r="E21" s="70">
        <v>-24.6</v>
      </c>
      <c r="F21" s="70">
        <v>0.4</v>
      </c>
      <c r="G21" s="70">
        <v>1.4</v>
      </c>
      <c r="H21" s="69">
        <v>1141</v>
      </c>
      <c r="I21" s="70">
        <v>5.9</v>
      </c>
      <c r="J21" s="69">
        <v>1844</v>
      </c>
      <c r="K21" s="70">
        <v>7</v>
      </c>
      <c r="L21" s="70">
        <v>0.7</v>
      </c>
      <c r="M21" s="70">
        <v>1.6</v>
      </c>
    </row>
    <row r="22" spans="1:13" ht="12" customHeight="1">
      <c r="A22" s="72" t="s">
        <v>76</v>
      </c>
      <c r="B22" s="69">
        <v>387</v>
      </c>
      <c r="C22" s="70">
        <v>46.6</v>
      </c>
      <c r="D22" s="69">
        <v>897</v>
      </c>
      <c r="E22" s="70">
        <v>79</v>
      </c>
      <c r="F22" s="70">
        <v>1.1000000000000001</v>
      </c>
      <c r="G22" s="70">
        <v>2.2999999999999998</v>
      </c>
      <c r="H22" s="69">
        <v>1286</v>
      </c>
      <c r="I22" s="70">
        <v>8</v>
      </c>
      <c r="J22" s="69">
        <v>2957</v>
      </c>
      <c r="K22" s="70">
        <v>-2.4</v>
      </c>
      <c r="L22" s="70">
        <v>1.1000000000000001</v>
      </c>
      <c r="M22" s="70">
        <v>2.2999999999999998</v>
      </c>
    </row>
    <row r="23" spans="1:13" ht="12" customHeight="1">
      <c r="A23" s="72" t="s">
        <v>68</v>
      </c>
      <c r="B23" s="69">
        <v>113</v>
      </c>
      <c r="C23" s="70">
        <v>-17.5</v>
      </c>
      <c r="D23" s="69">
        <v>254</v>
      </c>
      <c r="E23" s="70">
        <v>-20.100000000000001</v>
      </c>
      <c r="F23" s="70">
        <v>0.3</v>
      </c>
      <c r="G23" s="70">
        <v>2.2000000000000002</v>
      </c>
      <c r="H23" s="69">
        <v>461</v>
      </c>
      <c r="I23" s="70">
        <v>24.3</v>
      </c>
      <c r="J23" s="69">
        <v>881</v>
      </c>
      <c r="K23" s="70">
        <v>5.0999999999999996</v>
      </c>
      <c r="L23" s="70">
        <v>0.3</v>
      </c>
      <c r="M23" s="70">
        <v>1.9</v>
      </c>
    </row>
    <row r="24" spans="1:13" ht="12" customHeight="1">
      <c r="A24" s="72" t="s">
        <v>72</v>
      </c>
      <c r="B24" s="69">
        <v>17</v>
      </c>
      <c r="C24" s="70" t="s">
        <v>5</v>
      </c>
      <c r="D24" s="69">
        <v>22</v>
      </c>
      <c r="E24" s="70">
        <v>120</v>
      </c>
      <c r="F24" s="112">
        <v>0</v>
      </c>
      <c r="G24" s="70">
        <v>1.3</v>
      </c>
      <c r="H24" s="69">
        <v>70</v>
      </c>
      <c r="I24" s="70">
        <v>32.1</v>
      </c>
      <c r="J24" s="69">
        <v>106</v>
      </c>
      <c r="K24" s="70">
        <v>-26.9</v>
      </c>
      <c r="L24" s="112">
        <v>0</v>
      </c>
      <c r="M24" s="70">
        <v>1.5</v>
      </c>
    </row>
    <row r="25" spans="1:13" ht="12" customHeight="1">
      <c r="A25" s="72" t="s">
        <v>57</v>
      </c>
      <c r="B25" s="69">
        <v>3958</v>
      </c>
      <c r="C25" s="70">
        <v>24.7</v>
      </c>
      <c r="D25" s="69">
        <v>10094</v>
      </c>
      <c r="E25" s="70">
        <v>28.2</v>
      </c>
      <c r="F25" s="70">
        <v>12.2</v>
      </c>
      <c r="G25" s="70">
        <v>2.6</v>
      </c>
      <c r="H25" s="69">
        <v>9633</v>
      </c>
      <c r="I25" s="70">
        <v>14.5</v>
      </c>
      <c r="J25" s="69">
        <v>21820</v>
      </c>
      <c r="K25" s="70">
        <v>20.100000000000001</v>
      </c>
      <c r="L25" s="70">
        <v>8.4</v>
      </c>
      <c r="M25" s="70">
        <v>2.2999999999999998</v>
      </c>
    </row>
    <row r="26" spans="1:13" ht="12" customHeight="1">
      <c r="A26" s="72" t="s">
        <v>70</v>
      </c>
      <c r="B26" s="69">
        <v>768</v>
      </c>
      <c r="C26" s="70">
        <v>41.4</v>
      </c>
      <c r="D26" s="69">
        <v>1251</v>
      </c>
      <c r="E26" s="70">
        <v>21.8</v>
      </c>
      <c r="F26" s="70">
        <v>1.5</v>
      </c>
      <c r="G26" s="70">
        <v>1.6</v>
      </c>
      <c r="H26" s="69">
        <v>1519</v>
      </c>
      <c r="I26" s="70">
        <v>1.8</v>
      </c>
      <c r="J26" s="69">
        <v>2860</v>
      </c>
      <c r="K26" s="70">
        <v>3.2</v>
      </c>
      <c r="L26" s="70">
        <v>1.1000000000000001</v>
      </c>
      <c r="M26" s="70">
        <v>1.9</v>
      </c>
    </row>
    <row r="27" spans="1:13" ht="12" customHeight="1">
      <c r="A27" s="72" t="s">
        <v>66</v>
      </c>
      <c r="B27" s="69">
        <v>1531</v>
      </c>
      <c r="C27" s="70">
        <v>18.600000000000001</v>
      </c>
      <c r="D27" s="69">
        <v>3559</v>
      </c>
      <c r="E27" s="70">
        <v>0.1</v>
      </c>
      <c r="F27" s="70">
        <v>4.3</v>
      </c>
      <c r="G27" s="70">
        <v>2.2999999999999998</v>
      </c>
      <c r="H27" s="69">
        <v>4634</v>
      </c>
      <c r="I27" s="70">
        <v>9.6</v>
      </c>
      <c r="J27" s="69">
        <v>10543</v>
      </c>
      <c r="K27" s="70">
        <v>-5.6</v>
      </c>
      <c r="L27" s="70">
        <v>4</v>
      </c>
      <c r="M27" s="70">
        <v>2.2999999999999998</v>
      </c>
    </row>
    <row r="28" spans="1:13" ht="12" customHeight="1">
      <c r="A28" s="72" t="s">
        <v>77</v>
      </c>
      <c r="B28" s="69">
        <v>5378</v>
      </c>
      <c r="C28" s="70">
        <v>1.2</v>
      </c>
      <c r="D28" s="69">
        <v>12373</v>
      </c>
      <c r="E28" s="70">
        <v>-14</v>
      </c>
      <c r="F28" s="70">
        <v>15</v>
      </c>
      <c r="G28" s="70">
        <v>2.2999999999999998</v>
      </c>
      <c r="H28" s="69">
        <v>19542</v>
      </c>
      <c r="I28" s="70">
        <v>10.3</v>
      </c>
      <c r="J28" s="69">
        <v>49417</v>
      </c>
      <c r="K28" s="70">
        <v>3.2</v>
      </c>
      <c r="L28" s="70">
        <v>19</v>
      </c>
      <c r="M28" s="70">
        <v>2.5</v>
      </c>
    </row>
    <row r="29" spans="1:13" ht="12" customHeight="1">
      <c r="A29" s="72" t="s">
        <v>62</v>
      </c>
      <c r="B29" s="69">
        <v>400</v>
      </c>
      <c r="C29" s="70">
        <v>304</v>
      </c>
      <c r="D29" s="69">
        <v>1155</v>
      </c>
      <c r="E29" s="70">
        <v>351.2</v>
      </c>
      <c r="F29" s="70">
        <v>1.4</v>
      </c>
      <c r="G29" s="70">
        <v>2.9</v>
      </c>
      <c r="H29" s="69">
        <v>805</v>
      </c>
      <c r="I29" s="70">
        <v>-13.7</v>
      </c>
      <c r="J29" s="69">
        <v>2828</v>
      </c>
      <c r="K29" s="70">
        <v>-27.2</v>
      </c>
      <c r="L29" s="70">
        <v>1.1000000000000001</v>
      </c>
      <c r="M29" s="70">
        <v>3.5</v>
      </c>
    </row>
    <row r="30" spans="1:13" ht="12" customHeight="1">
      <c r="A30" s="72" t="s">
        <v>79</v>
      </c>
      <c r="B30" s="69">
        <v>335</v>
      </c>
      <c r="C30" s="70">
        <v>-47.2</v>
      </c>
      <c r="D30" s="69">
        <v>2559</v>
      </c>
      <c r="E30" s="70">
        <v>15.8</v>
      </c>
      <c r="F30" s="70">
        <v>3.1</v>
      </c>
      <c r="G30" s="70">
        <v>7.6</v>
      </c>
      <c r="H30" s="69">
        <v>1363</v>
      </c>
      <c r="I30" s="70">
        <v>-8.4</v>
      </c>
      <c r="J30" s="69">
        <v>10314</v>
      </c>
      <c r="K30" s="70">
        <v>55.2</v>
      </c>
      <c r="L30" s="70">
        <v>4</v>
      </c>
      <c r="M30" s="70">
        <v>7.6</v>
      </c>
    </row>
    <row r="31" spans="1:13" ht="24" customHeight="1">
      <c r="A31" s="80" t="s">
        <v>145</v>
      </c>
      <c r="B31" s="69">
        <v>984</v>
      </c>
      <c r="C31" s="70">
        <v>13</v>
      </c>
      <c r="D31" s="69">
        <v>1751</v>
      </c>
      <c r="E31" s="70">
        <v>-4.4000000000000004</v>
      </c>
      <c r="F31" s="70">
        <v>2.1</v>
      </c>
      <c r="G31" s="70">
        <v>1.8</v>
      </c>
      <c r="H31" s="69">
        <v>3179</v>
      </c>
      <c r="I31" s="70">
        <v>18</v>
      </c>
      <c r="J31" s="69">
        <v>5922</v>
      </c>
      <c r="K31" s="70">
        <v>11.7</v>
      </c>
      <c r="L31" s="70">
        <v>2.2999999999999998</v>
      </c>
      <c r="M31" s="70">
        <v>1.9</v>
      </c>
    </row>
    <row r="32" spans="1:13" ht="12" customHeight="1">
      <c r="A32" s="72" t="s">
        <v>64</v>
      </c>
      <c r="B32" s="69">
        <v>1694</v>
      </c>
      <c r="C32" s="70">
        <v>11.3</v>
      </c>
      <c r="D32" s="69">
        <v>2980</v>
      </c>
      <c r="E32" s="70">
        <v>16.2</v>
      </c>
      <c r="F32" s="70">
        <v>3.6</v>
      </c>
      <c r="G32" s="70">
        <v>1.8</v>
      </c>
      <c r="H32" s="69">
        <v>4413</v>
      </c>
      <c r="I32" s="70">
        <v>7.2</v>
      </c>
      <c r="J32" s="69">
        <v>8048</v>
      </c>
      <c r="K32" s="70">
        <v>5.2</v>
      </c>
      <c r="L32" s="70">
        <v>3.1</v>
      </c>
      <c r="M32" s="70">
        <v>1.8</v>
      </c>
    </row>
    <row r="33" spans="1:13" ht="12" customHeight="1">
      <c r="A33" s="72" t="s">
        <v>71</v>
      </c>
      <c r="B33" s="69">
        <v>1727</v>
      </c>
      <c r="C33" s="70">
        <v>9</v>
      </c>
      <c r="D33" s="69">
        <v>3802</v>
      </c>
      <c r="E33" s="70">
        <v>-4.9000000000000004</v>
      </c>
      <c r="F33" s="70">
        <v>4.5999999999999996</v>
      </c>
      <c r="G33" s="70">
        <v>2.2000000000000002</v>
      </c>
      <c r="H33" s="69">
        <v>4276</v>
      </c>
      <c r="I33" s="70">
        <v>-3.1</v>
      </c>
      <c r="J33" s="69">
        <v>9007</v>
      </c>
      <c r="K33" s="70">
        <v>-3.1</v>
      </c>
      <c r="L33" s="70">
        <v>3.5</v>
      </c>
      <c r="M33" s="70">
        <v>2.1</v>
      </c>
    </row>
    <row r="34" spans="1:13" ht="24" customHeight="1">
      <c r="A34" s="80" t="s">
        <v>146</v>
      </c>
      <c r="B34" s="69">
        <v>256</v>
      </c>
      <c r="C34" s="70">
        <v>-5.5</v>
      </c>
      <c r="D34" s="69">
        <v>821</v>
      </c>
      <c r="E34" s="70">
        <v>-15.6</v>
      </c>
      <c r="F34" s="70">
        <v>1</v>
      </c>
      <c r="G34" s="70">
        <v>3.2</v>
      </c>
      <c r="H34" s="69">
        <v>913</v>
      </c>
      <c r="I34" s="70">
        <v>4.9000000000000004</v>
      </c>
      <c r="J34" s="69">
        <v>3522</v>
      </c>
      <c r="K34" s="70">
        <v>19.7</v>
      </c>
      <c r="L34" s="70">
        <v>1.4</v>
      </c>
      <c r="M34" s="70">
        <v>3.9</v>
      </c>
    </row>
    <row r="35" spans="1:13" ht="12" customHeight="1">
      <c r="A35" s="72" t="s">
        <v>82</v>
      </c>
      <c r="B35" s="69">
        <v>170</v>
      </c>
      <c r="C35" s="70">
        <v>314.60000000000002</v>
      </c>
      <c r="D35" s="69">
        <v>454</v>
      </c>
      <c r="E35" s="70">
        <v>52.3</v>
      </c>
      <c r="F35" s="70">
        <v>0.5</v>
      </c>
      <c r="G35" s="70">
        <v>2.7</v>
      </c>
      <c r="H35" s="69">
        <v>504</v>
      </c>
      <c r="I35" s="70">
        <v>13.8</v>
      </c>
      <c r="J35" s="69">
        <v>1970</v>
      </c>
      <c r="K35" s="70">
        <v>-2.1</v>
      </c>
      <c r="L35" s="70">
        <v>0.8</v>
      </c>
      <c r="M35" s="70">
        <v>3.9</v>
      </c>
    </row>
    <row r="36" spans="1:13" ht="12" customHeight="1">
      <c r="A36" s="72" t="s">
        <v>63</v>
      </c>
      <c r="B36" s="69">
        <v>1075</v>
      </c>
      <c r="C36" s="70">
        <v>135.69999999999999</v>
      </c>
      <c r="D36" s="69">
        <v>2716</v>
      </c>
      <c r="E36" s="70">
        <v>172.4</v>
      </c>
      <c r="F36" s="70">
        <v>3.3</v>
      </c>
      <c r="G36" s="70">
        <v>2.5</v>
      </c>
      <c r="H36" s="69">
        <v>3869</v>
      </c>
      <c r="I36" s="70">
        <v>83.6</v>
      </c>
      <c r="J36" s="69">
        <v>9252</v>
      </c>
      <c r="K36" s="70">
        <v>116.3</v>
      </c>
      <c r="L36" s="70">
        <v>3.6</v>
      </c>
      <c r="M36" s="70">
        <v>2.4</v>
      </c>
    </row>
    <row r="37" spans="1:13" ht="24" customHeight="1">
      <c r="A37" s="80" t="s">
        <v>147</v>
      </c>
      <c r="B37" s="69">
        <v>2144</v>
      </c>
      <c r="C37" s="70">
        <v>15.7</v>
      </c>
      <c r="D37" s="69">
        <v>3774</v>
      </c>
      <c r="E37" s="70">
        <v>5.9</v>
      </c>
      <c r="F37" s="70">
        <v>4.5999999999999996</v>
      </c>
      <c r="G37" s="70">
        <v>1.8</v>
      </c>
      <c r="H37" s="69">
        <v>6505</v>
      </c>
      <c r="I37" s="70">
        <v>12.5</v>
      </c>
      <c r="J37" s="69">
        <v>10504</v>
      </c>
      <c r="K37" s="70">
        <v>-0.4</v>
      </c>
      <c r="L37" s="70">
        <v>4</v>
      </c>
      <c r="M37" s="70">
        <v>1.6</v>
      </c>
    </row>
    <row r="38" spans="1:13" ht="12" customHeight="1">
      <c r="A38" s="72" t="s">
        <v>73</v>
      </c>
      <c r="B38" s="69">
        <v>389</v>
      </c>
      <c r="C38" s="70">
        <v>162.80000000000001</v>
      </c>
      <c r="D38" s="69">
        <v>1244</v>
      </c>
      <c r="E38" s="70">
        <v>191.3</v>
      </c>
      <c r="F38" s="70">
        <v>1.5</v>
      </c>
      <c r="G38" s="70">
        <v>3.2</v>
      </c>
      <c r="H38" s="69">
        <v>798</v>
      </c>
      <c r="I38" s="70">
        <v>42.2</v>
      </c>
      <c r="J38" s="69">
        <v>2303</v>
      </c>
      <c r="K38" s="70">
        <v>62.6</v>
      </c>
      <c r="L38" s="70">
        <v>0.9</v>
      </c>
      <c r="M38" s="70">
        <v>2.9</v>
      </c>
    </row>
    <row r="39" spans="1:13" ht="12" customHeight="1">
      <c r="A39" s="72" t="s">
        <v>81</v>
      </c>
      <c r="B39" s="69">
        <v>543</v>
      </c>
      <c r="C39" s="70">
        <v>53.8</v>
      </c>
      <c r="D39" s="69">
        <v>990</v>
      </c>
      <c r="E39" s="70">
        <v>21.9</v>
      </c>
      <c r="F39" s="70">
        <v>1.2</v>
      </c>
      <c r="G39" s="70">
        <v>1.8</v>
      </c>
      <c r="H39" s="69">
        <v>1758</v>
      </c>
      <c r="I39" s="70">
        <v>73.5</v>
      </c>
      <c r="J39" s="69">
        <v>3826</v>
      </c>
      <c r="K39" s="70">
        <v>29.4</v>
      </c>
      <c r="L39" s="70">
        <v>1.5</v>
      </c>
      <c r="M39" s="70">
        <v>2.2000000000000002</v>
      </c>
    </row>
    <row r="40" spans="1:13" ht="12" customHeight="1">
      <c r="A40" s="72" t="s">
        <v>78</v>
      </c>
      <c r="B40" s="69">
        <v>270</v>
      </c>
      <c r="C40" s="70">
        <v>5.9</v>
      </c>
      <c r="D40" s="69">
        <v>736</v>
      </c>
      <c r="E40" s="70">
        <v>9.1999999999999993</v>
      </c>
      <c r="F40" s="70">
        <v>0.9</v>
      </c>
      <c r="G40" s="70">
        <v>2.7</v>
      </c>
      <c r="H40" s="69">
        <v>1091</v>
      </c>
      <c r="I40" s="70">
        <v>29.1</v>
      </c>
      <c r="J40" s="69">
        <v>3183</v>
      </c>
      <c r="K40" s="70">
        <v>47</v>
      </c>
      <c r="L40" s="70">
        <v>1.2</v>
      </c>
      <c r="M40" s="70">
        <v>2.9</v>
      </c>
    </row>
    <row r="41" spans="1:13" ht="24" customHeight="1">
      <c r="A41" s="80" t="s">
        <v>148</v>
      </c>
      <c r="B41" s="69">
        <v>2188</v>
      </c>
      <c r="C41" s="70">
        <v>6</v>
      </c>
      <c r="D41" s="69">
        <v>4391</v>
      </c>
      <c r="E41" s="70">
        <v>-12.7</v>
      </c>
      <c r="F41" s="70">
        <v>5.3</v>
      </c>
      <c r="G41" s="70">
        <v>2</v>
      </c>
      <c r="H41" s="69">
        <v>7294</v>
      </c>
      <c r="I41" s="70">
        <v>8.9</v>
      </c>
      <c r="J41" s="69">
        <v>14816</v>
      </c>
      <c r="K41" s="70">
        <v>-17.3</v>
      </c>
      <c r="L41" s="70">
        <v>5.7</v>
      </c>
      <c r="M41" s="70">
        <v>2</v>
      </c>
    </row>
    <row r="42" spans="1:13" ht="12" customHeight="1">
      <c r="A42" s="72" t="s">
        <v>84</v>
      </c>
      <c r="B42" s="69">
        <v>33</v>
      </c>
      <c r="C42" s="70">
        <v>0</v>
      </c>
      <c r="D42" s="69">
        <v>115</v>
      </c>
      <c r="E42" s="70">
        <v>-28.1</v>
      </c>
      <c r="F42" s="70">
        <v>0.1</v>
      </c>
      <c r="G42" s="70">
        <v>3.5</v>
      </c>
      <c r="H42" s="69">
        <v>136</v>
      </c>
      <c r="I42" s="70">
        <v>3.8</v>
      </c>
      <c r="J42" s="69">
        <v>426</v>
      </c>
      <c r="K42" s="70">
        <v>-15.6</v>
      </c>
      <c r="L42" s="70">
        <v>0.2</v>
      </c>
      <c r="M42" s="70">
        <v>3.1</v>
      </c>
    </row>
    <row r="43" spans="1:13" ht="24" customHeight="1">
      <c r="A43" s="80" t="s">
        <v>149</v>
      </c>
      <c r="B43" s="69">
        <v>564</v>
      </c>
      <c r="C43" s="70">
        <v>-3.8</v>
      </c>
      <c r="D43" s="69">
        <v>1545</v>
      </c>
      <c r="E43" s="70">
        <v>-0.3</v>
      </c>
      <c r="F43" s="70">
        <v>1.9</v>
      </c>
      <c r="G43" s="70">
        <v>2.7</v>
      </c>
      <c r="H43" s="69">
        <v>1628</v>
      </c>
      <c r="I43" s="70">
        <v>2.5</v>
      </c>
      <c r="J43" s="69">
        <v>4530</v>
      </c>
      <c r="K43" s="70">
        <v>-12.5</v>
      </c>
      <c r="L43" s="70">
        <v>1.7</v>
      </c>
      <c r="M43" s="70">
        <v>2.8</v>
      </c>
    </row>
    <row r="44" spans="1:13" ht="12" customHeight="1">
      <c r="A44" s="74" t="s">
        <v>85</v>
      </c>
      <c r="B44" s="69">
        <v>106</v>
      </c>
      <c r="C44" s="70">
        <v>-15.9</v>
      </c>
      <c r="D44" s="69">
        <v>411</v>
      </c>
      <c r="E44" s="70">
        <v>-45.8</v>
      </c>
      <c r="F44" s="70">
        <v>0.5</v>
      </c>
      <c r="G44" s="70">
        <v>3.9</v>
      </c>
      <c r="H44" s="69">
        <v>422</v>
      </c>
      <c r="I44" s="70">
        <v>1.2</v>
      </c>
      <c r="J44" s="69">
        <v>1636</v>
      </c>
      <c r="K44" s="70">
        <v>-16.600000000000001</v>
      </c>
      <c r="L44" s="70">
        <v>0.6</v>
      </c>
      <c r="M44" s="70">
        <v>3.9</v>
      </c>
    </row>
    <row r="45" spans="1:13" ht="12" customHeight="1">
      <c r="A45" s="72" t="s">
        <v>86</v>
      </c>
      <c r="B45" s="69">
        <v>23</v>
      </c>
      <c r="C45" s="70">
        <v>43.8</v>
      </c>
      <c r="D45" s="69">
        <v>77</v>
      </c>
      <c r="E45" s="70">
        <v>83.3</v>
      </c>
      <c r="F45" s="70">
        <v>0.1</v>
      </c>
      <c r="G45" s="70">
        <v>3.3</v>
      </c>
      <c r="H45" s="69">
        <v>64</v>
      </c>
      <c r="I45" s="70">
        <v>-19</v>
      </c>
      <c r="J45" s="69">
        <v>168</v>
      </c>
      <c r="K45" s="70">
        <v>-21.9</v>
      </c>
      <c r="L45" s="70">
        <v>0.1</v>
      </c>
      <c r="M45" s="70">
        <v>2.6</v>
      </c>
    </row>
    <row r="46" spans="1:13" ht="24" customHeight="1">
      <c r="A46" s="80" t="s">
        <v>150</v>
      </c>
      <c r="B46" s="69">
        <v>83</v>
      </c>
      <c r="C46" s="70">
        <v>-24.5</v>
      </c>
      <c r="D46" s="69">
        <v>334</v>
      </c>
      <c r="E46" s="70">
        <v>-53.4</v>
      </c>
      <c r="F46" s="70">
        <v>0.4</v>
      </c>
      <c r="G46" s="70">
        <v>4</v>
      </c>
      <c r="H46" s="69">
        <v>358</v>
      </c>
      <c r="I46" s="70">
        <v>5.9</v>
      </c>
      <c r="J46" s="69">
        <v>1468</v>
      </c>
      <c r="K46" s="70">
        <v>-15.9</v>
      </c>
      <c r="L46" s="70">
        <v>0.6</v>
      </c>
      <c r="M46" s="70">
        <v>4.0999999999999996</v>
      </c>
    </row>
    <row r="47" spans="1:13" ht="12" customHeight="1">
      <c r="A47" s="74" t="s">
        <v>91</v>
      </c>
      <c r="B47" s="69">
        <v>4126</v>
      </c>
      <c r="C47" s="70">
        <v>22.5</v>
      </c>
      <c r="D47" s="69">
        <v>6010</v>
      </c>
      <c r="E47" s="70">
        <v>4.4000000000000004</v>
      </c>
      <c r="F47" s="70">
        <v>7.3</v>
      </c>
      <c r="G47" s="70">
        <v>1.5</v>
      </c>
      <c r="H47" s="69">
        <v>10659</v>
      </c>
      <c r="I47" s="70">
        <v>37.299999999999997</v>
      </c>
      <c r="J47" s="69">
        <v>16858</v>
      </c>
      <c r="K47" s="70">
        <v>16</v>
      </c>
      <c r="L47" s="70">
        <v>6.5</v>
      </c>
      <c r="M47" s="70">
        <v>1.6</v>
      </c>
    </row>
    <row r="48" spans="1:13" ht="24" customHeight="1">
      <c r="A48" s="80" t="s">
        <v>151</v>
      </c>
      <c r="B48" s="69">
        <v>86</v>
      </c>
      <c r="C48" s="70">
        <v>26.5</v>
      </c>
      <c r="D48" s="69">
        <v>283</v>
      </c>
      <c r="E48" s="70">
        <v>17.899999999999999</v>
      </c>
      <c r="F48" s="70">
        <v>0.3</v>
      </c>
      <c r="G48" s="70">
        <v>3.3</v>
      </c>
      <c r="H48" s="69">
        <v>362</v>
      </c>
      <c r="I48" s="70">
        <v>44.2</v>
      </c>
      <c r="J48" s="69">
        <v>856</v>
      </c>
      <c r="K48" s="70">
        <v>-8.1999999999999993</v>
      </c>
      <c r="L48" s="70">
        <v>0.3</v>
      </c>
      <c r="M48" s="70">
        <v>2.4</v>
      </c>
    </row>
    <row r="49" spans="1:13" ht="24" customHeight="1">
      <c r="A49" s="80" t="s">
        <v>152</v>
      </c>
      <c r="B49" s="69">
        <v>3160</v>
      </c>
      <c r="C49" s="70">
        <v>28.5</v>
      </c>
      <c r="D49" s="69">
        <v>3598</v>
      </c>
      <c r="E49" s="70">
        <v>14.8</v>
      </c>
      <c r="F49" s="70">
        <v>4.3</v>
      </c>
      <c r="G49" s="70">
        <v>1.1000000000000001</v>
      </c>
      <c r="H49" s="69">
        <v>7378</v>
      </c>
      <c r="I49" s="70">
        <v>44.3</v>
      </c>
      <c r="J49" s="69">
        <v>8928</v>
      </c>
      <c r="K49" s="70">
        <v>27.5</v>
      </c>
      <c r="L49" s="70">
        <v>3.4</v>
      </c>
      <c r="M49" s="70">
        <v>1.2</v>
      </c>
    </row>
    <row r="50" spans="1:13" ht="12" customHeight="1">
      <c r="A50" s="72" t="s">
        <v>153</v>
      </c>
      <c r="B50" s="69">
        <v>14</v>
      </c>
      <c r="C50" s="70" t="s">
        <v>5</v>
      </c>
      <c r="D50" s="69">
        <v>22</v>
      </c>
      <c r="E50" s="70">
        <v>-63.9</v>
      </c>
      <c r="F50" s="112">
        <v>0</v>
      </c>
      <c r="G50" s="70">
        <v>1.6</v>
      </c>
      <c r="H50" s="69">
        <v>57</v>
      </c>
      <c r="I50" s="70">
        <v>-48.2</v>
      </c>
      <c r="J50" s="69">
        <v>114</v>
      </c>
      <c r="K50" s="70">
        <v>-22.4</v>
      </c>
      <c r="L50" s="112">
        <v>0</v>
      </c>
      <c r="M50" s="70">
        <v>2</v>
      </c>
    </row>
    <row r="51" spans="1:13" ht="12" customHeight="1">
      <c r="A51" s="72" t="s">
        <v>93</v>
      </c>
      <c r="B51" s="69">
        <v>52</v>
      </c>
      <c r="C51" s="70">
        <v>-63.1</v>
      </c>
      <c r="D51" s="69">
        <v>290</v>
      </c>
      <c r="E51" s="70">
        <v>-59.9</v>
      </c>
      <c r="F51" s="70">
        <v>0.4</v>
      </c>
      <c r="G51" s="70">
        <v>5.6</v>
      </c>
      <c r="H51" s="69">
        <v>210</v>
      </c>
      <c r="I51" s="70">
        <v>-26.1</v>
      </c>
      <c r="J51" s="69">
        <v>1256</v>
      </c>
      <c r="K51" s="70">
        <v>1</v>
      </c>
      <c r="L51" s="70">
        <v>0.5</v>
      </c>
      <c r="M51" s="70">
        <v>6</v>
      </c>
    </row>
    <row r="52" spans="1:13" ht="12" customHeight="1">
      <c r="A52" s="72" t="s">
        <v>92</v>
      </c>
      <c r="B52" s="69">
        <v>250</v>
      </c>
      <c r="C52" s="70">
        <v>33.700000000000003</v>
      </c>
      <c r="D52" s="69">
        <v>545</v>
      </c>
      <c r="E52" s="70">
        <v>35.9</v>
      </c>
      <c r="F52" s="70">
        <v>0.7</v>
      </c>
      <c r="G52" s="70">
        <v>2.2000000000000002</v>
      </c>
      <c r="H52" s="69">
        <v>649</v>
      </c>
      <c r="I52" s="70">
        <v>9.6</v>
      </c>
      <c r="J52" s="69">
        <v>1260</v>
      </c>
      <c r="K52" s="70">
        <v>-3</v>
      </c>
      <c r="L52" s="70">
        <v>0.5</v>
      </c>
      <c r="M52" s="70">
        <v>1.9</v>
      </c>
    </row>
    <row r="53" spans="1:13" ht="12" customHeight="1">
      <c r="A53" s="72" t="s">
        <v>94</v>
      </c>
      <c r="B53" s="69">
        <v>267</v>
      </c>
      <c r="C53" s="70">
        <v>18.100000000000001</v>
      </c>
      <c r="D53" s="69">
        <v>423</v>
      </c>
      <c r="E53" s="70">
        <v>24.8</v>
      </c>
      <c r="F53" s="70">
        <v>0.5</v>
      </c>
      <c r="G53" s="70">
        <v>1.6</v>
      </c>
      <c r="H53" s="69">
        <v>1020</v>
      </c>
      <c r="I53" s="70">
        <v>58.6</v>
      </c>
      <c r="J53" s="69">
        <v>1390</v>
      </c>
      <c r="K53" s="70">
        <v>11.6</v>
      </c>
      <c r="L53" s="70">
        <v>0.5</v>
      </c>
      <c r="M53" s="70">
        <v>1.4</v>
      </c>
    </row>
    <row r="54" spans="1:13" ht="12" customHeight="1">
      <c r="A54" s="72" t="s">
        <v>154</v>
      </c>
      <c r="B54" s="69">
        <v>28</v>
      </c>
      <c r="C54" s="70">
        <v>-62.7</v>
      </c>
      <c r="D54" s="69">
        <v>70</v>
      </c>
      <c r="E54" s="70">
        <v>-54.2</v>
      </c>
      <c r="F54" s="70">
        <v>0.1</v>
      </c>
      <c r="G54" s="70">
        <v>2.5</v>
      </c>
      <c r="H54" s="69">
        <v>137</v>
      </c>
      <c r="I54" s="70">
        <v>-31.5</v>
      </c>
      <c r="J54" s="69">
        <v>227</v>
      </c>
      <c r="K54" s="70">
        <v>-27.5</v>
      </c>
      <c r="L54" s="70">
        <v>0.1</v>
      </c>
      <c r="M54" s="70">
        <v>1.7</v>
      </c>
    </row>
    <row r="55" spans="1:13" ht="24" customHeight="1">
      <c r="A55" s="80" t="s">
        <v>155</v>
      </c>
      <c r="B55" s="69">
        <v>269</v>
      </c>
      <c r="C55" s="70">
        <v>60.1</v>
      </c>
      <c r="D55" s="69">
        <v>779</v>
      </c>
      <c r="E55" s="70">
        <v>10</v>
      </c>
      <c r="F55" s="70">
        <v>0.9</v>
      </c>
      <c r="G55" s="70">
        <v>2.9</v>
      </c>
      <c r="H55" s="69">
        <v>846</v>
      </c>
      <c r="I55" s="70">
        <v>48.7</v>
      </c>
      <c r="J55" s="69">
        <v>2827</v>
      </c>
      <c r="K55" s="70">
        <v>20.3</v>
      </c>
      <c r="L55" s="70">
        <v>1.1000000000000001</v>
      </c>
      <c r="M55" s="70">
        <v>3.3</v>
      </c>
    </row>
    <row r="56" spans="1:13" ht="12" customHeight="1">
      <c r="A56" s="74" t="s">
        <v>87</v>
      </c>
      <c r="B56" s="69">
        <v>1071</v>
      </c>
      <c r="C56" s="70">
        <v>-47.1</v>
      </c>
      <c r="D56" s="69">
        <v>2571</v>
      </c>
      <c r="E56" s="70">
        <v>-74.400000000000006</v>
      </c>
      <c r="F56" s="70">
        <v>3.1</v>
      </c>
      <c r="G56" s="70">
        <v>2.4</v>
      </c>
      <c r="H56" s="69">
        <v>4133</v>
      </c>
      <c r="I56" s="70">
        <v>-31</v>
      </c>
      <c r="J56" s="69">
        <v>11191</v>
      </c>
      <c r="K56" s="70">
        <v>-53.1</v>
      </c>
      <c r="L56" s="70">
        <v>4.3</v>
      </c>
      <c r="M56" s="70">
        <v>2.7</v>
      </c>
    </row>
    <row r="57" spans="1:13" ht="12" customHeight="1">
      <c r="A57" s="72" t="s">
        <v>90</v>
      </c>
      <c r="B57" s="69">
        <v>54</v>
      </c>
      <c r="C57" s="70">
        <v>17.399999999999999</v>
      </c>
      <c r="D57" s="69">
        <v>151</v>
      </c>
      <c r="E57" s="70">
        <v>43.8</v>
      </c>
      <c r="F57" s="70">
        <v>0.2</v>
      </c>
      <c r="G57" s="70">
        <v>2.8</v>
      </c>
      <c r="H57" s="69">
        <v>172</v>
      </c>
      <c r="I57" s="70">
        <v>37.6</v>
      </c>
      <c r="J57" s="69">
        <v>537</v>
      </c>
      <c r="K57" s="70">
        <v>56.6</v>
      </c>
      <c r="L57" s="70">
        <v>0.2</v>
      </c>
      <c r="M57" s="70">
        <v>3.1</v>
      </c>
    </row>
    <row r="58" spans="1:13" ht="12" customHeight="1">
      <c r="A58" s="72" t="s">
        <v>89</v>
      </c>
      <c r="B58" s="69">
        <v>90</v>
      </c>
      <c r="C58" s="70">
        <v>-19.600000000000001</v>
      </c>
      <c r="D58" s="69">
        <v>259</v>
      </c>
      <c r="E58" s="70">
        <v>-11.9</v>
      </c>
      <c r="F58" s="70">
        <v>0.3</v>
      </c>
      <c r="G58" s="70">
        <v>2.9</v>
      </c>
      <c r="H58" s="69">
        <v>407</v>
      </c>
      <c r="I58" s="70">
        <v>40.299999999999997</v>
      </c>
      <c r="J58" s="69">
        <v>841</v>
      </c>
      <c r="K58" s="70">
        <v>11.7</v>
      </c>
      <c r="L58" s="70">
        <v>0.3</v>
      </c>
      <c r="M58" s="70">
        <v>2.1</v>
      </c>
    </row>
    <row r="59" spans="1:13" ht="24" customHeight="1">
      <c r="A59" s="80" t="s">
        <v>156</v>
      </c>
      <c r="B59" s="69">
        <v>93</v>
      </c>
      <c r="C59" s="70">
        <v>-72.7</v>
      </c>
      <c r="D59" s="69">
        <v>242</v>
      </c>
      <c r="E59" s="70">
        <v>-71.3</v>
      </c>
      <c r="F59" s="70">
        <v>0.3</v>
      </c>
      <c r="G59" s="70">
        <v>2.6</v>
      </c>
      <c r="H59" s="69">
        <v>453</v>
      </c>
      <c r="I59" s="70">
        <v>-48.5</v>
      </c>
      <c r="J59" s="69">
        <v>2591</v>
      </c>
      <c r="K59" s="70">
        <v>26.8</v>
      </c>
      <c r="L59" s="70">
        <v>1</v>
      </c>
      <c r="M59" s="70">
        <v>5.7</v>
      </c>
    </row>
    <row r="60" spans="1:13" ht="12" customHeight="1">
      <c r="A60" s="72" t="s">
        <v>88</v>
      </c>
      <c r="B60" s="69">
        <v>780</v>
      </c>
      <c r="C60" s="70">
        <v>-45.5</v>
      </c>
      <c r="D60" s="69">
        <v>1803</v>
      </c>
      <c r="E60" s="70">
        <v>-78.7</v>
      </c>
      <c r="F60" s="70">
        <v>2.2000000000000002</v>
      </c>
      <c r="G60" s="70">
        <v>2.2999999999999998</v>
      </c>
      <c r="H60" s="69">
        <v>2893</v>
      </c>
      <c r="I60" s="70">
        <v>-30.1</v>
      </c>
      <c r="J60" s="69">
        <v>6699</v>
      </c>
      <c r="K60" s="70">
        <v>-65.5</v>
      </c>
      <c r="L60" s="70">
        <v>2.6</v>
      </c>
      <c r="M60" s="70">
        <v>2.2999999999999998</v>
      </c>
    </row>
    <row r="61" spans="1:13" ht="24" customHeight="1">
      <c r="A61" s="80" t="s">
        <v>157</v>
      </c>
      <c r="B61" s="69">
        <v>13</v>
      </c>
      <c r="C61" s="70" t="s">
        <v>5</v>
      </c>
      <c r="D61" s="69">
        <v>33</v>
      </c>
      <c r="E61" s="70">
        <v>94.1</v>
      </c>
      <c r="F61" s="112">
        <v>0</v>
      </c>
      <c r="G61" s="70">
        <v>2.5</v>
      </c>
      <c r="H61" s="69">
        <v>20</v>
      </c>
      <c r="I61" s="70">
        <v>-92</v>
      </c>
      <c r="J61" s="69">
        <v>53</v>
      </c>
      <c r="K61" s="70">
        <v>-91.7</v>
      </c>
      <c r="L61" s="112">
        <v>0</v>
      </c>
      <c r="M61" s="70">
        <v>2.7</v>
      </c>
    </row>
    <row r="62" spans="1:13" ht="24" customHeight="1">
      <c r="A62" s="80" t="s">
        <v>158</v>
      </c>
      <c r="B62" s="69">
        <v>41</v>
      </c>
      <c r="C62" s="70">
        <v>-53.9</v>
      </c>
      <c r="D62" s="69">
        <v>83</v>
      </c>
      <c r="E62" s="70">
        <v>-72.099999999999994</v>
      </c>
      <c r="F62" s="70">
        <v>0.1</v>
      </c>
      <c r="G62" s="70">
        <v>2</v>
      </c>
      <c r="H62" s="69">
        <v>188</v>
      </c>
      <c r="I62" s="70">
        <v>-38.4</v>
      </c>
      <c r="J62" s="69">
        <v>470</v>
      </c>
      <c r="K62" s="70">
        <v>-26.3</v>
      </c>
      <c r="L62" s="70">
        <v>0.2</v>
      </c>
      <c r="M62" s="70">
        <v>2.5</v>
      </c>
    </row>
    <row r="63" spans="1:13" ht="23.25" customHeight="1">
      <c r="A63" s="73" t="s">
        <v>159</v>
      </c>
      <c r="B63" s="69">
        <v>125</v>
      </c>
      <c r="C63" s="70">
        <v>45.3</v>
      </c>
      <c r="D63" s="69">
        <v>280</v>
      </c>
      <c r="E63" s="70">
        <v>46.6</v>
      </c>
      <c r="F63" s="70">
        <v>0.3</v>
      </c>
      <c r="G63" s="70">
        <v>2.2000000000000002</v>
      </c>
      <c r="H63" s="69">
        <v>344</v>
      </c>
      <c r="I63" s="70">
        <v>14.7</v>
      </c>
      <c r="J63" s="69">
        <v>750</v>
      </c>
      <c r="K63" s="70">
        <v>1.2</v>
      </c>
      <c r="L63" s="70">
        <v>0.3</v>
      </c>
      <c r="M63" s="70">
        <v>2.2000000000000002</v>
      </c>
    </row>
    <row r="64" spans="1:13" ht="12" customHeight="1">
      <c r="A64" s="72" t="s">
        <v>102</v>
      </c>
      <c r="B64" s="69">
        <v>104</v>
      </c>
      <c r="C64" s="70">
        <v>55.2</v>
      </c>
      <c r="D64" s="69">
        <v>245</v>
      </c>
      <c r="E64" s="70">
        <v>46.7</v>
      </c>
      <c r="F64" s="70">
        <v>0.3</v>
      </c>
      <c r="G64" s="70">
        <v>2.4</v>
      </c>
      <c r="H64" s="69">
        <v>254</v>
      </c>
      <c r="I64" s="70">
        <v>27</v>
      </c>
      <c r="J64" s="69">
        <v>592</v>
      </c>
      <c r="K64" s="70">
        <v>1.7</v>
      </c>
      <c r="L64" s="70">
        <v>0.2</v>
      </c>
      <c r="M64" s="70">
        <v>2.2999999999999998</v>
      </c>
    </row>
    <row r="65" spans="1:13" ht="24" customHeight="1">
      <c r="A65" s="80" t="s">
        <v>160</v>
      </c>
      <c r="B65" s="69">
        <v>21</v>
      </c>
      <c r="C65" s="70">
        <v>10.5</v>
      </c>
      <c r="D65" s="69">
        <v>35</v>
      </c>
      <c r="E65" s="70">
        <v>45.8</v>
      </c>
      <c r="F65" s="112">
        <v>0</v>
      </c>
      <c r="G65" s="70">
        <v>1.7</v>
      </c>
      <c r="H65" s="69">
        <v>90</v>
      </c>
      <c r="I65" s="70">
        <v>-10</v>
      </c>
      <c r="J65" s="69">
        <v>158</v>
      </c>
      <c r="K65" s="70">
        <v>-0.6</v>
      </c>
      <c r="L65" s="70">
        <v>0.1</v>
      </c>
      <c r="M65" s="70">
        <v>1.8</v>
      </c>
    </row>
    <row r="66" spans="1:13" ht="24" customHeight="1">
      <c r="A66" s="73" t="s">
        <v>161</v>
      </c>
      <c r="B66" s="69">
        <v>297</v>
      </c>
      <c r="C66" s="70">
        <v>-82.9</v>
      </c>
      <c r="D66" s="69">
        <v>558</v>
      </c>
      <c r="E66" s="70">
        <v>-81.5</v>
      </c>
      <c r="F66" s="70">
        <v>0.7</v>
      </c>
      <c r="G66" s="70">
        <v>1.9</v>
      </c>
      <c r="H66" s="69">
        <v>1304</v>
      </c>
      <c r="I66" s="70">
        <v>-79.3</v>
      </c>
      <c r="J66" s="69">
        <v>2483</v>
      </c>
      <c r="K66" s="70">
        <v>-77</v>
      </c>
      <c r="L66" s="70">
        <v>1</v>
      </c>
      <c r="M66" s="70">
        <v>1.9</v>
      </c>
    </row>
    <row r="67" spans="1:13" ht="12" customHeight="1">
      <c r="A67" s="52"/>
      <c r="B67" s="69"/>
      <c r="C67" s="70"/>
      <c r="D67" s="69"/>
      <c r="E67" s="70"/>
      <c r="F67" s="70"/>
      <c r="G67" s="70"/>
      <c r="H67" s="69"/>
      <c r="I67" s="70"/>
      <c r="J67" s="69"/>
      <c r="K67" s="70"/>
      <c r="L67" s="70"/>
      <c r="M67" s="70"/>
    </row>
    <row r="68" spans="1:13" ht="12" customHeight="1">
      <c r="A68" s="2" t="s">
        <v>162</v>
      </c>
      <c r="B68" s="69">
        <v>422280</v>
      </c>
      <c r="C68" s="70">
        <v>6.8</v>
      </c>
      <c r="D68" s="69">
        <v>1136325</v>
      </c>
      <c r="E68" s="70">
        <v>8.3000000000000007</v>
      </c>
      <c r="F68" s="110">
        <v>100</v>
      </c>
      <c r="G68" s="70">
        <v>2.7</v>
      </c>
      <c r="H68" s="69">
        <v>1259816</v>
      </c>
      <c r="I68" s="70">
        <v>5.5</v>
      </c>
      <c r="J68" s="69">
        <v>3273210</v>
      </c>
      <c r="K68" s="70">
        <v>4.3</v>
      </c>
      <c r="L68" s="110">
        <v>100</v>
      </c>
      <c r="M68" s="70">
        <v>2.6</v>
      </c>
    </row>
    <row r="69" spans="1:13" ht="12" customHeight="1">
      <c r="A69" s="81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0" t="s">
        <v>163</v>
      </c>
      <c r="B70" s="130"/>
      <c r="C70" s="130"/>
      <c r="D70" s="130"/>
      <c r="E70" s="130"/>
      <c r="F70" s="130"/>
      <c r="G70" s="130"/>
      <c r="H70" s="130"/>
      <c r="I70" s="130"/>
      <c r="J70" s="130"/>
      <c r="K70" s="130"/>
      <c r="L70" s="130"/>
      <c r="M70" s="130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04/19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0" width="6.5546875" style="52" customWidth="1"/>
    <col min="11" max="11" width="7.21875" style="52" customWidth="1"/>
    <col min="12" max="16384" width="11.5546875" style="52"/>
  </cols>
  <sheetData>
    <row r="1" spans="1:11" s="16" customFormat="1" ht="27" customHeight="1">
      <c r="A1" s="124" t="s">
        <v>242</v>
      </c>
      <c r="B1" s="124"/>
      <c r="C1" s="124"/>
      <c r="D1" s="124"/>
      <c r="E1" s="124"/>
      <c r="F1" s="124"/>
      <c r="G1" s="124"/>
      <c r="H1" s="124"/>
      <c r="I1" s="124"/>
      <c r="J1"/>
      <c r="K1"/>
    </row>
    <row r="2" spans="1:11" ht="12" customHeight="1">
      <c r="A2" s="82"/>
      <c r="B2" s="52"/>
      <c r="C2" s="52"/>
      <c r="D2" s="52"/>
      <c r="J2"/>
      <c r="K2"/>
    </row>
    <row r="3" spans="1:11" s="20" customFormat="1" ht="24" customHeight="1">
      <c r="A3" s="125" t="s">
        <v>164</v>
      </c>
      <c r="B3" s="132"/>
      <c r="C3" s="132"/>
      <c r="D3" s="63" t="s">
        <v>240</v>
      </c>
      <c r="E3" s="63"/>
      <c r="F3" s="63"/>
      <c r="G3" s="63"/>
      <c r="H3" s="63"/>
      <c r="I3" s="83" t="s">
        <v>241</v>
      </c>
      <c r="J3"/>
      <c r="K3"/>
    </row>
    <row r="4" spans="1:11" ht="24" customHeight="1">
      <c r="A4" s="125"/>
      <c r="B4" s="132"/>
      <c r="C4" s="132"/>
      <c r="D4" s="66" t="s">
        <v>165</v>
      </c>
      <c r="E4" s="66" t="s">
        <v>166</v>
      </c>
      <c r="F4" s="66" t="s">
        <v>167</v>
      </c>
      <c r="G4" s="66" t="s">
        <v>166</v>
      </c>
      <c r="H4" s="84" t="s">
        <v>168</v>
      </c>
      <c r="I4" s="83"/>
      <c r="J4"/>
      <c r="K4"/>
    </row>
    <row r="5" spans="1:11" ht="12" customHeight="1">
      <c r="A5" s="125"/>
      <c r="B5" s="132"/>
      <c r="C5" s="132"/>
      <c r="D5" s="66" t="s">
        <v>3</v>
      </c>
      <c r="E5" s="66" t="s">
        <v>125</v>
      </c>
      <c r="F5" s="66" t="s">
        <v>3</v>
      </c>
      <c r="G5" s="84" t="s">
        <v>125</v>
      </c>
      <c r="H5" s="84"/>
      <c r="I5" s="83"/>
      <c r="J5"/>
      <c r="K5"/>
    </row>
    <row r="6" spans="1:11" ht="12" customHeight="1">
      <c r="A6" s="52"/>
      <c r="B6" s="52"/>
      <c r="C6" s="52"/>
      <c r="D6" s="52"/>
      <c r="J6"/>
      <c r="K6"/>
    </row>
    <row r="7" spans="1:11" ht="24" customHeight="1">
      <c r="A7" s="133" t="s">
        <v>169</v>
      </c>
      <c r="B7" s="133"/>
      <c r="C7" s="133"/>
      <c r="D7" s="52"/>
      <c r="J7"/>
      <c r="K7"/>
    </row>
    <row r="8" spans="1:11" ht="12" customHeight="1">
      <c r="A8" s="85"/>
      <c r="B8" s="85" t="s">
        <v>209</v>
      </c>
      <c r="C8" s="86">
        <v>29</v>
      </c>
      <c r="D8" s="87">
        <v>510</v>
      </c>
      <c r="E8" s="88">
        <v>-2.7</v>
      </c>
      <c r="F8" s="69">
        <v>8719</v>
      </c>
      <c r="G8" s="88">
        <v>-3.2</v>
      </c>
      <c r="H8" s="71">
        <v>28.6</v>
      </c>
      <c r="I8" s="88">
        <v>22.6</v>
      </c>
      <c r="J8"/>
      <c r="K8"/>
    </row>
    <row r="9" spans="1:11" ht="12" customHeight="1">
      <c r="A9" s="18">
        <v>30</v>
      </c>
      <c r="B9" s="89" t="s">
        <v>170</v>
      </c>
      <c r="C9" s="86">
        <v>99</v>
      </c>
      <c r="D9" s="87">
        <v>322</v>
      </c>
      <c r="E9" s="88">
        <v>1.6</v>
      </c>
      <c r="F9" s="69">
        <v>16316</v>
      </c>
      <c r="G9" s="88">
        <v>1.5</v>
      </c>
      <c r="H9" s="71">
        <v>38.200000000000003</v>
      </c>
      <c r="I9" s="88">
        <v>29.7</v>
      </c>
      <c r="J9"/>
      <c r="K9"/>
    </row>
    <row r="10" spans="1:11" ht="12" customHeight="1">
      <c r="A10" s="18">
        <v>100</v>
      </c>
      <c r="B10" s="89" t="s">
        <v>170</v>
      </c>
      <c r="C10" s="86">
        <v>249</v>
      </c>
      <c r="D10" s="87">
        <v>79</v>
      </c>
      <c r="E10" s="88">
        <v>2.6</v>
      </c>
      <c r="F10" s="69">
        <v>11356</v>
      </c>
      <c r="G10" s="88">
        <v>3.7</v>
      </c>
      <c r="H10" s="71">
        <v>46.6</v>
      </c>
      <c r="I10" s="88">
        <v>38.4</v>
      </c>
      <c r="J10"/>
      <c r="K10"/>
    </row>
    <row r="11" spans="1:11" ht="12" customHeight="1">
      <c r="A11" s="18">
        <v>250</v>
      </c>
      <c r="B11" s="89" t="s">
        <v>170</v>
      </c>
      <c r="C11" s="86">
        <v>499</v>
      </c>
      <c r="D11" s="87">
        <v>22</v>
      </c>
      <c r="E11" s="88">
        <v>0</v>
      </c>
      <c r="F11" s="69">
        <v>6969</v>
      </c>
      <c r="G11" s="88">
        <v>-3</v>
      </c>
      <c r="H11" s="71">
        <v>52.6</v>
      </c>
      <c r="I11" s="88">
        <v>43.4</v>
      </c>
      <c r="J11"/>
      <c r="K11"/>
    </row>
    <row r="12" spans="1:11" ht="12" customHeight="1">
      <c r="A12" s="18">
        <v>500</v>
      </c>
      <c r="B12" s="61" t="s">
        <v>171</v>
      </c>
      <c r="C12" s="90" t="s">
        <v>172</v>
      </c>
      <c r="D12" s="87">
        <v>5</v>
      </c>
      <c r="E12" s="88">
        <v>0</v>
      </c>
      <c r="F12" s="69">
        <v>3270</v>
      </c>
      <c r="G12" s="88">
        <v>1.2</v>
      </c>
      <c r="H12" s="71">
        <v>53.3</v>
      </c>
      <c r="I12" s="88">
        <v>41.8</v>
      </c>
      <c r="J12"/>
      <c r="K12"/>
    </row>
    <row r="13" spans="1:11" ht="12" customHeight="1">
      <c r="A13" s="52"/>
      <c r="B13" s="85"/>
      <c r="C13" s="90" t="s">
        <v>56</v>
      </c>
      <c r="D13" s="87">
        <v>938</v>
      </c>
      <c r="E13" s="88">
        <v>-0.7</v>
      </c>
      <c r="F13" s="69">
        <v>46630</v>
      </c>
      <c r="G13" s="88">
        <v>0.4</v>
      </c>
      <c r="H13" s="71">
        <v>41.7</v>
      </c>
      <c r="I13" s="88">
        <v>33.5</v>
      </c>
      <c r="J13"/>
      <c r="K13"/>
    </row>
    <row r="14" spans="1:11" ht="12" customHeight="1">
      <c r="A14" s="52"/>
      <c r="B14" s="85"/>
      <c r="C14" s="90"/>
      <c r="D14" s="87"/>
      <c r="E14" s="88"/>
      <c r="F14" s="69"/>
      <c r="G14" s="88"/>
      <c r="H14" s="71"/>
      <c r="I14" s="88"/>
      <c r="J14"/>
      <c r="K14"/>
    </row>
    <row r="15" spans="1:11" ht="12" customHeight="1">
      <c r="A15" s="74" t="s">
        <v>130</v>
      </c>
      <c r="B15" s="81"/>
      <c r="C15" s="91"/>
      <c r="D15" s="87"/>
      <c r="E15" s="88"/>
      <c r="F15" s="69"/>
      <c r="G15" s="88"/>
      <c r="H15" s="71"/>
      <c r="I15" s="88"/>
      <c r="J15"/>
      <c r="K15"/>
    </row>
    <row r="16" spans="1:11" ht="12" customHeight="1">
      <c r="A16" s="74" t="s">
        <v>131</v>
      </c>
      <c r="B16" s="74"/>
      <c r="C16" s="91"/>
      <c r="D16" s="87"/>
      <c r="E16" s="88"/>
      <c r="F16" s="69"/>
      <c r="G16" s="88"/>
      <c r="H16" s="71"/>
      <c r="I16" s="88"/>
      <c r="J16"/>
      <c r="K16"/>
    </row>
    <row r="17" spans="1:11" ht="12" customHeight="1">
      <c r="A17" s="85"/>
      <c r="B17" s="85" t="s">
        <v>209</v>
      </c>
      <c r="C17" s="86">
        <v>29</v>
      </c>
      <c r="D17" s="87">
        <v>110</v>
      </c>
      <c r="E17" s="88">
        <v>-9.1</v>
      </c>
      <c r="F17" s="69">
        <v>2229</v>
      </c>
      <c r="G17" s="88">
        <v>-10</v>
      </c>
      <c r="H17" s="71">
        <v>31.7</v>
      </c>
      <c r="I17" s="88">
        <v>25.8</v>
      </c>
      <c r="J17"/>
      <c r="K17"/>
    </row>
    <row r="18" spans="1:11" ht="12" customHeight="1">
      <c r="A18" s="18">
        <v>30</v>
      </c>
      <c r="B18" s="89" t="s">
        <v>170</v>
      </c>
      <c r="C18" s="86">
        <v>99</v>
      </c>
      <c r="D18" s="87">
        <v>200</v>
      </c>
      <c r="E18" s="88">
        <v>3.1</v>
      </c>
      <c r="F18" s="69">
        <v>10763</v>
      </c>
      <c r="G18" s="88">
        <v>3.3</v>
      </c>
      <c r="H18" s="71">
        <v>38.6</v>
      </c>
      <c r="I18" s="88">
        <v>30.5</v>
      </c>
      <c r="J18"/>
      <c r="K18"/>
    </row>
    <row r="19" spans="1:11" ht="12" customHeight="1">
      <c r="A19" s="18">
        <v>100</v>
      </c>
      <c r="B19" s="89" t="s">
        <v>170</v>
      </c>
      <c r="C19" s="86">
        <v>249</v>
      </c>
      <c r="D19" s="87">
        <v>67</v>
      </c>
      <c r="E19" s="88">
        <v>1.5</v>
      </c>
      <c r="F19" s="69">
        <v>9573</v>
      </c>
      <c r="G19" s="88">
        <v>3.3</v>
      </c>
      <c r="H19" s="71">
        <v>48.1</v>
      </c>
      <c r="I19" s="88">
        <v>38.9</v>
      </c>
      <c r="J19"/>
      <c r="K19"/>
    </row>
    <row r="20" spans="1:11" ht="12" customHeight="1">
      <c r="A20" s="18">
        <v>250</v>
      </c>
      <c r="B20" s="89" t="s">
        <v>170</v>
      </c>
      <c r="C20" s="86">
        <v>499</v>
      </c>
      <c r="D20" s="87">
        <v>21</v>
      </c>
      <c r="E20" s="88">
        <v>0</v>
      </c>
      <c r="F20" s="69">
        <v>6708</v>
      </c>
      <c r="G20" s="88">
        <v>-3.1</v>
      </c>
      <c r="H20" s="71">
        <v>52.9</v>
      </c>
      <c r="I20" s="88">
        <v>43.6</v>
      </c>
      <c r="J20"/>
      <c r="K20"/>
    </row>
    <row r="21" spans="1:11" ht="12" customHeight="1">
      <c r="A21" s="18">
        <v>500</v>
      </c>
      <c r="B21" s="61" t="s">
        <v>171</v>
      </c>
      <c r="C21" s="90" t="s">
        <v>172</v>
      </c>
      <c r="D21" s="87">
        <v>5</v>
      </c>
      <c r="E21" s="88">
        <v>0</v>
      </c>
      <c r="F21" s="69">
        <v>3270</v>
      </c>
      <c r="G21" s="88">
        <v>1.2</v>
      </c>
      <c r="H21" s="71">
        <v>53.3</v>
      </c>
      <c r="I21" s="88">
        <v>41.8</v>
      </c>
      <c r="J21"/>
      <c r="K21"/>
    </row>
    <row r="22" spans="1:11" ht="12" customHeight="1">
      <c r="A22" s="52"/>
      <c r="B22" s="85"/>
      <c r="C22" s="90" t="s">
        <v>56</v>
      </c>
      <c r="D22" s="87">
        <v>403</v>
      </c>
      <c r="E22" s="88">
        <v>-1</v>
      </c>
      <c r="F22" s="69">
        <v>32543</v>
      </c>
      <c r="G22" s="88">
        <v>0.7</v>
      </c>
      <c r="H22" s="71">
        <v>45.3</v>
      </c>
      <c r="I22" s="88">
        <v>36.5</v>
      </c>
      <c r="J22"/>
      <c r="K22"/>
    </row>
    <row r="23" spans="1:11" ht="12" customHeight="1">
      <c r="A23" s="74"/>
      <c r="B23" s="74"/>
      <c r="C23" s="91"/>
      <c r="D23" s="87"/>
      <c r="E23" s="88"/>
      <c r="F23" s="69"/>
      <c r="G23" s="88"/>
      <c r="H23" s="71"/>
      <c r="I23" s="88"/>
      <c r="J23"/>
      <c r="K23"/>
    </row>
    <row r="24" spans="1:11" ht="12" customHeight="1">
      <c r="A24" s="74" t="s">
        <v>132</v>
      </c>
      <c r="B24" s="74"/>
      <c r="C24" s="91"/>
      <c r="D24" s="87"/>
      <c r="E24" s="88"/>
      <c r="F24" s="69"/>
      <c r="G24" s="88"/>
      <c r="H24" s="71"/>
      <c r="I24" s="88"/>
      <c r="J24"/>
      <c r="K24"/>
    </row>
    <row r="25" spans="1:11" ht="12" customHeight="1">
      <c r="A25" s="85"/>
      <c r="B25" s="85" t="s">
        <v>209</v>
      </c>
      <c r="C25" s="86">
        <v>29</v>
      </c>
      <c r="D25" s="87">
        <v>51</v>
      </c>
      <c r="E25" s="88">
        <v>-3.8</v>
      </c>
      <c r="F25" s="69">
        <v>975</v>
      </c>
      <c r="G25" s="88">
        <v>-3.7</v>
      </c>
      <c r="H25" s="71">
        <v>35</v>
      </c>
      <c r="I25" s="88">
        <v>27.5</v>
      </c>
      <c r="J25"/>
      <c r="K25"/>
    </row>
    <row r="26" spans="1:11" ht="12" customHeight="1">
      <c r="A26" s="18">
        <v>30</v>
      </c>
      <c r="B26" s="61" t="s">
        <v>171</v>
      </c>
      <c r="C26" s="90" t="s">
        <v>172</v>
      </c>
      <c r="D26" s="87">
        <v>61</v>
      </c>
      <c r="E26" s="88">
        <v>1.7</v>
      </c>
      <c r="F26" s="69">
        <v>4339</v>
      </c>
      <c r="G26" s="88">
        <v>0.8</v>
      </c>
      <c r="H26" s="71">
        <v>39.700000000000003</v>
      </c>
      <c r="I26" s="88">
        <v>33.1</v>
      </c>
      <c r="J26"/>
      <c r="K26"/>
    </row>
    <row r="27" spans="1:11" ht="12" customHeight="1">
      <c r="A27" s="52"/>
      <c r="B27" s="85"/>
      <c r="C27" s="90" t="s">
        <v>56</v>
      </c>
      <c r="D27" s="87">
        <v>112</v>
      </c>
      <c r="E27" s="88">
        <v>-0.9</v>
      </c>
      <c r="F27" s="69">
        <v>5314</v>
      </c>
      <c r="G27" s="88">
        <v>-0.1</v>
      </c>
      <c r="H27" s="71">
        <v>38.9</v>
      </c>
      <c r="I27" s="88">
        <v>32.200000000000003</v>
      </c>
      <c r="J27"/>
      <c r="K27"/>
    </row>
    <row r="28" spans="1:11" ht="12" customHeight="1">
      <c r="A28" s="52"/>
      <c r="B28" s="85"/>
      <c r="C28" s="90"/>
      <c r="D28" s="87"/>
      <c r="E28" s="88"/>
      <c r="F28" s="69"/>
      <c r="G28" s="88"/>
      <c r="H28" s="71"/>
      <c r="I28" s="88"/>
      <c r="J28"/>
      <c r="K28"/>
    </row>
    <row r="29" spans="1:11" ht="12" customHeight="1">
      <c r="A29" s="74" t="s">
        <v>133</v>
      </c>
      <c r="B29" s="74"/>
      <c r="C29" s="91"/>
      <c r="D29" s="87"/>
      <c r="E29" s="88"/>
      <c r="F29" s="69"/>
      <c r="G29" s="88"/>
      <c r="H29" s="71"/>
      <c r="I29" s="88"/>
      <c r="J29"/>
      <c r="K29"/>
    </row>
    <row r="30" spans="1:11" ht="12" customHeight="1">
      <c r="A30" s="85"/>
      <c r="B30" s="85" t="s">
        <v>209</v>
      </c>
      <c r="C30" s="86">
        <v>29</v>
      </c>
      <c r="D30" s="87">
        <v>154</v>
      </c>
      <c r="E30" s="88">
        <v>-2.5</v>
      </c>
      <c r="F30" s="69">
        <v>2445</v>
      </c>
      <c r="G30" s="88">
        <v>-2.9</v>
      </c>
      <c r="H30" s="71">
        <v>22.3</v>
      </c>
      <c r="I30" s="88">
        <v>17.100000000000001</v>
      </c>
      <c r="J30"/>
      <c r="K30"/>
    </row>
    <row r="31" spans="1:11" ht="12" customHeight="1">
      <c r="A31" s="18">
        <v>30</v>
      </c>
      <c r="B31" s="61" t="s">
        <v>171</v>
      </c>
      <c r="C31" s="90" t="s">
        <v>172</v>
      </c>
      <c r="D31" s="87">
        <v>40</v>
      </c>
      <c r="E31" s="88">
        <v>2.6</v>
      </c>
      <c r="F31" s="69">
        <v>1685</v>
      </c>
      <c r="G31" s="88">
        <v>3.1</v>
      </c>
      <c r="H31" s="71">
        <v>32.200000000000003</v>
      </c>
      <c r="I31" s="88">
        <v>24.5</v>
      </c>
      <c r="J31"/>
      <c r="K31"/>
    </row>
    <row r="32" spans="1:11" ht="12" customHeight="1">
      <c r="A32" s="52"/>
      <c r="B32" s="85"/>
      <c r="C32" s="90" t="s">
        <v>56</v>
      </c>
      <c r="D32" s="87">
        <v>194</v>
      </c>
      <c r="E32" s="88">
        <v>-1.5</v>
      </c>
      <c r="F32" s="69">
        <v>4130</v>
      </c>
      <c r="G32" s="88">
        <v>-0.5</v>
      </c>
      <c r="H32" s="71">
        <v>26.3</v>
      </c>
      <c r="I32" s="88">
        <v>20.100000000000001</v>
      </c>
      <c r="J32"/>
      <c r="K32"/>
    </row>
    <row r="33" spans="1:11" ht="12" customHeight="1">
      <c r="A33" s="74"/>
      <c r="B33" s="74"/>
      <c r="C33" s="91"/>
      <c r="D33" s="87"/>
      <c r="E33" s="88"/>
      <c r="F33" s="69"/>
      <c r="G33" s="88"/>
      <c r="H33" s="71"/>
      <c r="I33" s="88"/>
      <c r="J33"/>
      <c r="K33"/>
    </row>
    <row r="34" spans="1:11" ht="12" customHeight="1">
      <c r="A34" s="74" t="s">
        <v>134</v>
      </c>
      <c r="B34" s="74"/>
      <c r="C34" s="91"/>
      <c r="D34" s="87"/>
      <c r="E34" s="88"/>
      <c r="F34" s="69"/>
      <c r="G34" s="88"/>
      <c r="H34" s="71"/>
      <c r="I34" s="88"/>
      <c r="J34"/>
      <c r="K34"/>
    </row>
    <row r="35" spans="1:11" ht="12" customHeight="1">
      <c r="A35" s="85"/>
      <c r="B35" s="85" t="s">
        <v>209</v>
      </c>
      <c r="C35" s="86">
        <v>29</v>
      </c>
      <c r="D35" s="87">
        <v>195</v>
      </c>
      <c r="E35" s="88">
        <v>1.6</v>
      </c>
      <c r="F35" s="69">
        <v>3070</v>
      </c>
      <c r="G35" s="88">
        <v>2.2000000000000002</v>
      </c>
      <c r="H35" s="71">
        <v>29.4</v>
      </c>
      <c r="I35" s="88">
        <v>23.2</v>
      </c>
      <c r="J35"/>
      <c r="K35"/>
    </row>
    <row r="36" spans="1:11" ht="12" customHeight="1">
      <c r="A36" s="18">
        <v>30</v>
      </c>
      <c r="B36" s="61" t="s">
        <v>171</v>
      </c>
      <c r="C36" s="90" t="s">
        <v>172</v>
      </c>
      <c r="D36" s="87">
        <v>34</v>
      </c>
      <c r="E36" s="88">
        <v>-5.6</v>
      </c>
      <c r="F36" s="69">
        <v>1573</v>
      </c>
      <c r="G36" s="88">
        <v>-5.5</v>
      </c>
      <c r="H36" s="71">
        <v>39.700000000000003</v>
      </c>
      <c r="I36" s="88">
        <v>28.7</v>
      </c>
      <c r="J36"/>
      <c r="K36"/>
    </row>
    <row r="37" spans="1:11" ht="12" customHeight="1">
      <c r="A37" s="52"/>
      <c r="B37" s="85"/>
      <c r="C37" s="90" t="s">
        <v>56</v>
      </c>
      <c r="D37" s="87">
        <v>229</v>
      </c>
      <c r="E37" s="88">
        <v>0.4</v>
      </c>
      <c r="F37" s="69">
        <v>4643</v>
      </c>
      <c r="G37" s="88">
        <v>-0.6</v>
      </c>
      <c r="H37" s="71">
        <v>32.9</v>
      </c>
      <c r="I37" s="88">
        <v>25.1</v>
      </c>
      <c r="J37"/>
      <c r="K37"/>
    </row>
    <row r="38" spans="1:11" ht="12" customHeight="1">
      <c r="A38" s="74"/>
      <c r="B38" s="74"/>
      <c r="C38" s="91"/>
      <c r="D38" s="87"/>
      <c r="E38" s="88"/>
      <c r="F38" s="69"/>
      <c r="G38" s="88"/>
      <c r="H38" s="71"/>
      <c r="I38" s="88"/>
      <c r="J38"/>
      <c r="K38"/>
    </row>
    <row r="39" spans="1:11" ht="12" customHeight="1">
      <c r="A39" s="62" t="s">
        <v>173</v>
      </c>
      <c r="B39" s="92"/>
      <c r="C39" s="93"/>
      <c r="D39" s="87"/>
      <c r="E39" s="88"/>
      <c r="F39" s="69"/>
      <c r="G39" s="88"/>
      <c r="H39" s="71"/>
      <c r="I39" s="88"/>
      <c r="J39"/>
      <c r="K39"/>
    </row>
    <row r="40" spans="1:11" ht="10.050000000000001" customHeight="1">
      <c r="A40" s="85"/>
      <c r="B40" s="85" t="s">
        <v>209</v>
      </c>
      <c r="C40" s="86">
        <v>29</v>
      </c>
      <c r="D40" s="87">
        <v>245</v>
      </c>
      <c r="E40" s="88">
        <v>3.8</v>
      </c>
      <c r="F40" s="69">
        <v>4246</v>
      </c>
      <c r="G40" s="88">
        <v>2.1</v>
      </c>
      <c r="H40" s="71">
        <v>29.2</v>
      </c>
      <c r="I40" s="88">
        <v>19.5</v>
      </c>
      <c r="J40"/>
      <c r="K40"/>
    </row>
    <row r="41" spans="1:11" ht="10.050000000000001" customHeight="1">
      <c r="A41" s="18">
        <v>30</v>
      </c>
      <c r="B41" s="89" t="s">
        <v>170</v>
      </c>
      <c r="C41" s="86">
        <v>99</v>
      </c>
      <c r="D41" s="87">
        <v>204</v>
      </c>
      <c r="E41" s="88">
        <v>3.6</v>
      </c>
      <c r="F41" s="69">
        <v>10373</v>
      </c>
      <c r="G41" s="88">
        <v>4.2</v>
      </c>
      <c r="H41" s="71">
        <v>28.1</v>
      </c>
      <c r="I41" s="88">
        <v>21.3</v>
      </c>
      <c r="J41"/>
      <c r="K41"/>
    </row>
    <row r="42" spans="1:11" ht="10.050000000000001" customHeight="1">
      <c r="A42" s="18">
        <v>100</v>
      </c>
      <c r="B42" s="61" t="s">
        <v>171</v>
      </c>
      <c r="C42" s="90" t="s">
        <v>172</v>
      </c>
      <c r="D42" s="87">
        <v>86</v>
      </c>
      <c r="E42" s="88">
        <v>2.4</v>
      </c>
      <c r="F42" s="69">
        <v>22033</v>
      </c>
      <c r="G42" s="88">
        <v>0.3</v>
      </c>
      <c r="H42" s="71">
        <v>52.6</v>
      </c>
      <c r="I42" s="88">
        <v>44</v>
      </c>
      <c r="J42"/>
      <c r="K42"/>
    </row>
    <row r="43" spans="1:11" ht="10.050000000000001" customHeight="1">
      <c r="A43" s="52"/>
      <c r="B43" s="85"/>
      <c r="C43" s="90" t="s">
        <v>56</v>
      </c>
      <c r="D43" s="87">
        <v>535</v>
      </c>
      <c r="E43" s="88">
        <v>3.5</v>
      </c>
      <c r="F43" s="69">
        <v>36652</v>
      </c>
      <c r="G43" s="88">
        <v>1.6</v>
      </c>
      <c r="H43" s="71">
        <v>43</v>
      </c>
      <c r="I43" s="88">
        <v>35.200000000000003</v>
      </c>
      <c r="J43"/>
      <c r="K43"/>
    </row>
    <row r="44" spans="1:11" ht="12" customHeight="1">
      <c r="A44" s="52"/>
      <c r="B44" s="85"/>
      <c r="C44" s="94"/>
      <c r="D44" s="87"/>
      <c r="E44" s="88"/>
      <c r="F44" s="69"/>
      <c r="G44" s="88"/>
      <c r="H44" s="71"/>
      <c r="I44" s="88"/>
      <c r="J44"/>
      <c r="K44"/>
    </row>
    <row r="45" spans="1:11" ht="10.050000000000001" customHeight="1">
      <c r="A45" s="74" t="s">
        <v>130</v>
      </c>
      <c r="B45" s="81"/>
      <c r="C45" s="81"/>
      <c r="D45" s="87"/>
      <c r="E45" s="88"/>
      <c r="F45" s="69"/>
      <c r="G45" s="88"/>
      <c r="H45" s="71"/>
      <c r="I45" s="88"/>
      <c r="J45"/>
      <c r="K45"/>
    </row>
    <row r="46" spans="1:11" ht="12" customHeight="1">
      <c r="A46" s="95" t="s">
        <v>174</v>
      </c>
      <c r="B46" s="96"/>
      <c r="C46" s="96"/>
      <c r="D46" s="87">
        <v>104</v>
      </c>
      <c r="E46" s="88">
        <v>-1.9</v>
      </c>
      <c r="F46" s="69">
        <v>9546</v>
      </c>
      <c r="G46" s="88">
        <v>-0.1</v>
      </c>
      <c r="H46" s="71">
        <v>30.6</v>
      </c>
      <c r="I46" s="88">
        <v>18.399999999999999</v>
      </c>
      <c r="J46"/>
      <c r="K46"/>
    </row>
    <row r="47" spans="1:11" ht="12" customHeight="1">
      <c r="A47" s="131" t="s">
        <v>206</v>
      </c>
      <c r="B47" s="131"/>
      <c r="C47" s="131"/>
      <c r="D47" s="87">
        <v>84</v>
      </c>
      <c r="E47" s="88">
        <v>-1.2</v>
      </c>
      <c r="F47" s="69">
        <v>7641</v>
      </c>
      <c r="G47" s="88">
        <v>-2.8</v>
      </c>
      <c r="H47" s="71">
        <v>35.200000000000003</v>
      </c>
      <c r="I47" s="88">
        <v>26.3</v>
      </c>
    </row>
    <row r="48" spans="1:11" ht="12" customHeight="1">
      <c r="A48" s="131" t="s">
        <v>207</v>
      </c>
      <c r="B48" s="131"/>
      <c r="C48" s="131"/>
      <c r="D48" s="87">
        <v>326</v>
      </c>
      <c r="E48" s="88">
        <v>6.9</v>
      </c>
      <c r="F48" s="69">
        <v>14750</v>
      </c>
      <c r="G48" s="88">
        <v>5.5</v>
      </c>
      <c r="H48" s="71">
        <v>38</v>
      </c>
      <c r="I48" s="88">
        <v>29.3</v>
      </c>
    </row>
    <row r="49" spans="1:9" ht="12" customHeight="1">
      <c r="A49" s="131" t="s">
        <v>208</v>
      </c>
      <c r="B49" s="131"/>
      <c r="C49" s="131"/>
      <c r="D49" s="87">
        <v>21</v>
      </c>
      <c r="E49" s="88">
        <v>0</v>
      </c>
      <c r="F49" s="69">
        <v>4715</v>
      </c>
      <c r="G49" s="88">
        <v>0.9</v>
      </c>
      <c r="H49" s="71">
        <v>95.8</v>
      </c>
      <c r="I49" s="88">
        <v>93.5</v>
      </c>
    </row>
    <row r="50" spans="1:9" ht="12" customHeight="1">
      <c r="A50" s="96"/>
      <c r="B50" s="96"/>
      <c r="C50" s="96"/>
      <c r="D50" s="87"/>
      <c r="E50" s="88"/>
      <c r="F50" s="69"/>
      <c r="G50" s="88"/>
      <c r="H50" s="71"/>
      <c r="I50" s="88"/>
    </row>
    <row r="51" spans="1:9" ht="12" customHeight="1">
      <c r="A51" s="97" t="s">
        <v>175</v>
      </c>
      <c r="B51" s="97"/>
      <c r="C51" s="97"/>
      <c r="D51" s="87"/>
      <c r="E51" s="88"/>
      <c r="F51" s="69"/>
      <c r="G51" s="88"/>
      <c r="H51" s="71"/>
      <c r="I51" s="88"/>
    </row>
    <row r="52" spans="1:9" ht="12" customHeight="1">
      <c r="A52" s="85"/>
      <c r="B52" s="85" t="s">
        <v>209</v>
      </c>
      <c r="C52" s="86">
        <v>29</v>
      </c>
      <c r="D52" s="87">
        <v>755</v>
      </c>
      <c r="E52" s="88">
        <v>-0.7</v>
      </c>
      <c r="F52" s="69">
        <v>12965</v>
      </c>
      <c r="G52" s="88">
        <v>-1.6</v>
      </c>
      <c r="H52" s="71">
        <v>28.8</v>
      </c>
      <c r="I52" s="88">
        <v>21.7</v>
      </c>
    </row>
    <row r="53" spans="1:9" ht="12" customHeight="1">
      <c r="A53" s="18">
        <v>30</v>
      </c>
      <c r="B53" s="89" t="s">
        <v>170</v>
      </c>
      <c r="C53" s="86">
        <v>99</v>
      </c>
      <c r="D53" s="87">
        <v>526</v>
      </c>
      <c r="E53" s="88">
        <v>2.2999999999999998</v>
      </c>
      <c r="F53" s="69">
        <v>26689</v>
      </c>
      <c r="G53" s="88">
        <v>2.5</v>
      </c>
      <c r="H53" s="71">
        <v>34.299999999999997</v>
      </c>
      <c r="I53" s="88">
        <v>26.7</v>
      </c>
    </row>
    <row r="54" spans="1:9" ht="12" customHeight="1">
      <c r="A54" s="18">
        <v>100</v>
      </c>
      <c r="B54" s="89" t="s">
        <v>170</v>
      </c>
      <c r="C54" s="86">
        <v>249</v>
      </c>
      <c r="D54" s="87">
        <v>136</v>
      </c>
      <c r="E54" s="88">
        <v>4.5999999999999996</v>
      </c>
      <c r="F54" s="69">
        <v>19973</v>
      </c>
      <c r="G54" s="88">
        <v>6.2</v>
      </c>
      <c r="H54" s="71">
        <v>50.1</v>
      </c>
      <c r="I54" s="88">
        <v>42.4</v>
      </c>
    </row>
    <row r="55" spans="1:9" ht="12" customHeight="1">
      <c r="A55" s="18">
        <v>250</v>
      </c>
      <c r="B55" s="89" t="s">
        <v>170</v>
      </c>
      <c r="C55" s="86">
        <v>499</v>
      </c>
      <c r="D55" s="87">
        <v>41</v>
      </c>
      <c r="E55" s="88">
        <v>-4.7</v>
      </c>
      <c r="F55" s="69">
        <v>12972</v>
      </c>
      <c r="G55" s="88">
        <v>-6.2</v>
      </c>
      <c r="H55" s="71">
        <v>53.2</v>
      </c>
      <c r="I55" s="88">
        <v>45.3</v>
      </c>
    </row>
    <row r="56" spans="1:9" ht="12" customHeight="1">
      <c r="A56" s="18">
        <v>500</v>
      </c>
      <c r="B56" s="61" t="s">
        <v>171</v>
      </c>
      <c r="C56" s="90" t="s">
        <v>172</v>
      </c>
      <c r="D56" s="87">
        <v>15</v>
      </c>
      <c r="E56" s="88">
        <v>0</v>
      </c>
      <c r="F56" s="69">
        <v>10683</v>
      </c>
      <c r="G56" s="88">
        <v>-0.1</v>
      </c>
      <c r="H56" s="71">
        <v>50.3</v>
      </c>
      <c r="I56" s="88">
        <v>38.4</v>
      </c>
    </row>
    <row r="57" spans="1:9" ht="12" customHeight="1">
      <c r="A57" s="18"/>
      <c r="B57" s="85"/>
      <c r="C57" s="90" t="s">
        <v>56</v>
      </c>
      <c r="D57" s="87">
        <v>1473</v>
      </c>
      <c r="E57" s="88">
        <v>0.8</v>
      </c>
      <c r="F57" s="69">
        <v>83282</v>
      </c>
      <c r="G57" s="88">
        <v>0.9</v>
      </c>
      <c r="H57" s="71">
        <v>42.3</v>
      </c>
      <c r="I57" s="88">
        <v>34.200000000000003</v>
      </c>
    </row>
    <row r="58" spans="1:9" ht="12" customHeight="1">
      <c r="A58" s="18"/>
      <c r="B58" s="85"/>
      <c r="C58" s="94"/>
      <c r="D58" s="87"/>
      <c r="E58" s="88"/>
      <c r="F58" s="69"/>
      <c r="G58" s="88"/>
      <c r="H58" s="71"/>
      <c r="I58" s="88"/>
    </row>
    <row r="59" spans="1:9" ht="12" customHeight="1">
      <c r="A59" s="97" t="s">
        <v>140</v>
      </c>
      <c r="B59" s="98"/>
      <c r="C59" s="99"/>
      <c r="D59" s="87">
        <v>144</v>
      </c>
      <c r="E59" s="88">
        <v>4.3</v>
      </c>
      <c r="F59" s="69">
        <v>37880</v>
      </c>
      <c r="G59" s="88">
        <v>1.3</v>
      </c>
      <c r="H59" s="71">
        <v>8.3000000000000007</v>
      </c>
      <c r="I59" s="88">
        <v>4.9000000000000004</v>
      </c>
    </row>
    <row r="60" spans="1:9" ht="12" customHeight="1">
      <c r="A60" s="81" t="s">
        <v>176</v>
      </c>
      <c r="B60" s="81"/>
      <c r="C60" s="94"/>
      <c r="D60" s="87">
        <v>1617</v>
      </c>
      <c r="E60" s="88">
        <v>1.1000000000000001</v>
      </c>
      <c r="F60" s="69">
        <v>121162</v>
      </c>
      <c r="G60" s="88">
        <v>1</v>
      </c>
      <c r="H60" s="71">
        <v>32.1</v>
      </c>
      <c r="I60" s="88">
        <v>28.7</v>
      </c>
    </row>
    <row r="61" spans="1:9" ht="12" customHeight="1">
      <c r="A61" s="81" t="s">
        <v>6</v>
      </c>
      <c r="B61" s="81"/>
      <c r="C61" s="81"/>
      <c r="E61"/>
      <c r="F61"/>
      <c r="G61"/>
      <c r="H61"/>
      <c r="I61"/>
    </row>
    <row r="62" spans="1:9" ht="12" customHeight="1">
      <c r="A62" s="130" t="s">
        <v>177</v>
      </c>
      <c r="B62" s="130"/>
      <c r="C62" s="130"/>
      <c r="D62" s="130"/>
      <c r="E62" s="130"/>
      <c r="F62" s="130"/>
      <c r="G62" s="130"/>
      <c r="H62" s="130"/>
      <c r="I62" s="130"/>
    </row>
    <row r="63" spans="1:9" ht="12" customHeight="1">
      <c r="A63" s="130" t="s">
        <v>178</v>
      </c>
      <c r="B63" s="130"/>
      <c r="C63" s="130"/>
      <c r="D63" s="130"/>
      <c r="E63" s="130"/>
      <c r="F63" s="130"/>
      <c r="G63" s="130"/>
      <c r="H63" s="130"/>
      <c r="I63" s="130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6" customFormat="1" ht="27" customHeight="1">
      <c r="A1" s="124" t="s">
        <v>246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52"/>
      <c r="B2" s="52"/>
      <c r="C2" s="52"/>
      <c r="D2" s="52"/>
    </row>
    <row r="3" spans="1:11" s="20" customFormat="1" ht="12" customHeight="1">
      <c r="A3" s="125" t="s">
        <v>190</v>
      </c>
      <c r="B3" s="63" t="s">
        <v>240</v>
      </c>
      <c r="C3" s="63"/>
      <c r="D3" s="63"/>
      <c r="E3" s="63"/>
      <c r="F3" s="63"/>
      <c r="G3" s="63" t="s">
        <v>241</v>
      </c>
      <c r="H3" s="63"/>
      <c r="I3" s="63"/>
      <c r="J3" s="63"/>
      <c r="K3" s="64"/>
    </row>
    <row r="4" spans="1:11" ht="96" customHeight="1">
      <c r="A4" s="125"/>
      <c r="B4" s="77" t="s">
        <v>120</v>
      </c>
      <c r="C4" s="78" t="s">
        <v>121</v>
      </c>
      <c r="D4" s="66" t="s">
        <v>124</v>
      </c>
      <c r="E4" s="78" t="s">
        <v>121</v>
      </c>
      <c r="F4" s="66" t="s">
        <v>143</v>
      </c>
      <c r="G4" s="66" t="s">
        <v>120</v>
      </c>
      <c r="H4" s="78" t="s">
        <v>121</v>
      </c>
      <c r="I4" s="66" t="s">
        <v>124</v>
      </c>
      <c r="J4" s="78" t="s">
        <v>121</v>
      </c>
      <c r="K4" s="67" t="s">
        <v>143</v>
      </c>
    </row>
    <row r="5" spans="1:11" ht="12" customHeight="1">
      <c r="A5" s="125"/>
      <c r="B5" s="66" t="s">
        <v>3</v>
      </c>
      <c r="C5" s="66" t="s">
        <v>125</v>
      </c>
      <c r="D5" s="66" t="s">
        <v>3</v>
      </c>
      <c r="E5" s="66" t="s">
        <v>125</v>
      </c>
      <c r="F5" s="66" t="s">
        <v>126</v>
      </c>
      <c r="G5" s="66" t="s">
        <v>3</v>
      </c>
      <c r="H5" s="66" t="s">
        <v>125</v>
      </c>
      <c r="I5" s="66" t="s">
        <v>3</v>
      </c>
      <c r="J5" s="66" t="s">
        <v>125</v>
      </c>
      <c r="K5" s="67" t="s">
        <v>126</v>
      </c>
    </row>
    <row r="6" spans="1:11" ht="12" customHeight="1">
      <c r="A6" s="52"/>
      <c r="B6" s="52"/>
      <c r="C6" s="52"/>
      <c r="D6" s="52"/>
    </row>
    <row r="7" spans="1:11" ht="12" customHeight="1">
      <c r="A7" s="52"/>
      <c r="B7" s="134" t="s">
        <v>188</v>
      </c>
      <c r="C7" s="134"/>
      <c r="D7" s="134"/>
      <c r="E7" s="134"/>
      <c r="F7" s="134"/>
      <c r="G7" s="134"/>
      <c r="H7" s="134"/>
      <c r="I7" s="134"/>
      <c r="J7" s="134"/>
      <c r="K7" s="134"/>
    </row>
    <row r="8" spans="1:11" ht="12" customHeight="1">
      <c r="A8" s="74" t="s">
        <v>38</v>
      </c>
      <c r="B8" s="69">
        <v>7860</v>
      </c>
      <c r="C8" s="70">
        <v>3</v>
      </c>
      <c r="D8" s="69">
        <v>21331</v>
      </c>
      <c r="E8" s="70">
        <v>25.4</v>
      </c>
      <c r="F8" s="70">
        <v>2.7</v>
      </c>
      <c r="G8" s="69">
        <v>21174</v>
      </c>
      <c r="H8" s="70">
        <v>-6.3</v>
      </c>
      <c r="I8" s="69">
        <v>54248</v>
      </c>
      <c r="J8" s="70">
        <v>9</v>
      </c>
      <c r="K8" s="70">
        <v>2.6</v>
      </c>
    </row>
    <row r="9" spans="1:11" ht="12" customHeight="1">
      <c r="A9" s="74" t="s">
        <v>39</v>
      </c>
      <c r="B9" s="69">
        <v>10998</v>
      </c>
      <c r="C9" s="70">
        <v>0.9</v>
      </c>
      <c r="D9" s="69">
        <v>20856</v>
      </c>
      <c r="E9" s="70">
        <v>6.5</v>
      </c>
      <c r="F9" s="70">
        <v>1.9</v>
      </c>
      <c r="G9" s="69">
        <v>35419</v>
      </c>
      <c r="H9" s="70">
        <v>5.6</v>
      </c>
      <c r="I9" s="69">
        <v>61541</v>
      </c>
      <c r="J9" s="70">
        <v>9.1999999999999993</v>
      </c>
      <c r="K9" s="70">
        <v>1.7</v>
      </c>
    </row>
    <row r="10" spans="1:11" ht="12" customHeight="1">
      <c r="A10" s="74" t="s">
        <v>40</v>
      </c>
      <c r="B10" s="69">
        <v>4335</v>
      </c>
      <c r="C10" s="70">
        <v>2.2000000000000002</v>
      </c>
      <c r="D10" s="69">
        <v>9887</v>
      </c>
      <c r="E10" s="70">
        <v>-2.1</v>
      </c>
      <c r="F10" s="70">
        <v>2.2999999999999998</v>
      </c>
      <c r="G10" s="69">
        <v>14366</v>
      </c>
      <c r="H10" s="70">
        <v>5.9</v>
      </c>
      <c r="I10" s="69">
        <v>33498</v>
      </c>
      <c r="J10" s="70">
        <v>4.2</v>
      </c>
      <c r="K10" s="70">
        <v>2.2999999999999998</v>
      </c>
    </row>
    <row r="11" spans="1:11" ht="12" customHeight="1">
      <c r="A11" s="74" t="s">
        <v>35</v>
      </c>
      <c r="B11" s="69">
        <v>45673</v>
      </c>
      <c r="C11" s="70">
        <v>3.2</v>
      </c>
      <c r="D11" s="69">
        <v>111768</v>
      </c>
      <c r="E11" s="70">
        <v>9.8000000000000007</v>
      </c>
      <c r="F11" s="70">
        <v>2.4</v>
      </c>
      <c r="G11" s="69">
        <v>156257</v>
      </c>
      <c r="H11" s="70">
        <v>8.9</v>
      </c>
      <c r="I11" s="69">
        <v>356435</v>
      </c>
      <c r="J11" s="70">
        <v>13.1</v>
      </c>
      <c r="K11" s="70">
        <v>2.2999999999999998</v>
      </c>
    </row>
    <row r="12" spans="1:11" ht="12" customHeight="1">
      <c r="A12" s="52"/>
      <c r="B12" s="69"/>
      <c r="C12" s="70"/>
      <c r="D12" s="69"/>
      <c r="E12" s="70"/>
      <c r="F12" s="70"/>
      <c r="G12" s="69"/>
      <c r="H12" s="70"/>
      <c r="I12" s="69"/>
      <c r="J12" s="70"/>
      <c r="K12" s="70"/>
    </row>
    <row r="13" spans="1:11" ht="12" customHeight="1">
      <c r="A13" s="74" t="s">
        <v>41</v>
      </c>
      <c r="B13" s="69">
        <v>21813</v>
      </c>
      <c r="C13" s="70">
        <v>7.5</v>
      </c>
      <c r="D13" s="69">
        <v>73508</v>
      </c>
      <c r="E13" s="70">
        <v>7.5</v>
      </c>
      <c r="F13" s="70">
        <v>3.4</v>
      </c>
      <c r="G13" s="69">
        <v>59330</v>
      </c>
      <c r="H13" s="70">
        <v>10.6</v>
      </c>
      <c r="I13" s="69">
        <v>215411</v>
      </c>
      <c r="J13" s="70">
        <v>4.5999999999999996</v>
      </c>
      <c r="K13" s="70">
        <v>3.6</v>
      </c>
    </row>
    <row r="14" spans="1:11" ht="12" customHeight="1">
      <c r="A14" s="74" t="s">
        <v>42</v>
      </c>
      <c r="B14" s="69">
        <v>76573</v>
      </c>
      <c r="C14" s="70">
        <v>10.7</v>
      </c>
      <c r="D14" s="69">
        <v>159988</v>
      </c>
      <c r="E14" s="70">
        <v>8.4</v>
      </c>
      <c r="F14" s="70">
        <v>2.1</v>
      </c>
      <c r="G14" s="69">
        <v>239506</v>
      </c>
      <c r="H14" s="70">
        <v>6.9</v>
      </c>
      <c r="I14" s="69">
        <v>462999</v>
      </c>
      <c r="J14" s="70">
        <v>3.9</v>
      </c>
      <c r="K14" s="70">
        <v>1.9</v>
      </c>
    </row>
    <row r="15" spans="1:11" ht="12" customHeight="1">
      <c r="A15" s="74" t="s">
        <v>43</v>
      </c>
      <c r="B15" s="69">
        <v>4564</v>
      </c>
      <c r="C15" s="70">
        <v>9.4</v>
      </c>
      <c r="D15" s="69">
        <v>18246</v>
      </c>
      <c r="E15" s="70">
        <v>1.5</v>
      </c>
      <c r="F15" s="70">
        <v>4</v>
      </c>
      <c r="G15" s="69">
        <v>13622</v>
      </c>
      <c r="H15" s="70">
        <v>4.8</v>
      </c>
      <c r="I15" s="69">
        <v>61105</v>
      </c>
      <c r="J15" s="70">
        <v>-3.9</v>
      </c>
      <c r="K15" s="70">
        <v>4.5</v>
      </c>
    </row>
    <row r="16" spans="1:11" ht="12" customHeight="1">
      <c r="A16" s="74" t="s">
        <v>44</v>
      </c>
      <c r="B16" s="69">
        <v>9430</v>
      </c>
      <c r="C16" s="70">
        <v>-1.8</v>
      </c>
      <c r="D16" s="69">
        <v>21892</v>
      </c>
      <c r="E16" s="70">
        <v>2.1</v>
      </c>
      <c r="F16" s="70">
        <v>2.2999999999999998</v>
      </c>
      <c r="G16" s="69">
        <v>25810</v>
      </c>
      <c r="H16" s="70">
        <v>-1.3</v>
      </c>
      <c r="I16" s="69">
        <v>55225</v>
      </c>
      <c r="J16" s="70">
        <v>-1.6</v>
      </c>
      <c r="K16" s="70">
        <v>2.1</v>
      </c>
    </row>
    <row r="17" spans="1:11" ht="12" customHeight="1">
      <c r="A17" s="74" t="s">
        <v>45</v>
      </c>
      <c r="B17" s="69">
        <v>17777</v>
      </c>
      <c r="C17" s="70">
        <v>11.3</v>
      </c>
      <c r="D17" s="69">
        <v>66235</v>
      </c>
      <c r="E17" s="70">
        <v>5.3</v>
      </c>
      <c r="F17" s="70">
        <v>3.7</v>
      </c>
      <c r="G17" s="69">
        <v>52731</v>
      </c>
      <c r="H17" s="70">
        <v>10.8</v>
      </c>
      <c r="I17" s="69">
        <v>224710</v>
      </c>
      <c r="J17" s="70">
        <v>4</v>
      </c>
      <c r="K17" s="70">
        <v>4.3</v>
      </c>
    </row>
    <row r="18" spans="1:11" ht="12" customHeight="1">
      <c r="A18" s="74" t="s">
        <v>46</v>
      </c>
      <c r="B18" s="69">
        <v>16942</v>
      </c>
      <c r="C18" s="70">
        <v>2.5</v>
      </c>
      <c r="D18" s="69">
        <v>38982</v>
      </c>
      <c r="E18" s="70">
        <v>8.6999999999999993</v>
      </c>
      <c r="F18" s="70">
        <v>2.2999999999999998</v>
      </c>
      <c r="G18" s="69">
        <v>49556</v>
      </c>
      <c r="H18" s="70">
        <v>0.3</v>
      </c>
      <c r="I18" s="69">
        <v>112660</v>
      </c>
      <c r="J18" s="70">
        <v>6.6</v>
      </c>
      <c r="K18" s="70">
        <v>2.2999999999999998</v>
      </c>
    </row>
    <row r="19" spans="1:11" ht="12" customHeight="1">
      <c r="A19" s="74" t="s">
        <v>47</v>
      </c>
      <c r="B19" s="69">
        <v>25509</v>
      </c>
      <c r="C19" s="70">
        <v>27.2</v>
      </c>
      <c r="D19" s="69">
        <v>68474</v>
      </c>
      <c r="E19" s="70">
        <v>33.6</v>
      </c>
      <c r="F19" s="70">
        <v>2.7</v>
      </c>
      <c r="G19" s="69">
        <v>51987</v>
      </c>
      <c r="H19" s="70">
        <v>13.6</v>
      </c>
      <c r="I19" s="69">
        <v>128104</v>
      </c>
      <c r="J19" s="70">
        <v>21.1</v>
      </c>
      <c r="K19" s="70">
        <v>2.5</v>
      </c>
    </row>
    <row r="20" spans="1:11" ht="12" customHeight="1">
      <c r="A20" s="74" t="s">
        <v>48</v>
      </c>
      <c r="B20" s="69">
        <v>37093</v>
      </c>
      <c r="C20" s="70">
        <v>7.4</v>
      </c>
      <c r="D20" s="69">
        <v>109784</v>
      </c>
      <c r="E20" s="70">
        <v>10.1</v>
      </c>
      <c r="F20" s="70">
        <v>3</v>
      </c>
      <c r="G20" s="69">
        <v>115427</v>
      </c>
      <c r="H20" s="70">
        <v>7</v>
      </c>
      <c r="I20" s="69">
        <v>318054</v>
      </c>
      <c r="J20" s="70">
        <v>3.1</v>
      </c>
      <c r="K20" s="70">
        <v>2.8</v>
      </c>
    </row>
    <row r="21" spans="1:11" ht="12" customHeight="1">
      <c r="A21" s="74" t="s">
        <v>49</v>
      </c>
      <c r="B21" s="69">
        <v>26887</v>
      </c>
      <c r="C21" s="70">
        <v>5.8</v>
      </c>
      <c r="D21" s="69">
        <v>87323</v>
      </c>
      <c r="E21" s="70">
        <v>3.9</v>
      </c>
      <c r="F21" s="70">
        <v>3.2</v>
      </c>
      <c r="G21" s="69">
        <v>83511</v>
      </c>
      <c r="H21" s="70">
        <v>8</v>
      </c>
      <c r="I21" s="69">
        <v>265721</v>
      </c>
      <c r="J21" s="70">
        <v>4.7</v>
      </c>
      <c r="K21" s="70">
        <v>3.2</v>
      </c>
    </row>
    <row r="22" spans="1:11" ht="12" customHeight="1">
      <c r="A22" s="74" t="s">
        <v>50</v>
      </c>
      <c r="B22" s="69">
        <v>35758</v>
      </c>
      <c r="C22" s="70">
        <v>-0.4</v>
      </c>
      <c r="D22" s="69">
        <v>106879</v>
      </c>
      <c r="E22" s="70">
        <v>0.2</v>
      </c>
      <c r="F22" s="70">
        <v>3</v>
      </c>
      <c r="G22" s="69">
        <v>100830</v>
      </c>
      <c r="H22" s="70">
        <v>-1</v>
      </c>
      <c r="I22" s="69">
        <v>306789</v>
      </c>
      <c r="J22" s="70">
        <v>-3.4</v>
      </c>
      <c r="K22" s="70">
        <v>3</v>
      </c>
    </row>
    <row r="23" spans="1:11" ht="12" customHeight="1">
      <c r="A23" s="74" t="s">
        <v>51</v>
      </c>
      <c r="B23" s="69">
        <v>10499</v>
      </c>
      <c r="C23" s="70">
        <v>8.3000000000000007</v>
      </c>
      <c r="D23" s="69">
        <v>22959</v>
      </c>
      <c r="E23" s="70">
        <v>7.4</v>
      </c>
      <c r="F23" s="70">
        <v>2.2000000000000002</v>
      </c>
      <c r="G23" s="69">
        <v>31375</v>
      </c>
      <c r="H23" s="70">
        <v>2.4</v>
      </c>
      <c r="I23" s="69">
        <v>66431</v>
      </c>
      <c r="J23" s="70">
        <v>2.2999999999999998</v>
      </c>
      <c r="K23" s="70">
        <v>2.1</v>
      </c>
    </row>
    <row r="24" spans="1:11" ht="12" customHeight="1">
      <c r="A24" s="74" t="s">
        <v>52</v>
      </c>
      <c r="B24" s="69">
        <v>22825</v>
      </c>
      <c r="C24" s="70">
        <v>7.4</v>
      </c>
      <c r="D24" s="69">
        <v>67459</v>
      </c>
      <c r="E24" s="70">
        <v>9.1</v>
      </c>
      <c r="F24" s="70">
        <v>3</v>
      </c>
      <c r="G24" s="69">
        <v>67428</v>
      </c>
      <c r="H24" s="70">
        <v>2.1</v>
      </c>
      <c r="I24" s="69">
        <v>188099</v>
      </c>
      <c r="J24" s="70">
        <v>2.2999999999999998</v>
      </c>
      <c r="K24" s="70">
        <v>2.8</v>
      </c>
    </row>
    <row r="25" spans="1:11" ht="12" customHeight="1">
      <c r="A25" s="74" t="s">
        <v>53</v>
      </c>
      <c r="B25" s="69">
        <v>21277</v>
      </c>
      <c r="C25" s="70">
        <v>0.4</v>
      </c>
      <c r="D25" s="69">
        <v>47742</v>
      </c>
      <c r="E25" s="70">
        <v>-5.8</v>
      </c>
      <c r="F25" s="70">
        <v>2.2000000000000002</v>
      </c>
      <c r="G25" s="69">
        <v>67543</v>
      </c>
      <c r="H25" s="70">
        <v>5.3</v>
      </c>
      <c r="I25" s="69">
        <v>142840</v>
      </c>
      <c r="J25" s="70">
        <v>-0.8</v>
      </c>
      <c r="K25" s="70">
        <v>2.1</v>
      </c>
    </row>
    <row r="26" spans="1:11" ht="12" customHeight="1">
      <c r="A26" s="74" t="s">
        <v>54</v>
      </c>
      <c r="B26" s="69">
        <v>26467</v>
      </c>
      <c r="C26" s="70">
        <v>8.1999999999999993</v>
      </c>
      <c r="D26" s="69">
        <v>83012</v>
      </c>
      <c r="E26" s="70">
        <v>17.399999999999999</v>
      </c>
      <c r="F26" s="70">
        <v>3.1</v>
      </c>
      <c r="G26" s="69">
        <v>73944</v>
      </c>
      <c r="H26" s="70">
        <v>0.6</v>
      </c>
      <c r="I26" s="69">
        <v>219340</v>
      </c>
      <c r="J26" s="70">
        <v>2.6</v>
      </c>
      <c r="K26" s="70">
        <v>3</v>
      </c>
    </row>
    <row r="27" spans="1:11" ht="12" customHeight="1">
      <c r="A27" s="52"/>
      <c r="B27" s="69"/>
      <c r="C27" s="70"/>
      <c r="D27" s="69"/>
      <c r="E27" s="70"/>
      <c r="F27" s="70"/>
      <c r="G27" s="69"/>
      <c r="H27" s="70"/>
      <c r="I27" s="69"/>
      <c r="J27" s="70"/>
      <c r="K27" s="70"/>
    </row>
    <row r="28" spans="1:11" ht="12" customHeight="1">
      <c r="A28" s="52"/>
      <c r="B28" s="135" t="s">
        <v>189</v>
      </c>
      <c r="C28" s="135"/>
      <c r="D28" s="135"/>
      <c r="E28" s="135"/>
      <c r="F28" s="135"/>
      <c r="G28" s="135"/>
      <c r="H28" s="135"/>
      <c r="I28" s="135"/>
      <c r="J28" s="135"/>
      <c r="K28" s="135"/>
    </row>
    <row r="29" spans="1:11" ht="12" customHeight="1">
      <c r="A29" s="74" t="s">
        <v>51</v>
      </c>
      <c r="B29" s="69">
        <v>14588</v>
      </c>
      <c r="C29" s="70">
        <v>8</v>
      </c>
      <c r="D29" s="69">
        <v>32652</v>
      </c>
      <c r="E29" s="70">
        <v>8.6</v>
      </c>
      <c r="F29" s="70">
        <v>2.2000000000000002</v>
      </c>
      <c r="G29" s="69">
        <v>42451</v>
      </c>
      <c r="H29" s="70">
        <v>2.2999999999999998</v>
      </c>
      <c r="I29" s="69">
        <v>89727</v>
      </c>
      <c r="J29" s="70">
        <v>2.5</v>
      </c>
      <c r="K29" s="70">
        <v>2.1</v>
      </c>
    </row>
    <row r="30" spans="1:11" ht="12" customHeight="1">
      <c r="A30" s="74" t="s">
        <v>180</v>
      </c>
      <c r="B30" s="69">
        <v>39740</v>
      </c>
      <c r="C30" s="70">
        <v>4.2</v>
      </c>
      <c r="D30" s="69">
        <v>116612</v>
      </c>
      <c r="E30" s="70">
        <v>4.8</v>
      </c>
      <c r="F30" s="70">
        <v>2.9</v>
      </c>
      <c r="G30" s="69">
        <v>121991</v>
      </c>
      <c r="H30" s="70">
        <v>5.3</v>
      </c>
      <c r="I30" s="69">
        <v>355085</v>
      </c>
      <c r="J30" s="70">
        <v>5.4</v>
      </c>
      <c r="K30" s="70">
        <v>2.9</v>
      </c>
    </row>
    <row r="31" spans="1:11" ht="12" customHeight="1">
      <c r="A31" s="74" t="s">
        <v>54</v>
      </c>
      <c r="B31" s="69">
        <v>26467</v>
      </c>
      <c r="C31" s="70">
        <v>8.1999999999999993</v>
      </c>
      <c r="D31" s="69">
        <v>83012</v>
      </c>
      <c r="E31" s="70">
        <v>17.399999999999999</v>
      </c>
      <c r="F31" s="70">
        <v>3.1</v>
      </c>
      <c r="G31" s="69">
        <v>73944</v>
      </c>
      <c r="H31" s="70">
        <v>0.6</v>
      </c>
      <c r="I31" s="69">
        <v>219340</v>
      </c>
      <c r="J31" s="70">
        <v>2.6</v>
      </c>
      <c r="K31" s="70">
        <v>3</v>
      </c>
    </row>
    <row r="32" spans="1:11" ht="12" customHeight="1">
      <c r="A32" s="74" t="s">
        <v>181</v>
      </c>
      <c r="B32" s="69">
        <v>21813</v>
      </c>
      <c r="C32" s="70">
        <v>7.5</v>
      </c>
      <c r="D32" s="69">
        <v>73508</v>
      </c>
      <c r="E32" s="70">
        <v>7.5</v>
      </c>
      <c r="F32" s="70">
        <v>3.4</v>
      </c>
      <c r="G32" s="69">
        <v>59330</v>
      </c>
      <c r="H32" s="70">
        <v>10.6</v>
      </c>
      <c r="I32" s="69">
        <v>215411</v>
      </c>
      <c r="J32" s="70">
        <v>4.5999999999999996</v>
      </c>
      <c r="K32" s="70">
        <v>3.6</v>
      </c>
    </row>
    <row r="33" spans="1:11" ht="12" customHeight="1">
      <c r="A33" s="74" t="s">
        <v>182</v>
      </c>
      <c r="B33" s="69">
        <v>59205</v>
      </c>
      <c r="C33" s="70">
        <v>8.1</v>
      </c>
      <c r="D33" s="69">
        <v>185906</v>
      </c>
      <c r="E33" s="70">
        <v>7.6</v>
      </c>
      <c r="F33" s="70">
        <v>3.1</v>
      </c>
      <c r="G33" s="69">
        <v>182524</v>
      </c>
      <c r="H33" s="70">
        <v>8</v>
      </c>
      <c r="I33" s="69">
        <v>576262</v>
      </c>
      <c r="J33" s="70">
        <v>3.5</v>
      </c>
      <c r="K33" s="70">
        <v>3.2</v>
      </c>
    </row>
    <row r="34" spans="1:11" ht="12" customHeight="1">
      <c r="A34" s="74" t="s">
        <v>183</v>
      </c>
      <c r="B34" s="69">
        <v>50723</v>
      </c>
      <c r="C34" s="70">
        <v>14.1</v>
      </c>
      <c r="D34" s="69">
        <v>91023</v>
      </c>
      <c r="E34" s="70">
        <v>10.199999999999999</v>
      </c>
      <c r="F34" s="70">
        <v>1.8</v>
      </c>
      <c r="G34" s="69">
        <v>173454</v>
      </c>
      <c r="H34" s="70">
        <v>8.8000000000000007</v>
      </c>
      <c r="I34" s="69">
        <v>289474</v>
      </c>
      <c r="J34" s="70">
        <v>4.5</v>
      </c>
      <c r="K34" s="70">
        <v>1.7</v>
      </c>
    </row>
    <row r="35" spans="1:11" ht="12" customHeight="1">
      <c r="A35" s="74" t="s">
        <v>184</v>
      </c>
      <c r="B35" s="69">
        <v>68415</v>
      </c>
      <c r="C35" s="70">
        <v>9.1999999999999993</v>
      </c>
      <c r="D35" s="69">
        <v>179277</v>
      </c>
      <c r="E35" s="70">
        <v>12.3</v>
      </c>
      <c r="F35" s="70">
        <v>2.6</v>
      </c>
      <c r="G35" s="69">
        <v>184345</v>
      </c>
      <c r="H35" s="70">
        <v>4.7</v>
      </c>
      <c r="I35" s="69">
        <v>458196</v>
      </c>
      <c r="J35" s="70">
        <v>5.9</v>
      </c>
      <c r="K35" s="70">
        <v>2.5</v>
      </c>
    </row>
    <row r="36" spans="1:11" ht="12" customHeight="1">
      <c r="A36" s="74" t="s">
        <v>185</v>
      </c>
      <c r="B36" s="69">
        <v>4013</v>
      </c>
      <c r="C36" s="70">
        <v>8</v>
      </c>
      <c r="D36" s="69">
        <v>17103</v>
      </c>
      <c r="E36" s="70">
        <v>1.8</v>
      </c>
      <c r="F36" s="70">
        <v>4.3</v>
      </c>
      <c r="G36" s="69">
        <v>12088</v>
      </c>
      <c r="H36" s="70">
        <v>4.7</v>
      </c>
      <c r="I36" s="69">
        <v>57822</v>
      </c>
      <c r="J36" s="70">
        <v>-3.1</v>
      </c>
      <c r="K36" s="70">
        <v>4.8</v>
      </c>
    </row>
    <row r="37" spans="1:11" ht="12" customHeight="1">
      <c r="A37" s="74" t="s">
        <v>186</v>
      </c>
      <c r="B37" s="69">
        <v>39154</v>
      </c>
      <c r="C37" s="70">
        <v>0.4</v>
      </c>
      <c r="D37" s="69">
        <v>99906</v>
      </c>
      <c r="E37" s="70">
        <v>-4</v>
      </c>
      <c r="F37" s="70">
        <v>2.6</v>
      </c>
      <c r="G37" s="69">
        <v>126868</v>
      </c>
      <c r="H37" s="70">
        <v>4.4000000000000004</v>
      </c>
      <c r="I37" s="69">
        <v>317357</v>
      </c>
      <c r="J37" s="70">
        <v>-2.1</v>
      </c>
      <c r="K37" s="70">
        <v>2.5</v>
      </c>
    </row>
    <row r="38" spans="1:11" ht="12" customHeight="1">
      <c r="A38" s="74" t="s">
        <v>44</v>
      </c>
      <c r="B38" s="69">
        <v>35171</v>
      </c>
      <c r="C38" s="70">
        <v>-0.4</v>
      </c>
      <c r="D38" s="69">
        <v>97938</v>
      </c>
      <c r="E38" s="70">
        <v>6.7</v>
      </c>
      <c r="F38" s="70">
        <v>2.8</v>
      </c>
      <c r="G38" s="69">
        <v>88489</v>
      </c>
      <c r="H38" s="70">
        <v>-5.0999999999999996</v>
      </c>
      <c r="I38" s="69">
        <v>241745</v>
      </c>
      <c r="J38" s="70">
        <v>-0.6</v>
      </c>
      <c r="K38" s="70">
        <v>2.7</v>
      </c>
    </row>
    <row r="39" spans="1:11" ht="12" customHeight="1">
      <c r="A39" s="74" t="s">
        <v>35</v>
      </c>
      <c r="B39" s="69">
        <v>45673</v>
      </c>
      <c r="C39" s="70">
        <v>3.2</v>
      </c>
      <c r="D39" s="69">
        <v>111768</v>
      </c>
      <c r="E39" s="70">
        <v>9.8000000000000007</v>
      </c>
      <c r="F39" s="70">
        <v>2.4</v>
      </c>
      <c r="G39" s="69">
        <v>156257</v>
      </c>
      <c r="H39" s="70">
        <v>8.9</v>
      </c>
      <c r="I39" s="69">
        <v>356435</v>
      </c>
      <c r="J39" s="70">
        <v>13.1</v>
      </c>
      <c r="K39" s="70">
        <v>2.2999999999999998</v>
      </c>
    </row>
    <row r="40" spans="1:11" ht="12" customHeight="1">
      <c r="A40" s="74" t="s">
        <v>187</v>
      </c>
      <c r="B40" s="69">
        <v>17318</v>
      </c>
      <c r="C40" s="70">
        <v>17.7</v>
      </c>
      <c r="D40" s="69">
        <v>47620</v>
      </c>
      <c r="E40" s="70">
        <v>21.2</v>
      </c>
      <c r="F40" s="70">
        <v>2.7</v>
      </c>
      <c r="G40" s="69">
        <v>38075</v>
      </c>
      <c r="H40" s="70">
        <v>7.7</v>
      </c>
      <c r="I40" s="69">
        <v>96356</v>
      </c>
      <c r="J40" s="70">
        <v>12</v>
      </c>
      <c r="K40" s="70">
        <v>2.5</v>
      </c>
    </row>
    <row r="41" spans="1:11" ht="12" customHeight="1">
      <c r="A41" s="52"/>
      <c r="B41" s="69"/>
      <c r="C41" s="70"/>
      <c r="D41" s="69"/>
      <c r="E41" s="70"/>
      <c r="F41" s="70"/>
      <c r="G41" s="69"/>
      <c r="H41" s="70"/>
      <c r="I41" s="69"/>
      <c r="J41" s="70"/>
      <c r="K41" s="70"/>
    </row>
    <row r="42" spans="1:11" ht="12" customHeight="1">
      <c r="A42" s="53" t="s">
        <v>55</v>
      </c>
      <c r="B42" s="69">
        <v>422280</v>
      </c>
      <c r="C42" s="70">
        <v>6.8</v>
      </c>
      <c r="D42" s="69">
        <v>1136325</v>
      </c>
      <c r="E42" s="70">
        <v>8.3000000000000007</v>
      </c>
      <c r="F42" s="70">
        <v>2.7</v>
      </c>
      <c r="G42" s="69">
        <v>1259816</v>
      </c>
      <c r="H42" s="70">
        <v>5.5</v>
      </c>
      <c r="I42" s="69">
        <v>3273210</v>
      </c>
      <c r="J42" s="70">
        <v>4.3</v>
      </c>
      <c r="K42" s="70">
        <v>2.6</v>
      </c>
    </row>
    <row r="43" spans="1:11" ht="10.050000000000001" customHeight="1">
      <c r="E43"/>
      <c r="F43"/>
      <c r="G43"/>
      <c r="H43"/>
      <c r="I43"/>
      <c r="J43"/>
      <c r="K43"/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6" customFormat="1" ht="27" customHeight="1">
      <c r="A1" s="129" t="s">
        <v>248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ht="12" customHeight="1">
      <c r="A2" s="52"/>
      <c r="B2" s="52"/>
      <c r="C2" s="52"/>
      <c r="D2" s="52"/>
    </row>
    <row r="3" spans="1:11" s="20" customFormat="1" ht="12" customHeight="1">
      <c r="A3" s="125" t="s">
        <v>190</v>
      </c>
      <c r="B3" s="63" t="s">
        <v>240</v>
      </c>
      <c r="C3" s="63"/>
      <c r="D3" s="63"/>
      <c r="E3" s="63"/>
      <c r="F3" s="63"/>
      <c r="G3" s="63" t="s">
        <v>241</v>
      </c>
      <c r="H3" s="63"/>
      <c r="I3" s="63"/>
      <c r="J3" s="63"/>
      <c r="K3" s="64"/>
    </row>
    <row r="4" spans="1:11" ht="96" customHeight="1">
      <c r="A4" s="125"/>
      <c r="B4" s="77" t="s">
        <v>120</v>
      </c>
      <c r="C4" s="78" t="s">
        <v>121</v>
      </c>
      <c r="D4" s="66" t="s">
        <v>124</v>
      </c>
      <c r="E4" s="78" t="s">
        <v>121</v>
      </c>
      <c r="F4" s="66" t="s">
        <v>143</v>
      </c>
      <c r="G4" s="66" t="s">
        <v>120</v>
      </c>
      <c r="H4" s="78" t="s">
        <v>121</v>
      </c>
      <c r="I4" s="66" t="s">
        <v>124</v>
      </c>
      <c r="J4" s="78" t="s">
        <v>121</v>
      </c>
      <c r="K4" s="67" t="s">
        <v>143</v>
      </c>
    </row>
    <row r="5" spans="1:11" ht="12" customHeight="1">
      <c r="A5" s="125"/>
      <c r="B5" s="66" t="s">
        <v>3</v>
      </c>
      <c r="C5" s="66" t="s">
        <v>125</v>
      </c>
      <c r="D5" s="66" t="s">
        <v>3</v>
      </c>
      <c r="E5" s="66" t="s">
        <v>125</v>
      </c>
      <c r="F5" s="66" t="s">
        <v>126</v>
      </c>
      <c r="G5" s="66" t="s">
        <v>3</v>
      </c>
      <c r="H5" s="66" t="s">
        <v>125</v>
      </c>
      <c r="I5" s="66" t="s">
        <v>3</v>
      </c>
      <c r="J5" s="66" t="s">
        <v>125</v>
      </c>
      <c r="K5" s="67" t="s">
        <v>126</v>
      </c>
    </row>
    <row r="6" spans="1:11" ht="12" customHeight="1">
      <c r="A6" s="52"/>
      <c r="B6" s="52"/>
      <c r="C6" s="52"/>
      <c r="D6" s="52"/>
    </row>
    <row r="7" spans="1:11" ht="12" customHeight="1">
      <c r="A7" s="52"/>
      <c r="B7" s="134" t="s">
        <v>188</v>
      </c>
      <c r="C7" s="134"/>
      <c r="D7" s="134"/>
      <c r="E7" s="134"/>
      <c r="F7" s="134"/>
      <c r="G7" s="134"/>
      <c r="H7" s="134"/>
      <c r="I7" s="134"/>
      <c r="J7" s="134"/>
      <c r="K7" s="134"/>
    </row>
    <row r="8" spans="1:11" ht="12" customHeight="1">
      <c r="A8" s="74" t="s">
        <v>38</v>
      </c>
      <c r="B8" s="69">
        <v>709</v>
      </c>
      <c r="C8" s="100">
        <v>77.7</v>
      </c>
      <c r="D8" s="69">
        <v>2485</v>
      </c>
      <c r="E8" s="100">
        <v>66.400000000000006</v>
      </c>
      <c r="F8" s="100">
        <v>3.5</v>
      </c>
      <c r="G8" s="69">
        <v>1754</v>
      </c>
      <c r="H8" s="100">
        <v>56.6</v>
      </c>
      <c r="I8" s="69">
        <v>6838</v>
      </c>
      <c r="J8" s="100">
        <v>77.900000000000006</v>
      </c>
      <c r="K8" s="100">
        <v>3.9</v>
      </c>
    </row>
    <row r="9" spans="1:11" ht="12" customHeight="1">
      <c r="A9" s="74" t="s">
        <v>39</v>
      </c>
      <c r="B9" s="69">
        <v>863</v>
      </c>
      <c r="C9" s="100">
        <v>-15.1</v>
      </c>
      <c r="D9" s="69">
        <v>1477</v>
      </c>
      <c r="E9" s="100">
        <v>-13.7</v>
      </c>
      <c r="F9" s="100">
        <v>1.7</v>
      </c>
      <c r="G9" s="69">
        <v>2987</v>
      </c>
      <c r="H9" s="100">
        <v>-1</v>
      </c>
      <c r="I9" s="69">
        <v>5324</v>
      </c>
      <c r="J9" s="100">
        <v>3.5</v>
      </c>
      <c r="K9" s="100">
        <v>1.8</v>
      </c>
    </row>
    <row r="10" spans="1:11" ht="12" customHeight="1">
      <c r="A10" s="74" t="s">
        <v>40</v>
      </c>
      <c r="B10" s="69">
        <v>582</v>
      </c>
      <c r="C10" s="100">
        <v>-0.9</v>
      </c>
      <c r="D10" s="69">
        <v>1184</v>
      </c>
      <c r="E10" s="100">
        <v>-41.8</v>
      </c>
      <c r="F10" s="100">
        <v>2</v>
      </c>
      <c r="G10" s="69">
        <v>1899</v>
      </c>
      <c r="H10" s="100">
        <v>1.1000000000000001</v>
      </c>
      <c r="I10" s="69">
        <v>4234</v>
      </c>
      <c r="J10" s="100">
        <v>-36.5</v>
      </c>
      <c r="K10" s="100">
        <v>2.2000000000000002</v>
      </c>
    </row>
    <row r="11" spans="1:11" ht="12" customHeight="1">
      <c r="A11" s="74" t="s">
        <v>35</v>
      </c>
      <c r="B11" s="69">
        <v>4362</v>
      </c>
      <c r="C11" s="100">
        <v>8.5</v>
      </c>
      <c r="D11" s="69">
        <v>11186</v>
      </c>
      <c r="E11" s="100">
        <v>17.8</v>
      </c>
      <c r="F11" s="100">
        <v>2.6</v>
      </c>
      <c r="G11" s="69">
        <v>12981</v>
      </c>
      <c r="H11" s="100">
        <v>-4.0999999999999996</v>
      </c>
      <c r="I11" s="69">
        <v>34242</v>
      </c>
      <c r="J11" s="100">
        <v>13.1</v>
      </c>
      <c r="K11" s="100">
        <v>2.6</v>
      </c>
    </row>
    <row r="12" spans="1:11" ht="12" customHeight="1">
      <c r="A12" s="52"/>
      <c r="B12" s="69"/>
      <c r="C12" s="100"/>
      <c r="D12" s="69"/>
      <c r="E12" s="100"/>
      <c r="F12" s="100"/>
      <c r="G12" s="69"/>
      <c r="H12" s="100"/>
      <c r="I12" s="69"/>
      <c r="J12" s="100"/>
      <c r="K12" s="100"/>
    </row>
    <row r="13" spans="1:11" ht="12" customHeight="1">
      <c r="A13" s="74" t="s">
        <v>41</v>
      </c>
      <c r="B13" s="69">
        <v>1236</v>
      </c>
      <c r="C13" s="100">
        <v>-25.9</v>
      </c>
      <c r="D13" s="69">
        <v>4522</v>
      </c>
      <c r="E13" s="100">
        <v>-31.9</v>
      </c>
      <c r="F13" s="100">
        <v>3.7</v>
      </c>
      <c r="G13" s="69">
        <v>2610</v>
      </c>
      <c r="H13" s="100">
        <v>-18.3</v>
      </c>
      <c r="I13" s="69">
        <v>10747</v>
      </c>
      <c r="J13" s="100">
        <v>-22.8</v>
      </c>
      <c r="K13" s="100">
        <v>4.0999999999999996</v>
      </c>
    </row>
    <row r="14" spans="1:11" ht="12" customHeight="1">
      <c r="A14" s="74" t="s">
        <v>42</v>
      </c>
      <c r="B14" s="69">
        <v>12191</v>
      </c>
      <c r="C14" s="100">
        <v>25.1</v>
      </c>
      <c r="D14" s="69">
        <v>22237</v>
      </c>
      <c r="E14" s="100">
        <v>19.3</v>
      </c>
      <c r="F14" s="100">
        <v>1.8</v>
      </c>
      <c r="G14" s="69">
        <v>44302</v>
      </c>
      <c r="H14" s="100">
        <v>19.7</v>
      </c>
      <c r="I14" s="69">
        <v>81568</v>
      </c>
      <c r="J14" s="100">
        <v>20.5</v>
      </c>
      <c r="K14" s="100">
        <v>1.8</v>
      </c>
    </row>
    <row r="15" spans="1:11" ht="12" customHeight="1">
      <c r="A15" s="74" t="s">
        <v>43</v>
      </c>
      <c r="B15" s="69">
        <v>99</v>
      </c>
      <c r="C15" s="100">
        <v>-4.8</v>
      </c>
      <c r="D15" s="69">
        <v>342</v>
      </c>
      <c r="E15" s="100">
        <v>10.7</v>
      </c>
      <c r="F15" s="100">
        <v>3.5</v>
      </c>
      <c r="G15" s="69">
        <v>416</v>
      </c>
      <c r="H15" s="100">
        <v>-7.1</v>
      </c>
      <c r="I15" s="69">
        <v>1794</v>
      </c>
      <c r="J15" s="100">
        <v>48.3</v>
      </c>
      <c r="K15" s="100">
        <v>4.3</v>
      </c>
    </row>
    <row r="16" spans="1:11" ht="12" customHeight="1">
      <c r="A16" s="74" t="s">
        <v>44</v>
      </c>
      <c r="B16" s="69">
        <v>416</v>
      </c>
      <c r="C16" s="100">
        <v>-13.5</v>
      </c>
      <c r="D16" s="69">
        <v>1336</v>
      </c>
      <c r="E16" s="100">
        <v>-31</v>
      </c>
      <c r="F16" s="100">
        <v>3.2</v>
      </c>
      <c r="G16" s="69">
        <v>1202</v>
      </c>
      <c r="H16" s="100">
        <v>-4.5</v>
      </c>
      <c r="I16" s="69">
        <v>4193</v>
      </c>
      <c r="J16" s="100">
        <v>-2.4</v>
      </c>
      <c r="K16" s="100">
        <v>3.5</v>
      </c>
    </row>
    <row r="17" spans="1:11" ht="12" customHeight="1">
      <c r="A17" s="74" t="s">
        <v>45</v>
      </c>
      <c r="B17" s="69">
        <v>2843</v>
      </c>
      <c r="C17" s="100">
        <v>49.1</v>
      </c>
      <c r="D17" s="69">
        <v>5184</v>
      </c>
      <c r="E17" s="100">
        <v>14.8</v>
      </c>
      <c r="F17" s="100">
        <v>1.8</v>
      </c>
      <c r="G17" s="69">
        <v>7019</v>
      </c>
      <c r="H17" s="100">
        <v>47.9</v>
      </c>
      <c r="I17" s="69">
        <v>16578</v>
      </c>
      <c r="J17" s="100">
        <v>14</v>
      </c>
      <c r="K17" s="100">
        <v>2.4</v>
      </c>
    </row>
    <row r="18" spans="1:11" ht="12" customHeight="1">
      <c r="A18" s="74" t="s">
        <v>46</v>
      </c>
      <c r="B18" s="69">
        <v>2137</v>
      </c>
      <c r="C18" s="100">
        <v>12.2</v>
      </c>
      <c r="D18" s="69">
        <v>5478</v>
      </c>
      <c r="E18" s="100">
        <v>22.3</v>
      </c>
      <c r="F18" s="100">
        <v>2.6</v>
      </c>
      <c r="G18" s="69">
        <v>5426</v>
      </c>
      <c r="H18" s="100">
        <v>4.7</v>
      </c>
      <c r="I18" s="69">
        <v>14455</v>
      </c>
      <c r="J18" s="100">
        <v>6.7</v>
      </c>
      <c r="K18" s="100">
        <v>2.7</v>
      </c>
    </row>
    <row r="19" spans="1:11" ht="12" customHeight="1">
      <c r="A19" s="74" t="s">
        <v>47</v>
      </c>
      <c r="B19" s="69">
        <v>1279</v>
      </c>
      <c r="C19" s="100">
        <v>-6.4</v>
      </c>
      <c r="D19" s="69">
        <v>3319</v>
      </c>
      <c r="E19" s="100">
        <v>7.6</v>
      </c>
      <c r="F19" s="100">
        <v>2.6</v>
      </c>
      <c r="G19" s="69">
        <v>2859</v>
      </c>
      <c r="H19" s="100">
        <v>-2</v>
      </c>
      <c r="I19" s="69">
        <v>7635</v>
      </c>
      <c r="J19" s="100">
        <v>-2.8</v>
      </c>
      <c r="K19" s="100">
        <v>2.7</v>
      </c>
    </row>
    <row r="20" spans="1:11" ht="12" customHeight="1">
      <c r="A20" s="74" t="s">
        <v>48</v>
      </c>
      <c r="B20" s="69">
        <v>1137</v>
      </c>
      <c r="C20" s="100">
        <v>-4.3</v>
      </c>
      <c r="D20" s="69">
        <v>3866</v>
      </c>
      <c r="E20" s="100">
        <v>18.2</v>
      </c>
      <c r="F20" s="100">
        <v>3.4</v>
      </c>
      <c r="G20" s="69">
        <v>3491</v>
      </c>
      <c r="H20" s="100">
        <v>-1.1000000000000001</v>
      </c>
      <c r="I20" s="69">
        <v>12579</v>
      </c>
      <c r="J20" s="100">
        <v>18.3</v>
      </c>
      <c r="K20" s="100">
        <v>3.6</v>
      </c>
    </row>
    <row r="21" spans="1:11" ht="12" customHeight="1">
      <c r="A21" s="74" t="s">
        <v>49</v>
      </c>
      <c r="B21" s="69">
        <v>623</v>
      </c>
      <c r="C21" s="100">
        <v>2.1</v>
      </c>
      <c r="D21" s="69">
        <v>1567</v>
      </c>
      <c r="E21" s="100">
        <v>14.5</v>
      </c>
      <c r="F21" s="100">
        <v>2.5</v>
      </c>
      <c r="G21" s="69">
        <v>1746</v>
      </c>
      <c r="H21" s="100">
        <v>-10</v>
      </c>
      <c r="I21" s="69">
        <v>4323</v>
      </c>
      <c r="J21" s="100">
        <v>-12.6</v>
      </c>
      <c r="K21" s="100">
        <v>2.5</v>
      </c>
    </row>
    <row r="22" spans="1:11" ht="12" customHeight="1">
      <c r="A22" s="74" t="s">
        <v>50</v>
      </c>
      <c r="B22" s="69">
        <v>3678</v>
      </c>
      <c r="C22" s="100">
        <v>-6.4</v>
      </c>
      <c r="D22" s="69">
        <v>7516</v>
      </c>
      <c r="E22" s="100">
        <v>-45.4</v>
      </c>
      <c r="F22" s="100">
        <v>2</v>
      </c>
      <c r="G22" s="69">
        <v>11373</v>
      </c>
      <c r="H22" s="100">
        <v>-9.9</v>
      </c>
      <c r="I22" s="69">
        <v>23692</v>
      </c>
      <c r="J22" s="100">
        <v>-41.2</v>
      </c>
      <c r="K22" s="100">
        <v>2.1</v>
      </c>
    </row>
    <row r="23" spans="1:11" ht="12" customHeight="1">
      <c r="A23" s="74" t="s">
        <v>51</v>
      </c>
      <c r="B23" s="69">
        <v>417</v>
      </c>
      <c r="C23" s="100">
        <v>-17.100000000000001</v>
      </c>
      <c r="D23" s="69">
        <v>592</v>
      </c>
      <c r="E23" s="100">
        <v>-19.899999999999999</v>
      </c>
      <c r="F23" s="100">
        <v>1.4</v>
      </c>
      <c r="G23" s="69">
        <v>1180</v>
      </c>
      <c r="H23" s="100">
        <v>-14.2</v>
      </c>
      <c r="I23" s="69">
        <v>1943</v>
      </c>
      <c r="J23" s="100">
        <v>-9</v>
      </c>
      <c r="K23" s="100">
        <v>1.6</v>
      </c>
    </row>
    <row r="24" spans="1:11" ht="12" customHeight="1">
      <c r="A24" s="74" t="s">
        <v>52</v>
      </c>
      <c r="B24" s="69">
        <v>327</v>
      </c>
      <c r="C24" s="100">
        <v>0.6</v>
      </c>
      <c r="D24" s="69">
        <v>699</v>
      </c>
      <c r="E24" s="100">
        <v>-11.4</v>
      </c>
      <c r="F24" s="100">
        <v>2.1</v>
      </c>
      <c r="G24" s="69">
        <v>945</v>
      </c>
      <c r="H24" s="100">
        <v>19.8</v>
      </c>
      <c r="I24" s="69">
        <v>2298</v>
      </c>
      <c r="J24" s="100">
        <v>3.6</v>
      </c>
      <c r="K24" s="100">
        <v>2.4</v>
      </c>
    </row>
    <row r="25" spans="1:11" ht="12" customHeight="1">
      <c r="A25" s="74" t="s">
        <v>53</v>
      </c>
      <c r="B25" s="69">
        <v>3871</v>
      </c>
      <c r="C25" s="100">
        <v>3.6</v>
      </c>
      <c r="D25" s="69">
        <v>8307</v>
      </c>
      <c r="E25" s="100">
        <v>-7.3</v>
      </c>
      <c r="F25" s="100">
        <v>2.1</v>
      </c>
      <c r="G25" s="69">
        <v>10514</v>
      </c>
      <c r="H25" s="100">
        <v>2</v>
      </c>
      <c r="I25" s="69">
        <v>23546</v>
      </c>
      <c r="J25" s="100">
        <v>-9.6999999999999993</v>
      </c>
      <c r="K25" s="100">
        <v>2.2000000000000002</v>
      </c>
    </row>
    <row r="26" spans="1:11" ht="12" customHeight="1">
      <c r="A26" s="74" t="s">
        <v>54</v>
      </c>
      <c r="B26" s="69">
        <v>427</v>
      </c>
      <c r="C26" s="100">
        <v>-36.299999999999997</v>
      </c>
      <c r="D26" s="69">
        <v>1446</v>
      </c>
      <c r="E26" s="100">
        <v>-21.4</v>
      </c>
      <c r="F26" s="100">
        <v>3.4</v>
      </c>
      <c r="G26" s="69">
        <v>1251</v>
      </c>
      <c r="H26" s="100">
        <v>-42.7</v>
      </c>
      <c r="I26" s="69">
        <v>4505</v>
      </c>
      <c r="J26" s="100">
        <v>-42.1</v>
      </c>
      <c r="K26" s="100">
        <v>3.6</v>
      </c>
    </row>
    <row r="27" spans="1:11" ht="12" customHeight="1">
      <c r="A27" s="52"/>
      <c r="B27" s="69"/>
      <c r="C27" s="100"/>
      <c r="D27" s="69"/>
      <c r="E27" s="100"/>
      <c r="F27" s="100"/>
      <c r="G27" s="69"/>
      <c r="H27" s="100"/>
      <c r="I27" s="69"/>
      <c r="J27" s="100"/>
      <c r="K27" s="100"/>
    </row>
    <row r="28" spans="1:11" ht="12" customHeight="1">
      <c r="A28" s="52"/>
      <c r="B28" s="135" t="s">
        <v>189</v>
      </c>
      <c r="C28" s="135"/>
      <c r="D28" s="135"/>
      <c r="E28" s="135"/>
      <c r="F28" s="135"/>
      <c r="G28" s="135"/>
      <c r="H28" s="135"/>
      <c r="I28" s="135"/>
      <c r="J28" s="135"/>
      <c r="K28" s="135"/>
    </row>
    <row r="29" spans="1:11" ht="12" customHeight="1">
      <c r="A29" s="74" t="s">
        <v>51</v>
      </c>
      <c r="B29" s="69">
        <v>580</v>
      </c>
      <c r="C29" s="100">
        <v>-29.3</v>
      </c>
      <c r="D29" s="69">
        <v>837</v>
      </c>
      <c r="E29" s="100">
        <v>-39.799999999999997</v>
      </c>
      <c r="F29" s="100">
        <v>1.4</v>
      </c>
      <c r="G29" s="69">
        <v>1765</v>
      </c>
      <c r="H29" s="100">
        <v>-26.4</v>
      </c>
      <c r="I29" s="69">
        <v>2874</v>
      </c>
      <c r="J29" s="100">
        <v>-36.799999999999997</v>
      </c>
      <c r="K29" s="100">
        <v>1.6</v>
      </c>
    </row>
    <row r="30" spans="1:11" ht="12" customHeight="1">
      <c r="A30" s="74" t="s">
        <v>180</v>
      </c>
      <c r="B30" s="69">
        <v>2597</v>
      </c>
      <c r="C30" s="100">
        <v>18.2</v>
      </c>
      <c r="D30" s="69">
        <v>6800</v>
      </c>
      <c r="E30" s="100">
        <v>30.9</v>
      </c>
      <c r="F30" s="100">
        <v>2.6</v>
      </c>
      <c r="G30" s="69">
        <v>6587</v>
      </c>
      <c r="H30" s="100">
        <v>8</v>
      </c>
      <c r="I30" s="69">
        <v>17847</v>
      </c>
      <c r="J30" s="100">
        <v>11</v>
      </c>
      <c r="K30" s="100">
        <v>2.7</v>
      </c>
    </row>
    <row r="31" spans="1:11" ht="12" customHeight="1">
      <c r="A31" s="74" t="s">
        <v>54</v>
      </c>
      <c r="B31" s="69">
        <v>427</v>
      </c>
      <c r="C31" s="100">
        <v>-36.299999999999997</v>
      </c>
      <c r="D31" s="69">
        <v>1446</v>
      </c>
      <c r="E31" s="100">
        <v>-21.4</v>
      </c>
      <c r="F31" s="100">
        <v>3.4</v>
      </c>
      <c r="G31" s="69">
        <v>1251</v>
      </c>
      <c r="H31" s="100">
        <v>-42.7</v>
      </c>
      <c r="I31" s="69">
        <v>4505</v>
      </c>
      <c r="J31" s="100">
        <v>-42.1</v>
      </c>
      <c r="K31" s="100">
        <v>3.6</v>
      </c>
    </row>
    <row r="32" spans="1:11" ht="12" customHeight="1">
      <c r="A32" s="74" t="s">
        <v>181</v>
      </c>
      <c r="B32" s="69">
        <v>1236</v>
      </c>
      <c r="C32" s="100">
        <v>-25.9</v>
      </c>
      <c r="D32" s="69">
        <v>4522</v>
      </c>
      <c r="E32" s="100">
        <v>-31.9</v>
      </c>
      <c r="F32" s="100">
        <v>3.7</v>
      </c>
      <c r="G32" s="69">
        <v>2610</v>
      </c>
      <c r="H32" s="100">
        <v>-18.3</v>
      </c>
      <c r="I32" s="69">
        <v>10747</v>
      </c>
      <c r="J32" s="100">
        <v>-22.8</v>
      </c>
      <c r="K32" s="100">
        <v>4.0999999999999996</v>
      </c>
    </row>
    <row r="33" spans="1:11" ht="12" customHeight="1">
      <c r="A33" s="74" t="s">
        <v>182</v>
      </c>
      <c r="B33" s="69">
        <v>4562</v>
      </c>
      <c r="C33" s="100">
        <v>23.9</v>
      </c>
      <c r="D33" s="69">
        <v>10234</v>
      </c>
      <c r="E33" s="100">
        <v>4.2</v>
      </c>
      <c r="F33" s="100">
        <v>2.2000000000000002</v>
      </c>
      <c r="G33" s="69">
        <v>12409</v>
      </c>
      <c r="H33" s="100">
        <v>22.2</v>
      </c>
      <c r="I33" s="69">
        <v>33391</v>
      </c>
      <c r="J33" s="100">
        <v>4.9000000000000004</v>
      </c>
      <c r="K33" s="100">
        <v>2.7</v>
      </c>
    </row>
    <row r="34" spans="1:11" ht="12" customHeight="1">
      <c r="A34" s="74" t="s">
        <v>183</v>
      </c>
      <c r="B34" s="69">
        <v>10179</v>
      </c>
      <c r="C34" s="100">
        <v>29.1</v>
      </c>
      <c r="D34" s="69">
        <v>17441</v>
      </c>
      <c r="E34" s="100">
        <v>23.7</v>
      </c>
      <c r="F34" s="100">
        <v>1.7</v>
      </c>
      <c r="G34" s="69">
        <v>37945</v>
      </c>
      <c r="H34" s="100">
        <v>22</v>
      </c>
      <c r="I34" s="69">
        <v>65825</v>
      </c>
      <c r="J34" s="100">
        <v>22.7</v>
      </c>
      <c r="K34" s="100">
        <v>1.7</v>
      </c>
    </row>
    <row r="35" spans="1:11" ht="12" customHeight="1">
      <c r="A35" s="74" t="s">
        <v>184</v>
      </c>
      <c r="B35" s="69">
        <v>3597</v>
      </c>
      <c r="C35" s="100">
        <v>4.8</v>
      </c>
      <c r="D35" s="69">
        <v>8001</v>
      </c>
      <c r="E35" s="100">
        <v>5.0999999999999996</v>
      </c>
      <c r="F35" s="100">
        <v>2.2000000000000002</v>
      </c>
      <c r="G35" s="69">
        <v>11059</v>
      </c>
      <c r="H35" s="100">
        <v>5.4</v>
      </c>
      <c r="I35" s="69">
        <v>24942</v>
      </c>
      <c r="J35" s="100">
        <v>9.6999999999999993</v>
      </c>
      <c r="K35" s="100">
        <v>2.2999999999999998</v>
      </c>
    </row>
    <row r="36" spans="1:11" ht="12" customHeight="1">
      <c r="A36" s="74" t="s">
        <v>185</v>
      </c>
      <c r="B36" s="69">
        <v>85</v>
      </c>
      <c r="C36" s="100">
        <v>-4.5</v>
      </c>
      <c r="D36" s="69">
        <v>290</v>
      </c>
      <c r="E36" s="100">
        <v>17.399999999999999</v>
      </c>
      <c r="F36" s="100">
        <v>3.4</v>
      </c>
      <c r="G36" s="69">
        <v>369</v>
      </c>
      <c r="H36" s="100">
        <v>35.200000000000003</v>
      </c>
      <c r="I36" s="69">
        <v>1602</v>
      </c>
      <c r="J36" s="100">
        <v>112.7</v>
      </c>
      <c r="K36" s="100">
        <v>4.3</v>
      </c>
    </row>
    <row r="37" spans="1:11" ht="12" customHeight="1">
      <c r="A37" s="74" t="s">
        <v>186</v>
      </c>
      <c r="B37" s="69">
        <v>6936</v>
      </c>
      <c r="C37" s="100">
        <v>0.4</v>
      </c>
      <c r="D37" s="69">
        <v>14179</v>
      </c>
      <c r="E37" s="100">
        <v>-28.9</v>
      </c>
      <c r="F37" s="100">
        <v>2</v>
      </c>
      <c r="G37" s="69">
        <v>20121</v>
      </c>
      <c r="H37" s="100">
        <v>-3.2</v>
      </c>
      <c r="I37" s="69">
        <v>42091</v>
      </c>
      <c r="J37" s="100">
        <v>-29.4</v>
      </c>
      <c r="K37" s="100">
        <v>2.1</v>
      </c>
    </row>
    <row r="38" spans="1:11" ht="12" customHeight="1">
      <c r="A38" s="74" t="s">
        <v>44</v>
      </c>
      <c r="B38" s="69">
        <v>1738</v>
      </c>
      <c r="C38" s="100">
        <v>6.2</v>
      </c>
      <c r="D38" s="69">
        <v>5465</v>
      </c>
      <c r="E38" s="100">
        <v>-12.2</v>
      </c>
      <c r="F38" s="100">
        <v>3.1</v>
      </c>
      <c r="G38" s="69">
        <v>4722</v>
      </c>
      <c r="H38" s="100">
        <v>4.5</v>
      </c>
      <c r="I38" s="69">
        <v>16178</v>
      </c>
      <c r="J38" s="100">
        <v>8.6999999999999993</v>
      </c>
      <c r="K38" s="100">
        <v>3.4</v>
      </c>
    </row>
    <row r="39" spans="1:11" ht="12" customHeight="1">
      <c r="A39" s="74" t="s">
        <v>35</v>
      </c>
      <c r="B39" s="69">
        <v>4362</v>
      </c>
      <c r="C39" s="100">
        <v>8.5</v>
      </c>
      <c r="D39" s="69">
        <v>11186</v>
      </c>
      <c r="E39" s="100">
        <v>17.8</v>
      </c>
      <c r="F39" s="100">
        <v>2.6</v>
      </c>
      <c r="G39" s="69">
        <v>12981</v>
      </c>
      <c r="H39" s="100">
        <v>-4.0999999999999996</v>
      </c>
      <c r="I39" s="69">
        <v>34242</v>
      </c>
      <c r="J39" s="100">
        <v>13.1</v>
      </c>
      <c r="K39" s="100">
        <v>2.6</v>
      </c>
    </row>
    <row r="40" spans="1:11" ht="12" customHeight="1">
      <c r="A40" s="74" t="s">
        <v>187</v>
      </c>
      <c r="B40" s="69">
        <v>898</v>
      </c>
      <c r="C40" s="100">
        <v>-22.4</v>
      </c>
      <c r="D40" s="69">
        <v>2342</v>
      </c>
      <c r="E40" s="100">
        <v>-8.6999999999999993</v>
      </c>
      <c r="F40" s="100">
        <v>2.6</v>
      </c>
      <c r="G40" s="69">
        <v>2136</v>
      </c>
      <c r="H40" s="100">
        <v>-8.6999999999999993</v>
      </c>
      <c r="I40" s="69">
        <v>6250</v>
      </c>
      <c r="J40" s="100">
        <v>-10.1</v>
      </c>
      <c r="K40" s="100">
        <v>2.9</v>
      </c>
    </row>
    <row r="41" spans="1:11" ht="12" customHeight="1">
      <c r="A41" s="52"/>
      <c r="B41" s="69"/>
      <c r="C41" s="100"/>
      <c r="D41" s="69"/>
      <c r="E41" s="100"/>
      <c r="F41" s="100"/>
      <c r="G41" s="69"/>
      <c r="H41" s="100"/>
      <c r="I41" s="69"/>
      <c r="J41" s="100"/>
      <c r="K41" s="100"/>
    </row>
    <row r="42" spans="1:11" ht="10.050000000000001" customHeight="1">
      <c r="A42" s="53" t="s">
        <v>55</v>
      </c>
      <c r="B42" s="69">
        <v>37197</v>
      </c>
      <c r="C42" s="100">
        <v>8.9</v>
      </c>
      <c r="D42" s="69">
        <v>82743</v>
      </c>
      <c r="E42" s="100">
        <v>-2.7</v>
      </c>
      <c r="F42" s="100">
        <v>2.2000000000000002</v>
      </c>
      <c r="G42" s="69">
        <v>113955</v>
      </c>
      <c r="H42" s="100">
        <v>6.4</v>
      </c>
      <c r="I42" s="69">
        <v>260494</v>
      </c>
      <c r="J42" s="100">
        <v>-1</v>
      </c>
      <c r="K42" s="100">
        <v>2.2999999999999998</v>
      </c>
    </row>
    <row r="43" spans="1:11" ht="10.050000000000001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'1'!Print_Area</vt:lpstr>
      <vt:lpstr>'4'!Print_Area</vt:lpstr>
      <vt:lpstr>'5'!Print_Area</vt:lpstr>
      <vt:lpstr>Grafiken!Print_Area</vt:lpstr>
      <vt:lpstr>Inhaltsverzeichnis!Print_Area</vt:lpstr>
      <vt:lpstr>Titel!Print_Area</vt:lpstr>
      <vt:lpstr>'U4'!Print_Area</vt:lpstr>
      <vt:lpstr>'2'!Print_Titles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Torsten Haseloff</cp:lastModifiedBy>
  <cp:lastPrinted>2016-04-20T08:43:34Z</cp:lastPrinted>
  <dcterms:created xsi:type="dcterms:W3CDTF">2006-03-07T15:11:17Z</dcterms:created>
  <dcterms:modified xsi:type="dcterms:W3CDTF">2019-06-17T12:25:45Z</dcterms:modified>
  <cp:category>Statistischer Bericht G IV 1 - m 04/19</cp:category>
</cp:coreProperties>
</file>