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<sst xmlns="http://schemas.openxmlformats.org/spreadsheetml/2006/main" count="835" uniqueCount="259">
  <si>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</si>
  <si>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</si>
  <si>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</si>
  <si>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</si>
  <si>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</si>
  <si>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</si>
  <si>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</si>
  <si>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</si>
  <si>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</si>
  <si>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</si>
  <si>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</si>
  <si>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</si>
  <si>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</si>
  <si>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</si>
  <si>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</si>
  <si>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</si>
  <si>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</si>
  <si>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</si>
  <si>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</si>
  <si>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</si>
  <si>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</si>
  <si>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</si>
  <si>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</si>
  <si>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</si>
  <si>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</si>
  <si>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</si>
  <si>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</si>
  <si>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</si>
  <si>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</si>
  <si>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</si>
  <si>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</si>
  <si>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</si>
  <si>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</si>
  <si>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</si>
  <si>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</si>
  <si>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</si>
  <si>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</si>
  <si>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</si>
  <si>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</si>
  <si>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</si>
  <si>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</si>
  <si>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</si>
  <si>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</si>
  <si>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</si>
  <si>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</si>
  <si>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</si>
  <si>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</si>
  <si>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</si>
  <si>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</si>
  <si>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</si>
  <si>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</si>
  <si>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</si>
  <si>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</si>
  <si>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</si>
  <si>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</si>
  <si>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</si>
  <si>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</si>
  <si>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</si>
  <si>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</si>
  <si>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</si>
  <si>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</si>
  <si>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</si>
  <si>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</si>
  <si>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</si>
  <si>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</si>
  <si>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</si>
  <si>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</si>
  <si>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</si>
  <si>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</si>
  <si>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</si>
  <si>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</si>
  <si>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</si>
  <si>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</si>
  <si>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</si>
  <si>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</si>
  <si>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</si>
  <si>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</si>
  <si>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</si>
  <si>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</si>
  <si>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</si>
  <si>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</si>
  <si>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</si>
  <si>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</si>
  <si>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</si>
  <si>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</si>
  <si>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</si>
  <si>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</si>
  <si>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</si>
  <si>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</si>
  <si>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</si>
  <si>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</si>
  <si>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</si>
  <si>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</si>
  <si>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</si>
  <si>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</si>
  <si>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</si>
  <si>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</si>
  <si>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</si>
  <si>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</si>
  <si>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</si>
  <si>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</si>
  <si>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</si>
  <si>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</si>
  <si>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</si>
  <si>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</si>
  <si>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</si>
  <si>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</si>
  <si>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</si>
  <si>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</si>
  <si>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</si>
  <si>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</si>
  <si>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</si>
  <si>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</si>
  <si>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</si>
  <si>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</si>
  <si>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</si>
  <si>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</si>
  <si>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</si>
  <si>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</si>
  <si>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</si>
  <si>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</si>
  <si>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</si>
  <si>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</si>
  <si>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</si>
  <si>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</si>
  <si>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</si>
  <si>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</si>
  <si>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</si>
  <si>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</si>
  <si>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</si>
  <si>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</si>
  <si>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</si>
  <si>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</si>
  <si>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</si>
  <si>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</si>
  <si>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</si>
  <si>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</si>
  <si>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</si>
  <si>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</si>
  <si>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</si>
  <si>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</si>
  <si>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</si>
  <si>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</si>
  <si>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</si>
  <si>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</si>
  <si>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</si>
  <si>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</si>
  <si>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</si>
  <si>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</si>
  <si>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</si>
  <si>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</si>
  <si>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</si>
  <si>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</si>
  <si>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</si>
  <si>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</si>
  <si>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</si>
  <si>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</si>
  <si>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</si>
  <si>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</si>
  <si>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</si>
  <si>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</si>
  <si>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</si>
  <si>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</si>
  <si>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</si>
  <si>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</si>
  <si>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</si>
  <si>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</si>
  <si>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</si>
  <si>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</si>
  <si>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</si>
  <si>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</si>
  <si>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</si>
  <si>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</si>
  <si>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</si>
  <si>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</si>
  <si>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</si>
  <si>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</si>
  <si>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</si>
  <si>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</si>
  <si>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</si>
  <si>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</si>
  <si>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</si>
  <si>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</si>
  <si>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</si>
  <si>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</si>
  <si>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</si>
  <si>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</si>
  <si>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</si>
  <si>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</si>
  <si>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</si>
  <si>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</si>
  <si>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</si>
  <si>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</si>
  <si>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</si>
  <si>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</si>
  <si>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</si>
  <si>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</si>
  <si>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</si>
  <si>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</si>
  <si>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</si>
  <si>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</si>
  <si>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</si>
  <si>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</si>
  <si>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</si>
  <si>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</si>
  <si>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</si>
  <si>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</si>
  <si>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</si>
  <si>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</si>
  <si>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</si>
  <si>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</si>
  <si>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</si>
  <si>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03/19</t>
  </si>
  <si>
    <r>
      <t xml:space="preserve">Gäste, Übernachtungen und Beherbergungskapazität im 
</t>
    </r>
    <r>
      <rPr>
        <b/>
        <sz val="16"/>
        <rFont val="Arial"/>
        <family val="2"/>
      </rPr>
      <t>Land Brandenburg 
März 2019</t>
    </r>
  </si>
  <si>
    <r>
      <t xml:space="preserve">Erschienen im </t>
    </r>
    <r>
      <rPr>
        <b/>
        <sz val="8"/>
        <rFont val="Arial"/>
        <family val="2"/>
      </rPr>
      <t>Mai 2019</t>
    </r>
  </si>
  <si>
    <t>Übernachtungen in den Beherbergungsbetrieben des Landes Brandenburg seit Januar 2017</t>
  </si>
  <si>
    <t xml:space="preserve">Übernachtungskapazität im Land Brandenburg seit Januar 2017 nach zusammengefassten </t>
  </si>
  <si>
    <t>Potsdam, 2019</t>
  </si>
  <si>
    <t>Gäste in den Beherbergungsstätten des Landes Brandenburg seit Januar 2018</t>
  </si>
  <si>
    <t>Übernachtungskapazität im Land Brandenburg seit Januar 2017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</si>
  <si>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</si>
  <si>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</si>
  <si>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</si>
  <si>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</si>
  <si>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</si>
  <si>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</si>
  <si>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</si>
  <si>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</si>
  <si>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</si>
  <si>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</si>
  <si>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</si>
  <si>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</si>
  <si>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</si>
  <si>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</si>
  <si>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</si>
  <si>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</si>
  <si>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</si>
  <si>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März 2019 nach Betriebsarten und Herkunft</t>
  </si>
  <si>
    <t>im März 2019 nach Betriebsarten und Bettengrößenklassen</t>
  </si>
  <si>
    <t>1  Gäste, Übernachtungen und Aufenthaltsdauer in den Beherbergungsbetrieben des Landes Brandenburg
     im März 2019 nach Betriebsarten und Herkunft</t>
  </si>
  <si>
    <t>März 2019</t>
  </si>
  <si>
    <t>Januar bis März 2019</t>
  </si>
  <si>
    <t>3  Beherbergungsbetriebe, Bettenangebot und Bettenauslastung im Land Brandenburg im März 2019
    nach Betriebsarten und Bettengrößenklassen</t>
  </si>
  <si>
    <t>Brandenburg im März 2019 nach Herkunftsländern</t>
  </si>
  <si>
    <t xml:space="preserve">2  Gäste, Übernachtungen und Aufenthaltsdauer in den Beherbergungsbetrieben des Landes Brandenburg 
     im März 2019 nach Herkunftsländern </t>
  </si>
  <si>
    <t>Brandenburg im März 2019 nach Verwaltungsbezirken und Reisegebieten</t>
  </si>
  <si>
    <t>4  Gäste, Übernachtungen und Aufenthaltsdauer in den Beherbergungsbetrieben des Landes Brandenburg 
     im März 2019 nach Verwaltungsbezirken und Reisegebieten</t>
  </si>
  <si>
    <t xml:space="preserve">gungsbetrieben des Landes Brandenburg im März 2019 nach Verwaltungsbezirken </t>
  </si>
  <si>
    <t>5  Gäste mit Wohnsitz im Ausland sowie deren Übernachtungen und Aufenthaltsdauer in den Beherbergungs-
     betrieben des Landes Brandenburg im März 2019 nach Verwaltungsbezirken und Reisegebieten</t>
  </si>
  <si>
    <t>im März 2019 nach Verwaltungsbezirken und Reisegebieten</t>
  </si>
  <si>
    <t>6  Beherbergungsbetriebe, Bettenangebot und Bettenauslastung im Land Brandenburg
    im März 2019 nach Verwaltungsbezirken und Reisegebieten</t>
  </si>
  <si>
    <t>Januar bis
März 2019</t>
  </si>
  <si>
    <t>und Übernachtungen im Land Brandenburg im März 2019 nach Betriebsarten und</t>
  </si>
  <si>
    <t>7  Betriebe der Hotellerie mit mindestens 25 Gästezimmern sowie deren Zimmerauslastung, Gäste und Über-
     nachtungen im Land Brandenburg im März 2019 nach Betriebsarten und Zimmergrößenklassen</t>
  </si>
  <si>
    <t>und Übernachtungen im Land Brandenburg im März 2019 nach Verwaltungsbezirken</t>
  </si>
  <si>
    <t>8  Betriebe der Hotellerie mit mindestens 25 Gästezimmern sowie deren Zimmerauslastung, Gäste und 
     Übernachtungen im Land Brandenburg im März 2019 nach Verwaltungsbezirken und Reisegebieten</t>
  </si>
  <si>
    <t>im März 2019 nach Gemeindegruppen</t>
  </si>
  <si>
    <t>9  Gäste, Übernachtungen und Aufenthaltsdauer in den Beherbergungsbetrieben im Land Brandenburg 
     im März 2019 nach Gemeindegruppen</t>
  </si>
  <si>
    <t>10  Beherbergungsbetriebe, Bettenangebot und Bettenauslastung im Land Brandenburg 
      im März 2019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</si>
</sst>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0" fontId="14" fillId="0" borderId="0" xfId="26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0" applyFont="1"/>
    <xf numFmtId="0" fontId="21" fillId="0" borderId="0" xfId="1" quotePrefix="1" applyFont="1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222088</c:v>
                </c:pt>
                <c:pt idx="1">
                  <c:v>249287</c:v>
                </c:pt>
                <c:pt idx="2">
                  <c:v>327566</c:v>
                </c:pt>
                <c:pt idx="3">
                  <c:v>395265</c:v>
                </c:pt>
                <c:pt idx="4">
                  <c:v>568412</c:v>
                </c:pt>
                <c:pt idx="5">
                  <c:v>570663</c:v>
                </c:pt>
                <c:pt idx="6">
                  <c:v>594650</c:v>
                </c:pt>
                <c:pt idx="7">
                  <c:v>585951</c:v>
                </c:pt>
                <c:pt idx="8">
                  <c:v>516137</c:v>
                </c:pt>
                <c:pt idx="9">
                  <c:v>431563</c:v>
                </c:pt>
                <c:pt idx="10">
                  <c:v>326331</c:v>
                </c:pt>
                <c:pt idx="11">
                  <c:v>267217</c:v>
                </c:pt>
                <c:pt idx="12">
                  <c:v>234796</c:v>
                </c:pt>
                <c:pt idx="13">
                  <c:v>265709</c:v>
                </c:pt>
                <c:pt idx="14">
                  <c:v>337031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8927360"/>
        <c:axId val="58970496"/>
      </c:barChart>
      <c:catAx>
        <c:axId val="5892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97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704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92736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568889</c:v>
                </c:pt>
                <c:pt idx="1">
                  <c:v>606641</c:v>
                </c:pt>
                <c:pt idx="2">
                  <c:v>773071</c:v>
                </c:pt>
                <c:pt idx="3">
                  <c:v>1047617</c:v>
                </c:pt>
                <c:pt idx="4">
                  <c:v>1280046</c:v>
                </c:pt>
                <c:pt idx="5">
                  <c:v>1492798</c:v>
                </c:pt>
                <c:pt idx="6">
                  <c:v>1765836</c:v>
                </c:pt>
                <c:pt idx="7">
                  <c:v>1683576</c:v>
                </c:pt>
                <c:pt idx="8">
                  <c:v>1289617</c:v>
                </c:pt>
                <c:pt idx="9">
                  <c:v>1131000</c:v>
                </c:pt>
                <c:pt idx="10">
                  <c:v>774914</c:v>
                </c:pt>
                <c:pt idx="11">
                  <c:v>676095</c:v>
                </c:pt>
                <c:pt idx="12">
                  <c:v>593702</c:v>
                </c:pt>
                <c:pt idx="13">
                  <c:v>640567</c:v>
                </c:pt>
                <c:pt idx="14">
                  <c:v>855366</c:v>
                </c:pt>
                <c:pt idx="15">
                  <c:v>1048997</c:v>
                </c:pt>
                <c:pt idx="16">
                  <c:v>1472388</c:v>
                </c:pt>
                <c:pt idx="17">
                  <c:v>1440845</c:v>
                </c:pt>
                <c:pt idx="18">
                  <c:v>1831786</c:v>
                </c:pt>
                <c:pt idx="19">
                  <c:v>1681902</c:v>
                </c:pt>
                <c:pt idx="20">
                  <c:v>1300845</c:v>
                </c:pt>
                <c:pt idx="21">
                  <c:v>1166187</c:v>
                </c:pt>
                <c:pt idx="22">
                  <c:v>800438</c:v>
                </c:pt>
                <c:pt idx="23">
                  <c:v>713701</c:v>
                </c:pt>
                <c:pt idx="24">
                  <c:v>617484</c:v>
                </c:pt>
                <c:pt idx="25">
                  <c:v>673420</c:v>
                </c:pt>
                <c:pt idx="26">
                  <c:v>845981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8740736"/>
        <c:axId val="58742272"/>
      </c:barChart>
      <c:catAx>
        <c:axId val="5874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74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7422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740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44240</c:v>
                </c:pt>
                <c:pt idx="1">
                  <c:v>44464</c:v>
                </c:pt>
                <c:pt idx="2">
                  <c:v>45211</c:v>
                </c:pt>
                <c:pt idx="3">
                  <c:v>46474</c:v>
                </c:pt>
                <c:pt idx="4">
                  <c:v>46710</c:v>
                </c:pt>
                <c:pt idx="5">
                  <c:v>46823</c:v>
                </c:pt>
                <c:pt idx="6">
                  <c:v>47099</c:v>
                </c:pt>
                <c:pt idx="7">
                  <c:v>47070</c:v>
                </c:pt>
                <c:pt idx="8">
                  <c:v>47180</c:v>
                </c:pt>
                <c:pt idx="9">
                  <c:v>46860</c:v>
                </c:pt>
                <c:pt idx="10">
                  <c:v>45629</c:v>
                </c:pt>
                <c:pt idx="11">
                  <c:v>45186</c:v>
                </c:pt>
                <c:pt idx="12">
                  <c:v>44231</c:v>
                </c:pt>
                <c:pt idx="13">
                  <c:v>44171</c:v>
                </c:pt>
                <c:pt idx="14">
                  <c:v>45330</c:v>
                </c:pt>
                <c:pt idx="15">
                  <c:v>46458</c:v>
                </c:pt>
                <c:pt idx="16">
                  <c:v>46642</c:v>
                </c:pt>
                <c:pt idx="17">
                  <c:v>46680</c:v>
                </c:pt>
                <c:pt idx="18">
                  <c:v>46511</c:v>
                </c:pt>
                <c:pt idx="19">
                  <c:v>46651</c:v>
                </c:pt>
                <c:pt idx="20">
                  <c:v>46540</c:v>
                </c:pt>
                <c:pt idx="21">
                  <c:v>46435</c:v>
                </c:pt>
                <c:pt idx="22">
                  <c:v>45345</c:v>
                </c:pt>
                <c:pt idx="23">
                  <c:v>45176</c:v>
                </c:pt>
                <c:pt idx="24">
                  <c:v>44624</c:v>
                </c:pt>
                <c:pt idx="25">
                  <c:v>44014</c:v>
                </c:pt>
                <c:pt idx="26">
                  <c:v>45113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24358</c:v>
                </c:pt>
                <c:pt idx="1">
                  <c:v>24436</c:v>
                </c:pt>
                <c:pt idx="2">
                  <c:v>26067</c:v>
                </c:pt>
                <c:pt idx="3">
                  <c:v>30006</c:v>
                </c:pt>
                <c:pt idx="4">
                  <c:v>32337</c:v>
                </c:pt>
                <c:pt idx="5">
                  <c:v>32886</c:v>
                </c:pt>
                <c:pt idx="6">
                  <c:v>33134</c:v>
                </c:pt>
                <c:pt idx="7">
                  <c:v>33131</c:v>
                </c:pt>
                <c:pt idx="8">
                  <c:v>32941</c:v>
                </c:pt>
                <c:pt idx="9">
                  <c:v>30756</c:v>
                </c:pt>
                <c:pt idx="10">
                  <c:v>27435</c:v>
                </c:pt>
                <c:pt idx="11">
                  <c:v>26361</c:v>
                </c:pt>
                <c:pt idx="12">
                  <c:v>25976</c:v>
                </c:pt>
                <c:pt idx="13">
                  <c:v>25575</c:v>
                </c:pt>
                <c:pt idx="14">
                  <c:v>27869</c:v>
                </c:pt>
                <c:pt idx="15">
                  <c:v>31405</c:v>
                </c:pt>
                <c:pt idx="16">
                  <c:v>33447</c:v>
                </c:pt>
                <c:pt idx="17">
                  <c:v>34039</c:v>
                </c:pt>
                <c:pt idx="18">
                  <c:v>34353</c:v>
                </c:pt>
                <c:pt idx="19">
                  <c:v>34257</c:v>
                </c:pt>
                <c:pt idx="20">
                  <c:v>33559</c:v>
                </c:pt>
                <c:pt idx="21">
                  <c:v>31699</c:v>
                </c:pt>
                <c:pt idx="22">
                  <c:v>28177</c:v>
                </c:pt>
                <c:pt idx="23">
                  <c:v>27441</c:v>
                </c:pt>
                <c:pt idx="24">
                  <c:v>26037</c:v>
                </c:pt>
                <c:pt idx="25">
                  <c:v>26388</c:v>
                </c:pt>
                <c:pt idx="26">
                  <c:v>27897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4602</c:v>
                </c:pt>
                <c:pt idx="1">
                  <c:v>4608</c:v>
                </c:pt>
                <c:pt idx="2">
                  <c:v>4615</c:v>
                </c:pt>
                <c:pt idx="3">
                  <c:v>4621</c:v>
                </c:pt>
                <c:pt idx="4">
                  <c:v>4678</c:v>
                </c:pt>
                <c:pt idx="5">
                  <c:v>4668</c:v>
                </c:pt>
                <c:pt idx="6">
                  <c:v>4693</c:v>
                </c:pt>
                <c:pt idx="7">
                  <c:v>4680</c:v>
                </c:pt>
                <c:pt idx="8">
                  <c:v>4696</c:v>
                </c:pt>
                <c:pt idx="9">
                  <c:v>4699</c:v>
                </c:pt>
                <c:pt idx="10">
                  <c:v>4665</c:v>
                </c:pt>
                <c:pt idx="11">
                  <c:v>4654</c:v>
                </c:pt>
                <c:pt idx="12">
                  <c:v>4655</c:v>
                </c:pt>
                <c:pt idx="13">
                  <c:v>4652</c:v>
                </c:pt>
                <c:pt idx="14">
                  <c:v>4667</c:v>
                </c:pt>
                <c:pt idx="15">
                  <c:v>4675</c:v>
                </c:pt>
                <c:pt idx="16">
                  <c:v>4692</c:v>
                </c:pt>
                <c:pt idx="17">
                  <c:v>4696</c:v>
                </c:pt>
                <c:pt idx="18">
                  <c:v>4707</c:v>
                </c:pt>
                <c:pt idx="19">
                  <c:v>4735</c:v>
                </c:pt>
                <c:pt idx="20">
                  <c:v>4721</c:v>
                </c:pt>
                <c:pt idx="21">
                  <c:v>4713</c:v>
                </c:pt>
                <c:pt idx="22">
                  <c:v>4708</c:v>
                </c:pt>
                <c:pt idx="23">
                  <c:v>4703</c:v>
                </c:pt>
                <c:pt idx="24">
                  <c:v>4695</c:v>
                </c:pt>
                <c:pt idx="25">
                  <c:v>4703</c:v>
                </c:pt>
                <c:pt idx="26">
                  <c:v>4708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9124</c:v>
                </c:pt>
                <c:pt idx="1">
                  <c:v>9124</c:v>
                </c:pt>
                <c:pt idx="2">
                  <c:v>10428</c:v>
                </c:pt>
                <c:pt idx="3">
                  <c:v>37108</c:v>
                </c:pt>
                <c:pt idx="4">
                  <c:v>40236</c:v>
                </c:pt>
                <c:pt idx="5">
                  <c:v>40820</c:v>
                </c:pt>
                <c:pt idx="6">
                  <c:v>40952</c:v>
                </c:pt>
                <c:pt idx="7">
                  <c:v>41124</c:v>
                </c:pt>
                <c:pt idx="8">
                  <c:v>41156</c:v>
                </c:pt>
                <c:pt idx="9">
                  <c:v>37480</c:v>
                </c:pt>
                <c:pt idx="10">
                  <c:v>12488</c:v>
                </c:pt>
                <c:pt idx="11">
                  <c:v>11020</c:v>
                </c:pt>
                <c:pt idx="12">
                  <c:v>9820</c:v>
                </c:pt>
                <c:pt idx="13">
                  <c:v>10100</c:v>
                </c:pt>
                <c:pt idx="14">
                  <c:v>14076</c:v>
                </c:pt>
                <c:pt idx="15">
                  <c:v>37404</c:v>
                </c:pt>
                <c:pt idx="16">
                  <c:v>40488</c:v>
                </c:pt>
                <c:pt idx="17">
                  <c:v>40920</c:v>
                </c:pt>
                <c:pt idx="18">
                  <c:v>41372</c:v>
                </c:pt>
                <c:pt idx="19">
                  <c:v>40920</c:v>
                </c:pt>
                <c:pt idx="20">
                  <c:v>41364</c:v>
                </c:pt>
                <c:pt idx="21">
                  <c:v>36648</c:v>
                </c:pt>
                <c:pt idx="22">
                  <c:v>12608</c:v>
                </c:pt>
                <c:pt idx="23">
                  <c:v>12792</c:v>
                </c:pt>
                <c:pt idx="24">
                  <c:v>11744</c:v>
                </c:pt>
                <c:pt idx="25">
                  <c:v>11752</c:v>
                </c:pt>
                <c:pt idx="26">
                  <c:v>12884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8816000"/>
        <c:axId val="58817536"/>
      </c:barChart>
      <c:catAx>
        <c:axId val="5881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81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8175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8160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03/19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129540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9" t="s">
        <v>96</v>
      </c>
    </row>
    <row r="2" spans="1:13" ht="40.200000000000003" customHeight="1">
      <c r="B2" s="5" t="s">
        <v>7</v>
      </c>
      <c r="D2" s="120"/>
    </row>
    <row r="3" spans="1:13" ht="34.950000000000003" customHeight="1">
      <c r="B3" s="5" t="s">
        <v>8</v>
      </c>
      <c r="D3" s="120"/>
    </row>
    <row r="4" spans="1:13" ht="6.75" customHeight="1">
      <c r="D4" s="120"/>
    </row>
    <row r="5" spans="1:13" ht="19.95" customHeight="1">
      <c r="C5" s="12" t="s">
        <v>212</v>
      </c>
      <c r="D5" s="120"/>
    </row>
    <row r="6" spans="1:13" s="6" customFormat="1" ht="34.950000000000003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20"/>
    </row>
    <row r="8" spans="1:13" ht="12.45" customHeight="1">
      <c r="D8" s="120"/>
    </row>
    <row r="9" spans="1:13" ht="61.95" customHeight="1">
      <c r="C9" s="37" t="s">
        <v>107</v>
      </c>
      <c r="D9" s="120"/>
    </row>
    <row r="10" spans="1:13" ht="7.2" customHeight="1">
      <c r="D10" s="120"/>
    </row>
    <row r="11" spans="1:13" ht="44.25" customHeight="1">
      <c r="C11" s="7"/>
      <c r="D11" s="120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2018</v>
      </c>
      <c r="J16" s="34">
        <v>1</v>
      </c>
      <c r="K16" s="34">
        <v>222088</v>
      </c>
    </row>
    <row r="17" spans="8:11" ht="12.45" customHeight="1">
      <c r="H17" s="41" t="s">
        <v>224</v>
      </c>
      <c r="I17" s="34">
        <v>2018</v>
      </c>
      <c r="J17" s="34">
        <v>2</v>
      </c>
      <c r="K17" s="34">
        <v>249287</v>
      </c>
    </row>
    <row r="18" spans="8:11" ht="12.45" customHeight="1">
      <c r="H18" s="41" t="s">
        <v>225</v>
      </c>
      <c r="I18" s="34">
        <v>2018</v>
      </c>
      <c r="J18" s="34">
        <v>3</v>
      </c>
      <c r="K18" s="34">
        <v>327566</v>
      </c>
    </row>
    <row r="19" spans="8:11" ht="12.45" customHeight="1">
      <c r="H19" s="41" t="s">
        <v>226</v>
      </c>
      <c r="I19" s="34">
        <v>2018</v>
      </c>
      <c r="J19" s="34">
        <v>4</v>
      </c>
      <c r="K19" s="34">
        <v>395265</v>
      </c>
    </row>
    <row r="20" spans="8:11" ht="12.45" customHeight="1">
      <c r="H20" s="41" t="s">
        <v>225</v>
      </c>
      <c r="I20" s="34">
        <v>2018</v>
      </c>
      <c r="J20" s="34">
        <v>5</v>
      </c>
      <c r="K20" s="34">
        <v>568412</v>
      </c>
    </row>
    <row r="21" spans="8:11" ht="12.45" customHeight="1">
      <c r="H21" s="41" t="s">
        <v>223</v>
      </c>
      <c r="I21" s="34">
        <v>2018</v>
      </c>
      <c r="J21" s="34">
        <v>6</v>
      </c>
      <c r="K21" s="34">
        <v>570663</v>
      </c>
    </row>
    <row r="22" spans="8:11" ht="12.45" customHeight="1">
      <c r="H22" s="41" t="s">
        <v>223</v>
      </c>
      <c r="I22" s="34">
        <v>2018</v>
      </c>
      <c r="J22" s="34">
        <v>7</v>
      </c>
      <c r="K22" s="34">
        <v>594650</v>
      </c>
    </row>
    <row r="23" spans="8:11" ht="12.45" customHeight="1">
      <c r="H23" s="41" t="s">
        <v>226</v>
      </c>
      <c r="I23" s="34">
        <v>2018</v>
      </c>
      <c r="J23" s="34">
        <v>8</v>
      </c>
      <c r="K23" s="34">
        <v>585951</v>
      </c>
    </row>
    <row r="24" spans="8:11" ht="12.45" customHeight="1">
      <c r="H24" s="41" t="s">
        <v>227</v>
      </c>
      <c r="I24" s="34">
        <v>2018</v>
      </c>
      <c r="J24" s="34">
        <v>9</v>
      </c>
      <c r="K24" s="34">
        <v>516137</v>
      </c>
    </row>
    <row r="25" spans="8:11" ht="12.45" customHeight="1">
      <c r="H25" s="41" t="s">
        <v>228</v>
      </c>
      <c r="I25" s="34">
        <v>2018</v>
      </c>
      <c r="J25" s="34">
        <v>10</v>
      </c>
      <c r="K25" s="34">
        <v>431563</v>
      </c>
    </row>
    <row r="26" spans="8:11" ht="12.45" customHeight="1">
      <c r="H26" s="41" t="s">
        <v>229</v>
      </c>
      <c r="I26" s="34">
        <v>2018</v>
      </c>
      <c r="J26" s="34">
        <v>11</v>
      </c>
      <c r="K26" s="34">
        <v>326331</v>
      </c>
    </row>
    <row r="27" spans="8:11" ht="13.05" customHeight="1" thickBot="1">
      <c r="H27" s="42" t="s">
        <v>230</v>
      </c>
      <c r="I27" s="34">
        <v>2018</v>
      </c>
      <c r="J27" s="34">
        <v>12</v>
      </c>
      <c r="K27" s="34">
        <v>267217</v>
      </c>
    </row>
    <row r="28" spans="8:11" ht="12.45" customHeight="1">
      <c r="H28" s="43" t="s">
        <v>223</v>
      </c>
      <c r="I28" s="34">
        <v>2019</v>
      </c>
      <c r="J28" s="34">
        <v>1</v>
      </c>
      <c r="K28" s="34">
        <v>234796</v>
      </c>
    </row>
    <row r="29" spans="8:11" ht="12.45" customHeight="1">
      <c r="H29" s="43" t="s">
        <v>224</v>
      </c>
      <c r="I29" s="34">
        <v>2019</v>
      </c>
      <c r="J29" s="34">
        <v>2</v>
      </c>
      <c r="K29" s="34">
        <v>265709</v>
      </c>
    </row>
    <row r="30" spans="8:11" ht="12.45" customHeight="1">
      <c r="H30" s="43" t="s">
        <v>225</v>
      </c>
      <c r="I30" s="34">
        <v>2019</v>
      </c>
      <c r="J30" s="34">
        <v>3</v>
      </c>
      <c r="K30" s="34">
        <v>337031</v>
      </c>
    </row>
    <row r="31" spans="8:11" ht="12.45" customHeight="1">
      <c r="H31" s="43" t="s">
        <v>226</v>
      </c>
      <c r="I31" s="34" t="s">
        <v>221</v>
      </c>
      <c r="J31" s="34" t="s">
        <v>221</v>
      </c>
      <c r="K31" s="34" t="s">
        <v>221</v>
      </c>
    </row>
    <row r="32" spans="8:11" ht="12" customHeight="1">
      <c r="H32" s="43" t="s">
        <v>225</v>
      </c>
      <c r="I32" s="34" t="s">
        <v>221</v>
      </c>
      <c r="J32" s="34" t="s">
        <v>221</v>
      </c>
      <c r="K32" s="34" t="s">
        <v>221</v>
      </c>
    </row>
    <row r="33" spans="8:11" ht="12" customHeight="1">
      <c r="H33" s="43" t="s">
        <v>223</v>
      </c>
      <c r="I33" s="34" t="s">
        <v>221</v>
      </c>
      <c r="J33" s="34" t="s">
        <v>221</v>
      </c>
      <c r="K33" s="34" t="s">
        <v>221</v>
      </c>
    </row>
    <row r="34" spans="8:11" ht="12.45" customHeight="1">
      <c r="H34" s="43" t="s">
        <v>223</v>
      </c>
      <c r="I34" s="34" t="s">
        <v>221</v>
      </c>
      <c r="J34" s="34" t="s">
        <v>221</v>
      </c>
      <c r="K34" s="34" t="s">
        <v>221</v>
      </c>
    </row>
    <row r="35" spans="8:11" ht="12.45" customHeight="1">
      <c r="H35" s="43" t="s">
        <v>226</v>
      </c>
      <c r="I35" s="34" t="s">
        <v>221</v>
      </c>
      <c r="J35" s="34" t="s">
        <v>221</v>
      </c>
      <c r="K35" s="34" t="s">
        <v>221</v>
      </c>
    </row>
    <row r="36" spans="8:11" ht="12.45" customHeight="1">
      <c r="H36" s="43" t="s">
        <v>227</v>
      </c>
      <c r="I36" s="34" t="s">
        <v>221</v>
      </c>
      <c r="J36" s="34" t="s">
        <v>221</v>
      </c>
      <c r="K36" s="34" t="s">
        <v>221</v>
      </c>
    </row>
    <row r="37" spans="8:11" ht="12.45" customHeight="1">
      <c r="H37" s="43" t="s">
        <v>228</v>
      </c>
      <c r="I37" s="34" t="s">
        <v>221</v>
      </c>
      <c r="J37" s="34" t="s">
        <v>221</v>
      </c>
      <c r="K37" s="34" t="s">
        <v>221</v>
      </c>
    </row>
    <row r="38" spans="8:11" ht="12.45" customHeight="1">
      <c r="H38" s="43" t="s">
        <v>229</v>
      </c>
      <c r="I38" s="34" t="s">
        <v>221</v>
      </c>
      <c r="J38" s="34" t="s">
        <v>221</v>
      </c>
      <c r="K38" s="34" t="s">
        <v>221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3" customWidth="1"/>
    <col min="6" max="6" width="8.77734375" style="53" customWidth="1"/>
    <col min="7" max="7" width="12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6" customFormat="1" ht="27" customHeight="1">
      <c r="A1" s="125" t="s">
        <v>250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3"/>
      <c r="B2" s="53"/>
      <c r="C2" s="53"/>
      <c r="D2" s="53"/>
      <c r="H2"/>
      <c r="I2"/>
      <c r="J2"/>
      <c r="K2"/>
    </row>
    <row r="3" spans="1:11" s="20" customFormat="1" ht="24" customHeight="1">
      <c r="A3" s="126" t="s">
        <v>190</v>
      </c>
      <c r="B3" s="64" t="s">
        <v>240</v>
      </c>
      <c r="C3" s="64"/>
      <c r="D3" s="64"/>
      <c r="E3" s="64"/>
      <c r="F3" s="64"/>
      <c r="G3" s="68" t="s">
        <v>251</v>
      </c>
      <c r="H3"/>
      <c r="I3"/>
      <c r="J3"/>
      <c r="K3"/>
    </row>
    <row r="4" spans="1:11" ht="40.049999999999997" customHeight="1">
      <c r="A4" s="126"/>
      <c r="B4" s="67" t="s">
        <v>165</v>
      </c>
      <c r="C4" s="67" t="s">
        <v>166</v>
      </c>
      <c r="D4" s="67" t="s">
        <v>167</v>
      </c>
      <c r="E4" s="67" t="s">
        <v>166</v>
      </c>
      <c r="F4" s="85" t="s">
        <v>168</v>
      </c>
      <c r="G4" s="84"/>
      <c r="H4"/>
      <c r="I4"/>
      <c r="J4"/>
      <c r="K4"/>
    </row>
    <row r="5" spans="1:11" ht="12" customHeight="1">
      <c r="A5" s="126"/>
      <c r="B5" s="67" t="s">
        <v>3</v>
      </c>
      <c r="C5" s="67" t="s">
        <v>125</v>
      </c>
      <c r="D5" s="67" t="s">
        <v>3</v>
      </c>
      <c r="E5" s="85" t="s">
        <v>125</v>
      </c>
      <c r="F5" s="85"/>
      <c r="G5" s="84"/>
      <c r="H5"/>
      <c r="I5"/>
      <c r="J5"/>
      <c r="K5"/>
    </row>
    <row r="6" spans="1:11" ht="12" customHeight="1">
      <c r="A6" s="53"/>
      <c r="B6" s="53"/>
      <c r="C6" s="53"/>
      <c r="D6" s="53"/>
      <c r="H6"/>
      <c r="I6"/>
      <c r="J6"/>
      <c r="K6"/>
    </row>
    <row r="7" spans="1:11" ht="12" customHeight="1">
      <c r="A7" s="53"/>
      <c r="B7" s="138" t="s">
        <v>188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5" t="s">
        <v>38</v>
      </c>
      <c r="B8" s="88">
        <v>36</v>
      </c>
      <c r="C8" s="72">
        <v>2.9</v>
      </c>
      <c r="D8" s="88">
        <v>1614</v>
      </c>
      <c r="E8" s="72">
        <v>-0.6</v>
      </c>
      <c r="F8" s="72">
        <v>26.8</v>
      </c>
      <c r="G8" s="89">
        <v>23.6</v>
      </c>
      <c r="H8"/>
      <c r="I8"/>
      <c r="J8"/>
      <c r="K8"/>
    </row>
    <row r="9" spans="1:11" ht="12" customHeight="1">
      <c r="A9" s="75" t="s">
        <v>39</v>
      </c>
      <c r="B9" s="88">
        <v>19</v>
      </c>
      <c r="C9" s="72">
        <v>0</v>
      </c>
      <c r="D9" s="88">
        <v>1766</v>
      </c>
      <c r="E9" s="72">
        <v>1</v>
      </c>
      <c r="F9" s="72">
        <v>30.5</v>
      </c>
      <c r="G9" s="89">
        <v>25.7</v>
      </c>
      <c r="H9"/>
      <c r="I9"/>
      <c r="J9"/>
      <c r="K9"/>
    </row>
    <row r="10" spans="1:11" ht="12" customHeight="1">
      <c r="A10" s="75" t="s">
        <v>40</v>
      </c>
      <c r="B10" s="88">
        <v>19</v>
      </c>
      <c r="C10" s="72">
        <v>5.6</v>
      </c>
      <c r="D10" s="88">
        <v>905</v>
      </c>
      <c r="E10" s="72">
        <v>8</v>
      </c>
      <c r="F10" s="72">
        <v>36.200000000000003</v>
      </c>
      <c r="G10" s="89">
        <v>28.9</v>
      </c>
      <c r="H10"/>
      <c r="I10"/>
      <c r="J10"/>
      <c r="K10"/>
    </row>
    <row r="11" spans="1:11" ht="12" customHeight="1">
      <c r="A11" s="75" t="s">
        <v>35</v>
      </c>
      <c r="B11" s="88">
        <v>56</v>
      </c>
      <c r="C11" s="72">
        <v>-3.4</v>
      </c>
      <c r="D11" s="88">
        <v>6008</v>
      </c>
      <c r="E11" s="72">
        <v>-0.9</v>
      </c>
      <c r="F11" s="72">
        <v>51.1</v>
      </c>
      <c r="G11" s="89">
        <v>45.2</v>
      </c>
      <c r="H11"/>
      <c r="I11"/>
      <c r="J11"/>
      <c r="K11"/>
    </row>
    <row r="12" spans="1:11" ht="12" customHeight="1">
      <c r="A12" s="53"/>
      <c r="B12" s="88"/>
      <c r="C12" s="72"/>
      <c r="D12" s="88"/>
      <c r="E12" s="72"/>
      <c r="F12" s="72"/>
      <c r="G12" s="89"/>
      <c r="H12"/>
      <c r="I12"/>
      <c r="J12"/>
      <c r="K12"/>
    </row>
    <row r="13" spans="1:11" ht="12" customHeight="1">
      <c r="A13" s="75" t="s">
        <v>41</v>
      </c>
      <c r="B13" s="88">
        <v>83</v>
      </c>
      <c r="C13" s="72">
        <v>2.5</v>
      </c>
      <c r="D13" s="88">
        <v>5898</v>
      </c>
      <c r="E13" s="72">
        <v>2.2999999999999998</v>
      </c>
      <c r="F13" s="72">
        <v>30.7</v>
      </c>
      <c r="G13" s="89">
        <v>27.7</v>
      </c>
      <c r="H13"/>
      <c r="I13"/>
      <c r="J13"/>
      <c r="K13"/>
    </row>
    <row r="14" spans="1:11" ht="12" customHeight="1">
      <c r="A14" s="75" t="s">
        <v>42</v>
      </c>
      <c r="B14" s="88">
        <v>133</v>
      </c>
      <c r="C14" s="72">
        <v>1.5</v>
      </c>
      <c r="D14" s="88">
        <v>8330</v>
      </c>
      <c r="E14" s="72">
        <v>-0.4</v>
      </c>
      <c r="F14" s="72">
        <v>42.8</v>
      </c>
      <c r="G14" s="89">
        <v>40.700000000000003</v>
      </c>
      <c r="H14"/>
      <c r="I14"/>
      <c r="J14"/>
      <c r="K14"/>
    </row>
    <row r="15" spans="1:11" ht="12" customHeight="1">
      <c r="A15" s="75" t="s">
        <v>43</v>
      </c>
      <c r="B15" s="88">
        <v>48</v>
      </c>
      <c r="C15" s="72">
        <v>-4</v>
      </c>
      <c r="D15" s="88">
        <v>1474</v>
      </c>
      <c r="E15" s="72">
        <v>-0.5</v>
      </c>
      <c r="F15" s="72">
        <v>33.4</v>
      </c>
      <c r="G15" s="89">
        <v>32.6</v>
      </c>
      <c r="H15"/>
      <c r="I15"/>
      <c r="J15"/>
      <c r="K15"/>
    </row>
    <row r="16" spans="1:11" ht="12" customHeight="1">
      <c r="A16" s="75" t="s">
        <v>44</v>
      </c>
      <c r="B16" s="88">
        <v>60</v>
      </c>
      <c r="C16" s="72">
        <v>-7.7</v>
      </c>
      <c r="D16" s="88">
        <v>2108</v>
      </c>
      <c r="E16" s="72">
        <v>1.2</v>
      </c>
      <c r="F16" s="72">
        <v>22.2</v>
      </c>
      <c r="G16" s="89">
        <v>18.7</v>
      </c>
      <c r="H16"/>
      <c r="I16"/>
      <c r="J16"/>
      <c r="K16"/>
    </row>
    <row r="17" spans="1:11" ht="12" customHeight="1">
      <c r="A17" s="75" t="s">
        <v>45</v>
      </c>
      <c r="B17" s="88">
        <v>96</v>
      </c>
      <c r="C17" s="72">
        <v>3.2</v>
      </c>
      <c r="D17" s="88">
        <v>4710</v>
      </c>
      <c r="E17" s="72">
        <v>4.4000000000000004</v>
      </c>
      <c r="F17" s="72">
        <v>41.1</v>
      </c>
      <c r="G17" s="89">
        <v>38.700000000000003</v>
      </c>
      <c r="H17"/>
      <c r="I17"/>
      <c r="J17"/>
      <c r="K17"/>
    </row>
    <row r="18" spans="1:11" ht="12" customHeight="1">
      <c r="A18" s="75" t="s">
        <v>46</v>
      </c>
      <c r="B18" s="88">
        <v>82</v>
      </c>
      <c r="C18" s="72">
        <v>-4.7</v>
      </c>
      <c r="D18" s="88">
        <v>3336</v>
      </c>
      <c r="E18" s="72">
        <v>-1</v>
      </c>
      <c r="F18" s="72">
        <v>27.6</v>
      </c>
      <c r="G18" s="89">
        <v>25.1</v>
      </c>
      <c r="H18"/>
      <c r="I18"/>
      <c r="J18"/>
      <c r="K18"/>
    </row>
    <row r="19" spans="1:11" ht="12" customHeight="1">
      <c r="A19" s="75" t="s">
        <v>47</v>
      </c>
      <c r="B19" s="88">
        <v>80</v>
      </c>
      <c r="C19" s="72">
        <v>5.3</v>
      </c>
      <c r="D19" s="88">
        <v>3771</v>
      </c>
      <c r="E19" s="72">
        <v>8.4</v>
      </c>
      <c r="F19" s="72">
        <v>21.3</v>
      </c>
      <c r="G19" s="89">
        <v>18.2</v>
      </c>
      <c r="H19"/>
      <c r="I19"/>
      <c r="J19"/>
      <c r="K19"/>
    </row>
    <row r="20" spans="1:11" ht="12" customHeight="1">
      <c r="A20" s="75" t="s">
        <v>48</v>
      </c>
      <c r="B20" s="88">
        <v>100</v>
      </c>
      <c r="C20" s="72">
        <v>-5.7</v>
      </c>
      <c r="D20" s="88">
        <v>8599</v>
      </c>
      <c r="E20" s="72">
        <v>-1.9</v>
      </c>
      <c r="F20" s="72">
        <v>31</v>
      </c>
      <c r="G20" s="89">
        <v>26.9</v>
      </c>
      <c r="H20"/>
      <c r="I20"/>
      <c r="J20"/>
      <c r="K20"/>
    </row>
    <row r="21" spans="1:11" ht="12" customHeight="1">
      <c r="A21" s="75" t="s">
        <v>49</v>
      </c>
      <c r="B21" s="88">
        <v>96</v>
      </c>
      <c r="C21" s="72">
        <v>-4</v>
      </c>
      <c r="D21" s="88">
        <v>5896</v>
      </c>
      <c r="E21" s="72">
        <v>-4.7</v>
      </c>
      <c r="F21" s="72">
        <v>37.1</v>
      </c>
      <c r="G21" s="89">
        <v>33.700000000000003</v>
      </c>
      <c r="H21"/>
      <c r="I21"/>
      <c r="J21"/>
      <c r="K21"/>
    </row>
    <row r="22" spans="1:11" ht="12" customHeight="1">
      <c r="A22" s="75" t="s">
        <v>50</v>
      </c>
      <c r="B22" s="88">
        <v>114</v>
      </c>
      <c r="C22" s="72">
        <v>-5</v>
      </c>
      <c r="D22" s="88">
        <v>6889</v>
      </c>
      <c r="E22" s="72">
        <v>-5.6</v>
      </c>
      <c r="F22" s="72">
        <v>36.700000000000003</v>
      </c>
      <c r="G22" s="89">
        <v>32.700000000000003</v>
      </c>
      <c r="H22"/>
      <c r="I22"/>
      <c r="J22"/>
      <c r="K22"/>
    </row>
    <row r="23" spans="1:11" ht="12" customHeight="1">
      <c r="A23" s="75" t="s">
        <v>51</v>
      </c>
      <c r="B23" s="88">
        <v>72</v>
      </c>
      <c r="C23" s="72">
        <v>1.4</v>
      </c>
      <c r="D23" s="88">
        <v>2423</v>
      </c>
      <c r="E23" s="72">
        <v>4.8</v>
      </c>
      <c r="F23" s="72">
        <v>25.7</v>
      </c>
      <c r="G23" s="89">
        <v>22</v>
      </c>
      <c r="H23"/>
      <c r="I23"/>
      <c r="J23"/>
      <c r="K23"/>
    </row>
    <row r="24" spans="1:11" ht="12" customHeight="1">
      <c r="A24" s="75" t="s">
        <v>52</v>
      </c>
      <c r="B24" s="88">
        <v>95</v>
      </c>
      <c r="C24" s="72">
        <v>3.3</v>
      </c>
      <c r="D24" s="88">
        <v>4005</v>
      </c>
      <c r="E24" s="72">
        <v>-2.6</v>
      </c>
      <c r="F24" s="72">
        <v>38.1</v>
      </c>
      <c r="G24" s="89">
        <v>35.1</v>
      </c>
      <c r="H24"/>
      <c r="I24"/>
      <c r="J24"/>
      <c r="K24"/>
    </row>
    <row r="25" spans="1:11" ht="12" customHeight="1">
      <c r="A25" s="75" t="s">
        <v>53</v>
      </c>
      <c r="B25" s="88">
        <v>91</v>
      </c>
      <c r="C25" s="72">
        <v>4.5999999999999996</v>
      </c>
      <c r="D25" s="88">
        <v>4417</v>
      </c>
      <c r="E25" s="72">
        <v>5.0999999999999996</v>
      </c>
      <c r="F25" s="72">
        <v>27.9</v>
      </c>
      <c r="G25" s="89">
        <v>24.4</v>
      </c>
      <c r="H25"/>
      <c r="I25"/>
      <c r="J25"/>
      <c r="K25"/>
    </row>
    <row r="26" spans="1:11" ht="12" customHeight="1">
      <c r="A26" s="75" t="s">
        <v>54</v>
      </c>
      <c r="B26" s="88">
        <v>108</v>
      </c>
      <c r="C26" s="72">
        <v>-4.4000000000000004</v>
      </c>
      <c r="D26" s="88">
        <v>5569</v>
      </c>
      <c r="E26" s="72">
        <v>-1.6</v>
      </c>
      <c r="F26" s="72">
        <v>36.1</v>
      </c>
      <c r="G26" s="89">
        <v>29.3</v>
      </c>
      <c r="H26"/>
      <c r="I26"/>
      <c r="J26"/>
      <c r="K26"/>
    </row>
    <row r="27" spans="1:11" ht="12" customHeight="1">
      <c r="A27" s="53"/>
      <c r="B27" s="88"/>
      <c r="C27" s="72"/>
      <c r="D27" s="88"/>
      <c r="E27" s="72"/>
      <c r="F27" s="72"/>
      <c r="G27" s="89"/>
      <c r="H27"/>
      <c r="I27"/>
      <c r="J27"/>
      <c r="K27"/>
    </row>
    <row r="28" spans="1:11" ht="12" customHeight="1">
      <c r="A28" s="53"/>
      <c r="B28" s="138" t="s">
        <v>189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5" t="s">
        <v>51</v>
      </c>
      <c r="B29" s="88">
        <v>97</v>
      </c>
      <c r="C29" s="72">
        <v>2.1</v>
      </c>
      <c r="D29" s="88">
        <v>3216</v>
      </c>
      <c r="E29" s="72">
        <v>5.3</v>
      </c>
      <c r="F29" s="72">
        <v>24.9</v>
      </c>
      <c r="G29" s="89">
        <v>21.2</v>
      </c>
      <c r="H29"/>
      <c r="I29"/>
      <c r="J29"/>
      <c r="K29"/>
    </row>
    <row r="30" spans="1:11" ht="12" customHeight="1">
      <c r="A30" s="75" t="s">
        <v>180</v>
      </c>
      <c r="B30" s="88">
        <v>153</v>
      </c>
      <c r="C30" s="72">
        <v>-5.6</v>
      </c>
      <c r="D30" s="88">
        <v>8439</v>
      </c>
      <c r="E30" s="72">
        <v>-4.3</v>
      </c>
      <c r="F30" s="72">
        <v>34.700000000000003</v>
      </c>
      <c r="G30" s="89">
        <v>31.7</v>
      </c>
      <c r="H30"/>
      <c r="I30"/>
      <c r="J30"/>
      <c r="K30"/>
    </row>
    <row r="31" spans="1:11" ht="12" customHeight="1">
      <c r="A31" s="75" t="s">
        <v>54</v>
      </c>
      <c r="B31" s="88">
        <v>108</v>
      </c>
      <c r="C31" s="72">
        <v>-4.4000000000000004</v>
      </c>
      <c r="D31" s="88">
        <v>5569</v>
      </c>
      <c r="E31" s="72">
        <v>-1.6</v>
      </c>
      <c r="F31" s="72">
        <v>36.1</v>
      </c>
      <c r="G31" s="89">
        <v>29.3</v>
      </c>
      <c r="H31"/>
      <c r="I31"/>
      <c r="J31"/>
      <c r="K31"/>
    </row>
    <row r="32" spans="1:11" ht="12" customHeight="1">
      <c r="A32" s="75" t="s">
        <v>181</v>
      </c>
      <c r="B32" s="88">
        <v>83</v>
      </c>
      <c r="C32" s="72">
        <v>2.5</v>
      </c>
      <c r="D32" s="88">
        <v>5898</v>
      </c>
      <c r="E32" s="72">
        <v>2.2999999999999998</v>
      </c>
      <c r="F32" s="72">
        <v>30.7</v>
      </c>
      <c r="G32" s="89">
        <v>27.7</v>
      </c>
      <c r="H32"/>
      <c r="I32"/>
      <c r="J32"/>
      <c r="K32"/>
    </row>
    <row r="33" spans="1:11" ht="12" customHeight="1">
      <c r="A33" s="75" t="s">
        <v>182</v>
      </c>
      <c r="B33" s="88">
        <v>215</v>
      </c>
      <c r="C33" s="72">
        <v>-0.9</v>
      </c>
      <c r="D33" s="88">
        <v>14214</v>
      </c>
      <c r="E33" s="72">
        <v>0.7</v>
      </c>
      <c r="F33" s="72">
        <v>34.700000000000003</v>
      </c>
      <c r="G33" s="89">
        <v>30.8</v>
      </c>
      <c r="H33"/>
      <c r="I33"/>
      <c r="J33"/>
      <c r="K33"/>
    </row>
    <row r="34" spans="1:11" ht="12" customHeight="1">
      <c r="A34" s="75" t="s">
        <v>183</v>
      </c>
      <c r="B34" s="88">
        <v>61</v>
      </c>
      <c r="C34" s="72">
        <v>8.9</v>
      </c>
      <c r="D34" s="88">
        <v>5378</v>
      </c>
      <c r="E34" s="72">
        <v>1.3</v>
      </c>
      <c r="F34" s="72">
        <v>44.8</v>
      </c>
      <c r="G34" s="89">
        <v>42.9</v>
      </c>
      <c r="H34"/>
      <c r="I34"/>
      <c r="J34"/>
      <c r="K34"/>
    </row>
    <row r="35" spans="1:11" ht="12" customHeight="1">
      <c r="A35" s="75" t="s">
        <v>184</v>
      </c>
      <c r="B35" s="88">
        <v>182</v>
      </c>
      <c r="C35" s="72">
        <v>-0.5</v>
      </c>
      <c r="D35" s="88">
        <v>9092</v>
      </c>
      <c r="E35" s="72">
        <v>1.3</v>
      </c>
      <c r="F35" s="72">
        <v>38</v>
      </c>
      <c r="G35" s="89">
        <v>34.5</v>
      </c>
      <c r="H35"/>
      <c r="I35"/>
      <c r="J35"/>
      <c r="K35"/>
    </row>
    <row r="36" spans="1:11" ht="12" customHeight="1">
      <c r="A36" s="75" t="s">
        <v>185</v>
      </c>
      <c r="B36" s="88">
        <v>42</v>
      </c>
      <c r="C36" s="72">
        <v>-4.5</v>
      </c>
      <c r="D36" s="88">
        <v>1348</v>
      </c>
      <c r="E36" s="72">
        <v>-1</v>
      </c>
      <c r="F36" s="72">
        <v>34.6</v>
      </c>
      <c r="G36" s="89">
        <v>33.799999999999997</v>
      </c>
      <c r="H36"/>
      <c r="I36"/>
      <c r="J36"/>
      <c r="K36"/>
    </row>
    <row r="37" spans="1:11" ht="12" customHeight="1">
      <c r="A37" s="75" t="s">
        <v>186</v>
      </c>
      <c r="B37" s="88">
        <v>152</v>
      </c>
      <c r="C37" s="72">
        <v>2.7</v>
      </c>
      <c r="D37" s="88">
        <v>7990</v>
      </c>
      <c r="E37" s="72">
        <v>2.7</v>
      </c>
      <c r="F37" s="72">
        <v>33.700000000000003</v>
      </c>
      <c r="G37" s="89">
        <v>30.7</v>
      </c>
      <c r="H37"/>
      <c r="I37"/>
      <c r="J37"/>
      <c r="K37"/>
    </row>
    <row r="38" spans="1:11" ht="12" customHeight="1">
      <c r="A38" s="75" t="s">
        <v>44</v>
      </c>
      <c r="B38" s="88">
        <v>149</v>
      </c>
      <c r="C38" s="72">
        <v>-6.3</v>
      </c>
      <c r="D38" s="88">
        <v>7038</v>
      </c>
      <c r="E38" s="72">
        <v>-5.2</v>
      </c>
      <c r="F38" s="72">
        <v>28</v>
      </c>
      <c r="G38" s="89">
        <v>23.5</v>
      </c>
      <c r="H38"/>
      <c r="I38"/>
      <c r="J38"/>
      <c r="K38"/>
    </row>
    <row r="39" spans="1:11" ht="12" customHeight="1">
      <c r="A39" s="75" t="s">
        <v>35</v>
      </c>
      <c r="B39" s="88">
        <v>56</v>
      </c>
      <c r="C39" s="72">
        <v>-3.4</v>
      </c>
      <c r="D39" s="88">
        <v>6008</v>
      </c>
      <c r="E39" s="72">
        <v>-0.9</v>
      </c>
      <c r="F39" s="72">
        <v>51.1</v>
      </c>
      <c r="G39" s="89">
        <v>45.2</v>
      </c>
      <c r="H39"/>
      <c r="I39"/>
      <c r="J39"/>
      <c r="K39"/>
    </row>
    <row r="40" spans="1:11" ht="12" customHeight="1">
      <c r="A40" s="75" t="s">
        <v>187</v>
      </c>
      <c r="B40" s="88">
        <v>90</v>
      </c>
      <c r="C40" s="72">
        <v>5.9</v>
      </c>
      <c r="D40" s="88">
        <v>3528</v>
      </c>
      <c r="E40" s="72">
        <v>-0.3</v>
      </c>
      <c r="F40" s="72">
        <v>16.899999999999999</v>
      </c>
      <c r="G40" s="89">
        <v>15.4</v>
      </c>
      <c r="H40"/>
      <c r="I40"/>
      <c r="J40"/>
      <c r="K40"/>
    </row>
    <row r="41" spans="1:11" ht="12" customHeight="1">
      <c r="A41" s="53"/>
      <c r="B41" s="88"/>
      <c r="C41" s="72"/>
      <c r="D41" s="88"/>
      <c r="E41" s="72"/>
      <c r="F41" s="72"/>
      <c r="G41" s="89"/>
      <c r="H41"/>
      <c r="I41"/>
      <c r="J41"/>
      <c r="K41"/>
    </row>
    <row r="42" spans="1:11" ht="12" customHeight="1">
      <c r="A42" s="54" t="s">
        <v>55</v>
      </c>
      <c r="B42" s="88">
        <v>1388</v>
      </c>
      <c r="C42" s="72">
        <v>-0.9</v>
      </c>
      <c r="D42" s="88">
        <v>77718</v>
      </c>
      <c r="E42" s="72">
        <v>-0.2</v>
      </c>
      <c r="F42" s="72">
        <v>35</v>
      </c>
      <c r="G42" s="89">
        <v>31.3</v>
      </c>
      <c r="H42"/>
      <c r="I42"/>
      <c r="J42"/>
      <c r="K42"/>
    </row>
    <row r="43" spans="1:11" ht="12" customHeight="1">
      <c r="A43" s="82" t="s">
        <v>6</v>
      </c>
      <c r="E43"/>
      <c r="F43"/>
      <c r="G43"/>
    </row>
    <row r="44" spans="1:11" ht="12" customHeight="1">
      <c r="A44" s="137" t="s">
        <v>191</v>
      </c>
      <c r="B44" s="137"/>
      <c r="C44" s="137"/>
      <c r="D44" s="137"/>
      <c r="E44" s="137"/>
      <c r="F44" s="137"/>
      <c r="G44" s="137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5" t="s">
        <v>253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3"/>
      <c r="B2" s="83"/>
      <c r="C2" s="83"/>
      <c r="D2" s="55"/>
      <c r="K2"/>
    </row>
    <row r="3" spans="1:11" s="20" customFormat="1" ht="12" customHeight="1">
      <c r="A3" s="126" t="s">
        <v>192</v>
      </c>
      <c r="B3" s="133"/>
      <c r="C3" s="133"/>
      <c r="D3" s="64" t="s">
        <v>240</v>
      </c>
      <c r="E3" s="64"/>
      <c r="F3" s="64"/>
      <c r="G3" s="64"/>
      <c r="H3" s="85" t="s">
        <v>241</v>
      </c>
      <c r="I3" s="104"/>
      <c r="J3" s="65"/>
      <c r="K3"/>
    </row>
    <row r="4" spans="1:11" ht="60" customHeight="1">
      <c r="A4" s="126"/>
      <c r="B4" s="133"/>
      <c r="C4" s="133"/>
      <c r="D4" s="67" t="s">
        <v>165</v>
      </c>
      <c r="E4" s="67" t="s">
        <v>193</v>
      </c>
      <c r="F4" s="78" t="s">
        <v>120</v>
      </c>
      <c r="G4" s="67" t="s">
        <v>194</v>
      </c>
      <c r="H4" s="67" t="s">
        <v>193</v>
      </c>
      <c r="I4" s="78" t="s">
        <v>120</v>
      </c>
      <c r="J4" s="68" t="s">
        <v>194</v>
      </c>
      <c r="K4"/>
    </row>
    <row r="5" spans="1:11" ht="12" customHeight="1">
      <c r="A5" s="126"/>
      <c r="B5" s="133"/>
      <c r="C5" s="133"/>
      <c r="D5" s="67" t="s">
        <v>3</v>
      </c>
      <c r="E5" s="67" t="s">
        <v>125</v>
      </c>
      <c r="F5" s="85" t="s">
        <v>3</v>
      </c>
      <c r="G5" s="85"/>
      <c r="H5" s="67" t="s">
        <v>125</v>
      </c>
      <c r="I5" s="85" t="s">
        <v>3</v>
      </c>
      <c r="J5" s="84"/>
      <c r="K5"/>
    </row>
    <row r="6" spans="1:11" ht="12" customHeight="1">
      <c r="A6" s="55"/>
      <c r="B6" s="55"/>
      <c r="C6" s="55"/>
      <c r="D6" s="55"/>
      <c r="K6"/>
    </row>
    <row r="7" spans="1:11" ht="12" customHeight="1">
      <c r="A7" s="82" t="s">
        <v>131</v>
      </c>
      <c r="B7" s="82"/>
      <c r="C7" s="82"/>
      <c r="D7" s="88">
        <v>202</v>
      </c>
      <c r="E7" s="72">
        <v>53.6</v>
      </c>
      <c r="F7" s="88">
        <v>171954</v>
      </c>
      <c r="G7" s="88">
        <v>327157</v>
      </c>
      <c r="H7" s="72">
        <v>47.5</v>
      </c>
      <c r="I7" s="70">
        <v>430494</v>
      </c>
      <c r="J7" s="70">
        <v>819296</v>
      </c>
      <c r="K7"/>
    </row>
    <row r="8" spans="1:11" ht="12" customHeight="1">
      <c r="A8" s="82" t="s">
        <v>132</v>
      </c>
      <c r="B8" s="82"/>
      <c r="C8" s="82"/>
      <c r="D8" s="88">
        <v>37</v>
      </c>
      <c r="E8" s="72">
        <v>51.4</v>
      </c>
      <c r="F8" s="88">
        <v>18446</v>
      </c>
      <c r="G8" s="88">
        <v>37081</v>
      </c>
      <c r="H8" s="72">
        <v>47.2</v>
      </c>
      <c r="I8" s="70">
        <v>48670</v>
      </c>
      <c r="J8" s="70">
        <v>96674</v>
      </c>
      <c r="K8"/>
    </row>
    <row r="9" spans="1:11" ht="12" customHeight="1">
      <c r="A9" s="82" t="s">
        <v>195</v>
      </c>
      <c r="B9" s="82"/>
      <c r="C9" s="82"/>
      <c r="D9" s="88">
        <v>15</v>
      </c>
      <c r="E9" s="72">
        <v>52.1</v>
      </c>
      <c r="F9" s="88">
        <v>4390</v>
      </c>
      <c r="G9" s="88">
        <v>11356</v>
      </c>
      <c r="H9" s="72">
        <v>45.9</v>
      </c>
      <c r="I9" s="70">
        <v>10659</v>
      </c>
      <c r="J9" s="70">
        <v>28956</v>
      </c>
      <c r="K9"/>
    </row>
    <row r="10" spans="1:11" ht="12" customHeight="1">
      <c r="A10" s="82"/>
      <c r="B10" s="82"/>
      <c r="C10" s="82"/>
      <c r="D10" s="88"/>
      <c r="E10" s="72"/>
      <c r="F10" s="88"/>
      <c r="G10" s="88"/>
      <c r="H10" s="72"/>
      <c r="I10" s="1"/>
      <c r="J10" s="71"/>
      <c r="K10"/>
    </row>
    <row r="11" spans="1:11" ht="12" customHeight="1">
      <c r="A11" s="139" t="s">
        <v>0</v>
      </c>
      <c r="B11" s="139"/>
      <c r="C11" s="139"/>
      <c r="D11" s="88"/>
      <c r="E11" s="72"/>
      <c r="F11" s="88"/>
      <c r="G11" s="88"/>
      <c r="H11" s="72"/>
      <c r="I11" s="1"/>
      <c r="J11" s="71"/>
      <c r="K11"/>
    </row>
    <row r="12" spans="1:11" ht="12" customHeight="1">
      <c r="A12" s="18">
        <v>25</v>
      </c>
      <c r="B12" s="90" t="s">
        <v>170</v>
      </c>
      <c r="C12" s="105">
        <v>49</v>
      </c>
      <c r="D12" s="88">
        <v>142</v>
      </c>
      <c r="E12" s="72">
        <v>45.5</v>
      </c>
      <c r="F12" s="88">
        <v>46265</v>
      </c>
      <c r="G12" s="88">
        <v>91723</v>
      </c>
      <c r="H12" s="72">
        <v>39.9</v>
      </c>
      <c r="I12" s="70">
        <v>115474</v>
      </c>
      <c r="J12" s="70">
        <v>227141</v>
      </c>
      <c r="K12"/>
    </row>
    <row r="13" spans="1:11" ht="12" customHeight="1">
      <c r="A13" s="18">
        <v>50</v>
      </c>
      <c r="B13" s="90" t="s">
        <v>170</v>
      </c>
      <c r="C13" s="105">
        <v>99</v>
      </c>
      <c r="D13" s="88">
        <v>78</v>
      </c>
      <c r="E13" s="72">
        <v>53.8</v>
      </c>
      <c r="F13" s="88">
        <v>62680</v>
      </c>
      <c r="G13" s="88">
        <v>124060</v>
      </c>
      <c r="H13" s="72">
        <v>48.8</v>
      </c>
      <c r="I13" s="70">
        <v>154381</v>
      </c>
      <c r="J13" s="70">
        <v>307441</v>
      </c>
      <c r="K13"/>
    </row>
    <row r="14" spans="1:11" ht="12" customHeight="1">
      <c r="A14" s="18">
        <v>100</v>
      </c>
      <c r="B14" s="90" t="s">
        <v>171</v>
      </c>
      <c r="C14" s="87" t="s">
        <v>172</v>
      </c>
      <c r="D14" s="88">
        <v>34</v>
      </c>
      <c r="E14" s="72">
        <v>58.8</v>
      </c>
      <c r="F14" s="88">
        <v>85845</v>
      </c>
      <c r="G14" s="88">
        <v>159811</v>
      </c>
      <c r="H14" s="72">
        <v>51.7</v>
      </c>
      <c r="I14" s="70">
        <v>219968</v>
      </c>
      <c r="J14" s="70">
        <v>410344</v>
      </c>
      <c r="K14"/>
    </row>
    <row r="15" spans="1:11" ht="12" customHeight="1">
      <c r="A15" s="55"/>
      <c r="B15" s="55"/>
      <c r="C15" s="87" t="s">
        <v>56</v>
      </c>
      <c r="D15" s="88">
        <v>254</v>
      </c>
      <c r="E15" s="72">
        <v>53.3</v>
      </c>
      <c r="F15" s="88">
        <v>194790</v>
      </c>
      <c r="G15" s="88">
        <v>375594</v>
      </c>
      <c r="H15" s="72">
        <v>47.4</v>
      </c>
      <c r="I15" s="70">
        <v>489823</v>
      </c>
      <c r="J15" s="70">
        <v>944926</v>
      </c>
      <c r="K15"/>
    </row>
    <row r="16" spans="1:11" ht="12" customHeight="1">
      <c r="A16" s="82" t="s">
        <v>6</v>
      </c>
      <c r="B16" s="82"/>
      <c r="C16" s="82"/>
      <c r="D16" s="82"/>
      <c r="E16" s="82"/>
      <c r="F16"/>
      <c r="G16"/>
      <c r="H16"/>
      <c r="I16"/>
      <c r="J16"/>
      <c r="K16"/>
    </row>
    <row r="17" spans="1:11" ht="12" customHeight="1">
      <c r="A17" s="106" t="s">
        <v>196</v>
      </c>
      <c r="B17" s="106"/>
      <c r="C17" s="106"/>
      <c r="D17" s="106"/>
      <c r="E17" s="106"/>
      <c r="F17" s="106"/>
      <c r="G17" s="106"/>
      <c r="H17" s="106"/>
      <c r="I17" s="106"/>
      <c r="J17" s="106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3" customWidth="1"/>
    <col min="2" max="4" width="9.77734375" style="103" customWidth="1"/>
    <col min="5" max="8" width="9.77734375" style="55" customWidth="1"/>
    <col min="9" max="16384" width="11.5546875" style="55"/>
  </cols>
  <sheetData>
    <row r="1" spans="1:8" s="16" customFormat="1" ht="27" customHeight="1">
      <c r="A1" s="125" t="s">
        <v>255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5"/>
      <c r="B2" s="55"/>
      <c r="C2" s="55"/>
      <c r="D2" s="55"/>
    </row>
    <row r="3" spans="1:8" s="20" customFormat="1" ht="12" customHeight="1">
      <c r="A3" s="126" t="s">
        <v>190</v>
      </c>
      <c r="B3" s="64" t="s">
        <v>240</v>
      </c>
      <c r="C3" s="64"/>
      <c r="D3" s="64"/>
      <c r="E3" s="64"/>
      <c r="F3" s="85" t="s">
        <v>241</v>
      </c>
      <c r="G3" s="104"/>
      <c r="H3" s="65"/>
    </row>
    <row r="4" spans="1:8" ht="60" customHeight="1">
      <c r="A4" s="126"/>
      <c r="B4" s="67" t="s">
        <v>165</v>
      </c>
      <c r="C4" s="67" t="s">
        <v>193</v>
      </c>
      <c r="D4" s="78" t="s">
        <v>120</v>
      </c>
      <c r="E4" s="67" t="s">
        <v>194</v>
      </c>
      <c r="F4" s="67" t="s">
        <v>193</v>
      </c>
      <c r="G4" s="78" t="s">
        <v>120</v>
      </c>
      <c r="H4" s="68" t="s">
        <v>194</v>
      </c>
    </row>
    <row r="5" spans="1:8" ht="12" customHeight="1">
      <c r="A5" s="126"/>
      <c r="B5" s="67" t="s">
        <v>3</v>
      </c>
      <c r="C5" s="67" t="s">
        <v>125</v>
      </c>
      <c r="D5" s="85" t="s">
        <v>3</v>
      </c>
      <c r="E5" s="85"/>
      <c r="F5" s="67" t="s">
        <v>125</v>
      </c>
      <c r="G5" s="85" t="s">
        <v>3</v>
      </c>
      <c r="H5" s="84"/>
    </row>
    <row r="6" spans="1:8" ht="12" customHeight="1">
      <c r="A6" s="55"/>
      <c r="B6" s="55"/>
      <c r="C6" s="55"/>
      <c r="D6" s="55"/>
    </row>
    <row r="7" spans="1:8" ht="12" customHeight="1">
      <c r="A7" s="55"/>
      <c r="B7" s="138" t="s">
        <v>188</v>
      </c>
      <c r="C7" s="138"/>
      <c r="D7" s="138"/>
      <c r="E7" s="138"/>
      <c r="F7" s="138"/>
      <c r="G7" s="138"/>
      <c r="H7" s="138"/>
    </row>
    <row r="8" spans="1:8" ht="12" customHeight="1">
      <c r="A8" s="75" t="s">
        <v>38</v>
      </c>
      <c r="B8" s="88">
        <v>5</v>
      </c>
      <c r="C8" s="107">
        <v>45.1</v>
      </c>
      <c r="D8" s="88">
        <v>2862</v>
      </c>
      <c r="E8" s="88">
        <v>5468</v>
      </c>
      <c r="F8" s="107">
        <v>44.9</v>
      </c>
      <c r="G8" s="88">
        <v>6914</v>
      </c>
      <c r="H8" s="88">
        <v>13752</v>
      </c>
    </row>
    <row r="9" spans="1:8" ht="12" customHeight="1">
      <c r="A9" s="75" t="s">
        <v>39</v>
      </c>
      <c r="B9" s="88">
        <v>8</v>
      </c>
      <c r="C9" s="107">
        <v>42.5</v>
      </c>
      <c r="D9" s="88">
        <v>8659</v>
      </c>
      <c r="E9" s="88">
        <v>14066</v>
      </c>
      <c r="F9" s="107">
        <v>36.799999999999997</v>
      </c>
      <c r="G9" s="88">
        <v>21000</v>
      </c>
      <c r="H9" s="88">
        <v>33951</v>
      </c>
    </row>
    <row r="10" spans="1:8" ht="12" customHeight="1">
      <c r="A10" s="75" t="s">
        <v>40</v>
      </c>
      <c r="B10" s="88">
        <v>6</v>
      </c>
      <c r="C10" s="107">
        <v>62.8</v>
      </c>
      <c r="D10" s="88">
        <v>2862</v>
      </c>
      <c r="E10" s="88">
        <v>6036</v>
      </c>
      <c r="F10" s="107">
        <v>51.1</v>
      </c>
      <c r="G10" s="88">
        <v>6832</v>
      </c>
      <c r="H10" s="88">
        <v>13982</v>
      </c>
    </row>
    <row r="11" spans="1:8" ht="12" customHeight="1">
      <c r="A11" s="75" t="s">
        <v>35</v>
      </c>
      <c r="B11" s="88">
        <v>21</v>
      </c>
      <c r="C11" s="107">
        <v>65.099999999999994</v>
      </c>
      <c r="D11" s="88">
        <v>34585</v>
      </c>
      <c r="E11" s="88">
        <v>66916</v>
      </c>
      <c r="F11" s="107">
        <v>57.1</v>
      </c>
      <c r="G11" s="88">
        <v>90121</v>
      </c>
      <c r="H11" s="88">
        <v>171924</v>
      </c>
    </row>
    <row r="12" spans="1:8" ht="12" customHeight="1">
      <c r="A12" s="55"/>
      <c r="B12" s="88"/>
      <c r="C12" s="107"/>
      <c r="D12" s="88"/>
      <c r="E12" s="88"/>
      <c r="F12" s="107"/>
      <c r="G12" s="88"/>
      <c r="H12" s="88"/>
    </row>
    <row r="13" spans="1:8" ht="12" customHeight="1">
      <c r="A13" s="75" t="s">
        <v>41</v>
      </c>
      <c r="B13" s="88" t="s">
        <v>2</v>
      </c>
      <c r="C13" s="107" t="s">
        <v>2</v>
      </c>
      <c r="D13" s="88" t="s">
        <v>2</v>
      </c>
      <c r="E13" s="88" t="s">
        <v>2</v>
      </c>
      <c r="F13" s="107" t="s">
        <v>2</v>
      </c>
      <c r="G13" s="88" t="s">
        <v>2</v>
      </c>
      <c r="H13" s="88" t="s">
        <v>2</v>
      </c>
    </row>
    <row r="14" spans="1:8" ht="12" customHeight="1">
      <c r="A14" s="75" t="s">
        <v>42</v>
      </c>
      <c r="B14" s="88">
        <v>22</v>
      </c>
      <c r="C14" s="107">
        <v>56.4</v>
      </c>
      <c r="D14" s="88">
        <v>25764</v>
      </c>
      <c r="E14" s="88">
        <v>39330</v>
      </c>
      <c r="F14" s="107">
        <v>51.9</v>
      </c>
      <c r="G14" s="88">
        <v>63220</v>
      </c>
      <c r="H14" s="88">
        <v>100189</v>
      </c>
    </row>
    <row r="15" spans="1:8" ht="12" customHeight="1">
      <c r="A15" s="75" t="s">
        <v>43</v>
      </c>
      <c r="B15" s="88" t="s">
        <v>2</v>
      </c>
      <c r="C15" s="107" t="s">
        <v>2</v>
      </c>
      <c r="D15" s="88" t="s">
        <v>2</v>
      </c>
      <c r="E15" s="88" t="s">
        <v>2</v>
      </c>
      <c r="F15" s="107" t="s">
        <v>2</v>
      </c>
      <c r="G15" s="88" t="s">
        <v>2</v>
      </c>
      <c r="H15" s="88" t="s">
        <v>2</v>
      </c>
    </row>
    <row r="16" spans="1:8" ht="12" customHeight="1">
      <c r="A16" s="75" t="s">
        <v>44</v>
      </c>
      <c r="B16" s="88">
        <v>9</v>
      </c>
      <c r="C16" s="107">
        <v>47.2</v>
      </c>
      <c r="D16" s="88">
        <v>3825</v>
      </c>
      <c r="E16" s="88">
        <v>7244</v>
      </c>
      <c r="F16" s="107">
        <v>39.4</v>
      </c>
      <c r="G16" s="88">
        <v>8483</v>
      </c>
      <c r="H16" s="88">
        <v>16502</v>
      </c>
    </row>
    <row r="17" spans="1:8" ht="12" customHeight="1">
      <c r="A17" s="75" t="s">
        <v>45</v>
      </c>
      <c r="B17" s="88">
        <v>15</v>
      </c>
      <c r="C17" s="107">
        <v>39.700000000000003</v>
      </c>
      <c r="D17" s="88">
        <v>7188</v>
      </c>
      <c r="E17" s="88">
        <v>13196</v>
      </c>
      <c r="F17" s="107">
        <v>37.200000000000003</v>
      </c>
      <c r="G17" s="88">
        <v>16819</v>
      </c>
      <c r="H17" s="88">
        <v>32716</v>
      </c>
    </row>
    <row r="18" spans="1:8" ht="12" customHeight="1">
      <c r="A18" s="75" t="s">
        <v>46</v>
      </c>
      <c r="B18" s="88">
        <v>15</v>
      </c>
      <c r="C18" s="107">
        <v>55.8</v>
      </c>
      <c r="D18" s="88">
        <v>7422</v>
      </c>
      <c r="E18" s="88">
        <v>16180</v>
      </c>
      <c r="F18" s="107">
        <v>52.9</v>
      </c>
      <c r="G18" s="88">
        <v>19328</v>
      </c>
      <c r="H18" s="88">
        <v>43162</v>
      </c>
    </row>
    <row r="19" spans="1:8" ht="12" customHeight="1">
      <c r="A19" s="75" t="s">
        <v>47</v>
      </c>
      <c r="B19" s="88">
        <v>16</v>
      </c>
      <c r="C19" s="107">
        <v>43.1</v>
      </c>
      <c r="D19" s="88">
        <v>7942</v>
      </c>
      <c r="E19" s="88">
        <v>16408</v>
      </c>
      <c r="F19" s="107">
        <v>37</v>
      </c>
      <c r="G19" s="88">
        <v>17315</v>
      </c>
      <c r="H19" s="88">
        <v>36289</v>
      </c>
    </row>
    <row r="20" spans="1:8" ht="12" customHeight="1">
      <c r="A20" s="75" t="s">
        <v>48</v>
      </c>
      <c r="B20" s="88">
        <v>19</v>
      </c>
      <c r="C20" s="107">
        <v>52.2</v>
      </c>
      <c r="D20" s="88">
        <v>17292</v>
      </c>
      <c r="E20" s="88">
        <v>32431</v>
      </c>
      <c r="F20" s="107">
        <v>46.8</v>
      </c>
      <c r="G20" s="88">
        <v>44864</v>
      </c>
      <c r="H20" s="88">
        <v>84947</v>
      </c>
    </row>
    <row r="21" spans="1:8" ht="12" customHeight="1">
      <c r="A21" s="75" t="s">
        <v>49</v>
      </c>
      <c r="B21" s="88">
        <v>11</v>
      </c>
      <c r="C21" s="107">
        <v>53.8</v>
      </c>
      <c r="D21" s="88">
        <v>9886</v>
      </c>
      <c r="E21" s="88">
        <v>19836</v>
      </c>
      <c r="F21" s="107">
        <v>46</v>
      </c>
      <c r="G21" s="88">
        <v>24663</v>
      </c>
      <c r="H21" s="88">
        <v>48992</v>
      </c>
    </row>
    <row r="22" spans="1:8" ht="12" customHeight="1">
      <c r="A22" s="75" t="s">
        <v>50</v>
      </c>
      <c r="B22" s="88">
        <v>23</v>
      </c>
      <c r="C22" s="107">
        <v>50.4</v>
      </c>
      <c r="D22" s="88">
        <v>16082</v>
      </c>
      <c r="E22" s="88">
        <v>31174</v>
      </c>
      <c r="F22" s="107">
        <v>45</v>
      </c>
      <c r="G22" s="88">
        <v>42746</v>
      </c>
      <c r="H22" s="88">
        <v>80059</v>
      </c>
    </row>
    <row r="23" spans="1:8" ht="12" customHeight="1">
      <c r="A23" s="75" t="s">
        <v>51</v>
      </c>
      <c r="B23" s="88">
        <v>9</v>
      </c>
      <c r="C23" s="107">
        <v>52.2</v>
      </c>
      <c r="D23" s="88">
        <v>4852</v>
      </c>
      <c r="E23" s="88">
        <v>9391</v>
      </c>
      <c r="F23" s="107">
        <v>45.3</v>
      </c>
      <c r="G23" s="88">
        <v>12011</v>
      </c>
      <c r="H23" s="88">
        <v>23699</v>
      </c>
    </row>
    <row r="24" spans="1:8" ht="12" customHeight="1">
      <c r="A24" s="75" t="s">
        <v>52</v>
      </c>
      <c r="B24" s="88">
        <v>18</v>
      </c>
      <c r="C24" s="107">
        <v>55.8</v>
      </c>
      <c r="D24" s="88">
        <v>12496</v>
      </c>
      <c r="E24" s="88">
        <v>27475</v>
      </c>
      <c r="F24" s="107">
        <v>51.1</v>
      </c>
      <c r="G24" s="88">
        <v>32052</v>
      </c>
      <c r="H24" s="88">
        <v>70432</v>
      </c>
    </row>
    <row r="25" spans="1:8" ht="12" customHeight="1">
      <c r="A25" s="75" t="s">
        <v>53</v>
      </c>
      <c r="B25" s="88">
        <v>22</v>
      </c>
      <c r="C25" s="107">
        <v>52</v>
      </c>
      <c r="D25" s="88">
        <v>13214</v>
      </c>
      <c r="E25" s="88">
        <v>26740</v>
      </c>
      <c r="F25" s="107">
        <v>47</v>
      </c>
      <c r="G25" s="88">
        <v>35292</v>
      </c>
      <c r="H25" s="88">
        <v>69804</v>
      </c>
    </row>
    <row r="26" spans="1:8" ht="12" customHeight="1">
      <c r="A26" s="75" t="s">
        <v>54</v>
      </c>
      <c r="B26" s="88">
        <v>17</v>
      </c>
      <c r="C26" s="107">
        <v>57.2</v>
      </c>
      <c r="D26" s="88">
        <v>11581</v>
      </c>
      <c r="E26" s="88">
        <v>27685</v>
      </c>
      <c r="F26" s="107">
        <v>46.2</v>
      </c>
      <c r="G26" s="88">
        <v>28601</v>
      </c>
      <c r="H26" s="88">
        <v>66785</v>
      </c>
    </row>
    <row r="27" spans="1:8" ht="12" customHeight="1">
      <c r="A27" s="55"/>
      <c r="B27" s="88"/>
      <c r="C27" s="107"/>
      <c r="D27" s="88"/>
      <c r="E27" s="88"/>
      <c r="F27" s="107"/>
      <c r="G27" s="88"/>
      <c r="H27" s="88"/>
    </row>
    <row r="28" spans="1:8" ht="12" customHeight="1">
      <c r="A28" s="55"/>
      <c r="B28" s="136" t="s">
        <v>189</v>
      </c>
      <c r="C28" s="136"/>
      <c r="D28" s="136"/>
      <c r="E28" s="136"/>
      <c r="F28" s="136"/>
      <c r="G28" s="136"/>
      <c r="H28" s="136"/>
    </row>
    <row r="29" spans="1:8" ht="12" customHeight="1">
      <c r="A29" s="75" t="s">
        <v>51</v>
      </c>
      <c r="B29" s="88">
        <v>12</v>
      </c>
      <c r="C29" s="107">
        <v>48.5</v>
      </c>
      <c r="D29" s="88">
        <v>5773</v>
      </c>
      <c r="E29" s="88">
        <v>11055</v>
      </c>
      <c r="F29" s="107">
        <v>41.7</v>
      </c>
      <c r="G29" s="88">
        <v>14161</v>
      </c>
      <c r="H29" s="88">
        <v>27520</v>
      </c>
    </row>
    <row r="30" spans="1:8" ht="12" customHeight="1">
      <c r="A30" s="75" t="s">
        <v>180</v>
      </c>
      <c r="B30" s="88">
        <v>23</v>
      </c>
      <c r="C30" s="107">
        <v>56.5</v>
      </c>
      <c r="D30" s="88">
        <v>16387</v>
      </c>
      <c r="E30" s="88">
        <v>34352</v>
      </c>
      <c r="F30" s="107">
        <v>51.3</v>
      </c>
      <c r="G30" s="88">
        <v>41841</v>
      </c>
      <c r="H30" s="88">
        <v>88333</v>
      </c>
    </row>
    <row r="31" spans="1:8" ht="12" customHeight="1">
      <c r="A31" s="75" t="s">
        <v>54</v>
      </c>
      <c r="B31" s="88">
        <v>17</v>
      </c>
      <c r="C31" s="107">
        <v>57.2</v>
      </c>
      <c r="D31" s="88">
        <v>11581</v>
      </c>
      <c r="E31" s="88">
        <v>27685</v>
      </c>
      <c r="F31" s="107">
        <v>46.2</v>
      </c>
      <c r="G31" s="88">
        <v>28601</v>
      </c>
      <c r="H31" s="88">
        <v>66785</v>
      </c>
    </row>
    <row r="32" spans="1:8" ht="12" customHeight="1">
      <c r="A32" s="75" t="s">
        <v>181</v>
      </c>
      <c r="B32" s="88" t="s">
        <v>2</v>
      </c>
      <c r="C32" s="107" t="s">
        <v>2</v>
      </c>
      <c r="D32" s="88" t="s">
        <v>2</v>
      </c>
      <c r="E32" s="88" t="s">
        <v>2</v>
      </c>
      <c r="F32" s="107" t="s">
        <v>2</v>
      </c>
      <c r="G32" s="88" t="s">
        <v>2</v>
      </c>
      <c r="H32" s="88" t="s">
        <v>2</v>
      </c>
    </row>
    <row r="33" spans="1:8" ht="12" customHeight="1">
      <c r="A33" s="75" t="s">
        <v>182</v>
      </c>
      <c r="B33" s="88">
        <v>40</v>
      </c>
      <c r="C33" s="107">
        <v>49.5</v>
      </c>
      <c r="D33" s="88">
        <v>27342</v>
      </c>
      <c r="E33" s="88">
        <v>51663</v>
      </c>
      <c r="F33" s="107">
        <v>44.5</v>
      </c>
      <c r="G33" s="88">
        <v>68515</v>
      </c>
      <c r="H33" s="88">
        <v>131645</v>
      </c>
    </row>
    <row r="34" spans="1:8" ht="12" customHeight="1">
      <c r="A34" s="75" t="s">
        <v>183</v>
      </c>
      <c r="B34" s="88">
        <v>13</v>
      </c>
      <c r="C34" s="107">
        <v>59.9</v>
      </c>
      <c r="D34" s="88">
        <v>20677</v>
      </c>
      <c r="E34" s="88">
        <v>30289</v>
      </c>
      <c r="F34" s="107">
        <v>54.3</v>
      </c>
      <c r="G34" s="88">
        <v>49709</v>
      </c>
      <c r="H34" s="88">
        <v>75945</v>
      </c>
    </row>
    <row r="35" spans="1:8" ht="12" customHeight="1">
      <c r="A35" s="75" t="s">
        <v>184</v>
      </c>
      <c r="B35" s="88">
        <v>39</v>
      </c>
      <c r="C35" s="107">
        <v>50.4</v>
      </c>
      <c r="D35" s="88">
        <v>29773</v>
      </c>
      <c r="E35" s="88">
        <v>57376</v>
      </c>
      <c r="F35" s="107">
        <v>45.1</v>
      </c>
      <c r="G35" s="88">
        <v>72743</v>
      </c>
      <c r="H35" s="88">
        <v>139612</v>
      </c>
    </row>
    <row r="36" spans="1:8" ht="12" customHeight="1">
      <c r="A36" s="75" t="s">
        <v>185</v>
      </c>
      <c r="B36" s="88" t="s">
        <v>2</v>
      </c>
      <c r="C36" s="107" t="s">
        <v>2</v>
      </c>
      <c r="D36" s="88" t="s">
        <v>2</v>
      </c>
      <c r="E36" s="88" t="s">
        <v>2</v>
      </c>
      <c r="F36" s="107" t="s">
        <v>2</v>
      </c>
      <c r="G36" s="88" t="s">
        <v>2</v>
      </c>
      <c r="H36" s="88" t="s">
        <v>2</v>
      </c>
    </row>
    <row r="37" spans="1:8" ht="12" customHeight="1">
      <c r="A37" s="75" t="s">
        <v>186</v>
      </c>
      <c r="B37" s="88">
        <v>32</v>
      </c>
      <c r="C37" s="107">
        <v>52.2</v>
      </c>
      <c r="D37" s="88">
        <v>23523</v>
      </c>
      <c r="E37" s="88">
        <v>46482</v>
      </c>
      <c r="F37" s="107">
        <v>47.9</v>
      </c>
      <c r="G37" s="88">
        <v>64740</v>
      </c>
      <c r="H37" s="88">
        <v>123737</v>
      </c>
    </row>
    <row r="38" spans="1:8" ht="12" customHeight="1">
      <c r="A38" s="75" t="s">
        <v>44</v>
      </c>
      <c r="B38" s="88">
        <v>27</v>
      </c>
      <c r="C38" s="107">
        <v>46.7</v>
      </c>
      <c r="D38" s="88">
        <v>12460</v>
      </c>
      <c r="E38" s="88">
        <v>24144</v>
      </c>
      <c r="F38" s="107">
        <v>40.1</v>
      </c>
      <c r="G38" s="88">
        <v>28695</v>
      </c>
      <c r="H38" s="88">
        <v>56380</v>
      </c>
    </row>
    <row r="39" spans="1:8" ht="12" customHeight="1">
      <c r="A39" s="75" t="s">
        <v>35</v>
      </c>
      <c r="B39" s="88">
        <v>21</v>
      </c>
      <c r="C39" s="107">
        <v>65.099999999999994</v>
      </c>
      <c r="D39" s="88">
        <v>34585</v>
      </c>
      <c r="E39" s="88">
        <v>66916</v>
      </c>
      <c r="F39" s="107">
        <v>57.1</v>
      </c>
      <c r="G39" s="88">
        <v>90121</v>
      </c>
      <c r="H39" s="88">
        <v>171924</v>
      </c>
    </row>
    <row r="40" spans="1:8" ht="12" customHeight="1">
      <c r="A40" s="75" t="s">
        <v>187</v>
      </c>
      <c r="B40" s="88">
        <v>12</v>
      </c>
      <c r="C40" s="107">
        <v>36</v>
      </c>
      <c r="D40" s="88">
        <v>4411</v>
      </c>
      <c r="E40" s="88">
        <v>9614</v>
      </c>
      <c r="F40" s="107">
        <v>32.6</v>
      </c>
      <c r="G40" s="88">
        <v>11135</v>
      </c>
      <c r="H40" s="88">
        <v>25304</v>
      </c>
    </row>
    <row r="41" spans="1:8" ht="12" customHeight="1">
      <c r="A41" s="55"/>
      <c r="B41" s="88"/>
      <c r="C41" s="107"/>
      <c r="D41" s="88"/>
      <c r="E41" s="88"/>
      <c r="F41" s="107"/>
      <c r="G41" s="88"/>
      <c r="H41" s="88"/>
    </row>
    <row r="42" spans="1:8" ht="12" customHeight="1">
      <c r="A42" s="56" t="s">
        <v>55</v>
      </c>
      <c r="B42" s="88">
        <v>254</v>
      </c>
      <c r="C42" s="107">
        <v>53.3</v>
      </c>
      <c r="D42" s="88">
        <v>194790</v>
      </c>
      <c r="E42" s="88">
        <v>375594</v>
      </c>
      <c r="F42" s="107">
        <v>47.4</v>
      </c>
      <c r="G42" s="88">
        <v>489823</v>
      </c>
      <c r="H42" s="88">
        <v>944926</v>
      </c>
    </row>
    <row r="43" spans="1:8" ht="12" customHeight="1">
      <c r="A43" s="82" t="s">
        <v>6</v>
      </c>
      <c r="B43" s="55"/>
      <c r="C43" s="55"/>
      <c r="D43" s="55"/>
    </row>
    <row r="44" spans="1:8" ht="12" customHeight="1">
      <c r="A44" s="102" t="s">
        <v>196</v>
      </c>
      <c r="B44" s="55"/>
      <c r="C44" s="55"/>
      <c r="D44" s="55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3" customWidth="1"/>
    <col min="2" max="2" width="7.21875" style="103" customWidth="1"/>
    <col min="3" max="3" width="6.21875" style="103" customWidth="1"/>
    <col min="4" max="4" width="8.77734375" style="103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5" t="s">
        <v>257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197</v>
      </c>
      <c r="B3" s="64" t="s">
        <v>240</v>
      </c>
      <c r="C3" s="64"/>
      <c r="D3" s="64"/>
      <c r="E3" s="64"/>
      <c r="F3" s="64"/>
      <c r="G3" s="64" t="s">
        <v>241</v>
      </c>
      <c r="H3" s="64"/>
      <c r="I3" s="64"/>
      <c r="J3" s="64"/>
      <c r="K3" s="65"/>
    </row>
    <row r="4" spans="1:11" ht="96" customHeight="1">
      <c r="A4" s="126"/>
      <c r="B4" s="78" t="s">
        <v>120</v>
      </c>
      <c r="C4" s="79" t="s">
        <v>121</v>
      </c>
      <c r="D4" s="67" t="s">
        <v>124</v>
      </c>
      <c r="E4" s="79" t="s">
        <v>121</v>
      </c>
      <c r="F4" s="67" t="s">
        <v>143</v>
      </c>
      <c r="G4" s="67" t="s">
        <v>120</v>
      </c>
      <c r="H4" s="79" t="s">
        <v>121</v>
      </c>
      <c r="I4" s="67" t="s">
        <v>124</v>
      </c>
      <c r="J4" s="79" t="s">
        <v>121</v>
      </c>
      <c r="K4" s="68" t="s">
        <v>143</v>
      </c>
    </row>
    <row r="5" spans="1:11" ht="12" customHeight="1">
      <c r="A5" s="126"/>
      <c r="B5" s="67" t="s">
        <v>3</v>
      </c>
      <c r="C5" s="67" t="s">
        <v>125</v>
      </c>
      <c r="D5" s="67" t="s">
        <v>3</v>
      </c>
      <c r="E5" s="67" t="s">
        <v>125</v>
      </c>
      <c r="F5" s="67" t="s">
        <v>126</v>
      </c>
      <c r="G5" s="67" t="s">
        <v>3</v>
      </c>
      <c r="H5" s="67" t="s">
        <v>125</v>
      </c>
      <c r="I5" s="67" t="s">
        <v>3</v>
      </c>
      <c r="J5" s="67" t="s">
        <v>125</v>
      </c>
      <c r="K5" s="68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 t="s">
        <v>198</v>
      </c>
      <c r="B7" s="108">
        <v>37601</v>
      </c>
      <c r="C7" s="109">
        <v>1.3</v>
      </c>
      <c r="D7" s="108">
        <v>113718</v>
      </c>
      <c r="E7" s="109">
        <v>-3.4</v>
      </c>
      <c r="F7" s="101">
        <v>3</v>
      </c>
      <c r="G7" s="108">
        <v>93589</v>
      </c>
      <c r="H7" s="109">
        <v>1.4</v>
      </c>
      <c r="I7" s="108">
        <v>290793</v>
      </c>
      <c r="J7" s="109">
        <v>-1.8</v>
      </c>
      <c r="K7" s="101">
        <v>3.1</v>
      </c>
    </row>
    <row r="8" spans="1:11" ht="12" customHeight="1">
      <c r="A8" s="55" t="s">
        <v>199</v>
      </c>
      <c r="B8" s="108">
        <v>1183</v>
      </c>
      <c r="C8" s="109">
        <v>-10.7</v>
      </c>
      <c r="D8" s="108">
        <v>11192</v>
      </c>
      <c r="E8" s="109">
        <v>-1.5</v>
      </c>
      <c r="F8" s="101">
        <v>9.5</v>
      </c>
      <c r="G8" s="108">
        <v>3003</v>
      </c>
      <c r="H8" s="109">
        <v>-2.7</v>
      </c>
      <c r="I8" s="108">
        <v>30506</v>
      </c>
      <c r="J8" s="109">
        <v>-4.0999999999999996</v>
      </c>
      <c r="K8" s="101">
        <v>10.199999999999999</v>
      </c>
    </row>
    <row r="9" spans="1:11" ht="12" customHeight="1">
      <c r="A9" s="55" t="s">
        <v>200</v>
      </c>
      <c r="B9" s="108">
        <v>27713</v>
      </c>
      <c r="C9" s="109">
        <v>-9.9</v>
      </c>
      <c r="D9" s="108">
        <v>97514</v>
      </c>
      <c r="E9" s="109">
        <v>-16.100000000000001</v>
      </c>
      <c r="F9" s="101">
        <v>3.5</v>
      </c>
      <c r="G9" s="108">
        <v>64493</v>
      </c>
      <c r="H9" s="109">
        <v>-5</v>
      </c>
      <c r="I9" s="108">
        <v>247176</v>
      </c>
      <c r="J9" s="109">
        <v>-5.9</v>
      </c>
      <c r="K9" s="101">
        <v>3.8</v>
      </c>
    </row>
    <row r="10" spans="1:11" ht="12" customHeight="1">
      <c r="A10" s="82" t="s">
        <v>201</v>
      </c>
      <c r="B10" s="108">
        <v>270534</v>
      </c>
      <c r="C10" s="109">
        <v>4.7</v>
      </c>
      <c r="D10" s="108">
        <v>623557</v>
      </c>
      <c r="E10" s="109">
        <v>2.2000000000000002</v>
      </c>
      <c r="F10" s="101">
        <v>2.2999999999999998</v>
      </c>
      <c r="G10" s="108">
        <v>676451</v>
      </c>
      <c r="H10" s="109">
        <v>6.4</v>
      </c>
      <c r="I10" s="108">
        <v>1568410</v>
      </c>
      <c r="J10" s="109">
        <v>4.5999999999999996</v>
      </c>
      <c r="K10" s="101">
        <v>2.2999999999999998</v>
      </c>
    </row>
    <row r="11" spans="1:11" ht="12" customHeight="1">
      <c r="A11" s="56" t="s">
        <v>55</v>
      </c>
      <c r="B11" s="108">
        <v>337031</v>
      </c>
      <c r="C11" s="109">
        <v>2.9</v>
      </c>
      <c r="D11" s="108">
        <v>845981</v>
      </c>
      <c r="E11" s="109">
        <v>-1.1000000000000001</v>
      </c>
      <c r="F11" s="101">
        <v>2.5</v>
      </c>
      <c r="G11" s="108">
        <v>837536</v>
      </c>
      <c r="H11" s="109">
        <v>4.8</v>
      </c>
      <c r="I11" s="108">
        <v>2136885</v>
      </c>
      <c r="J11" s="109">
        <v>2.2999999999999998</v>
      </c>
      <c r="K11" s="101">
        <v>2.6</v>
      </c>
    </row>
    <row r="12" spans="1:11" ht="67.5" customHeight="1">
      <c r="A12" s="106"/>
      <c r="E12" s="103"/>
      <c r="F12" s="103"/>
    </row>
    <row r="13" spans="1:11" ht="27" customHeight="1">
      <c r="A13" s="125" t="s">
        <v>258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5"/>
      <c r="B14" s="55"/>
      <c r="C14" s="55"/>
      <c r="D14" s="55"/>
      <c r="H14" s="103"/>
    </row>
    <row r="15" spans="1:11" ht="39" customHeight="1">
      <c r="A15" s="126" t="s">
        <v>197</v>
      </c>
      <c r="B15" s="64" t="s">
        <v>240</v>
      </c>
      <c r="C15" s="64"/>
      <c r="D15" s="64"/>
      <c r="E15" s="64"/>
      <c r="F15" s="64"/>
      <c r="G15" s="68" t="s">
        <v>251</v>
      </c>
      <c r="H15" s="103"/>
    </row>
    <row r="16" spans="1:11" ht="45" customHeight="1">
      <c r="A16" s="126"/>
      <c r="B16" s="67" t="s">
        <v>165</v>
      </c>
      <c r="C16" s="67" t="s">
        <v>179</v>
      </c>
      <c r="D16" s="67" t="s">
        <v>167</v>
      </c>
      <c r="E16" s="67" t="s">
        <v>179</v>
      </c>
      <c r="F16" s="85" t="s">
        <v>168</v>
      </c>
      <c r="G16" s="84"/>
      <c r="H16" s="103"/>
    </row>
    <row r="17" spans="1:8" ht="12" customHeight="1">
      <c r="A17" s="126"/>
      <c r="B17" s="67" t="s">
        <v>3</v>
      </c>
      <c r="C17" s="67" t="s">
        <v>125</v>
      </c>
      <c r="D17" s="67" t="s">
        <v>3</v>
      </c>
      <c r="E17" s="85" t="s">
        <v>125</v>
      </c>
      <c r="F17" s="85"/>
      <c r="G17" s="84"/>
      <c r="H17" s="103"/>
    </row>
    <row r="18" spans="1:8" ht="12" customHeight="1">
      <c r="A18" s="55"/>
      <c r="B18" s="55"/>
      <c r="C18" s="55"/>
      <c r="D18" s="55"/>
    </row>
    <row r="19" spans="1:8" ht="12" customHeight="1">
      <c r="A19" s="55" t="s">
        <v>198</v>
      </c>
      <c r="B19" s="108">
        <v>98</v>
      </c>
      <c r="C19" s="101">
        <v>-2</v>
      </c>
      <c r="D19" s="108">
        <v>7663</v>
      </c>
      <c r="E19" s="101">
        <v>-1</v>
      </c>
      <c r="F19" s="101">
        <v>47.8</v>
      </c>
      <c r="G19" s="101">
        <v>43</v>
      </c>
    </row>
    <row r="20" spans="1:8" ht="12" customHeight="1">
      <c r="A20" s="55" t="s">
        <v>199</v>
      </c>
      <c r="B20" s="108">
        <v>9</v>
      </c>
      <c r="C20" s="101">
        <v>0</v>
      </c>
      <c r="D20" s="108">
        <v>677</v>
      </c>
      <c r="E20" s="101">
        <v>3.2</v>
      </c>
      <c r="F20" s="101">
        <v>53.3</v>
      </c>
      <c r="G20" s="101">
        <v>50.5</v>
      </c>
    </row>
    <row r="21" spans="1:8" ht="12" customHeight="1">
      <c r="A21" s="55" t="s">
        <v>200</v>
      </c>
      <c r="B21" s="108">
        <v>153</v>
      </c>
      <c r="C21" s="101">
        <v>-2.5</v>
      </c>
      <c r="D21" s="108">
        <v>9705</v>
      </c>
      <c r="E21" s="101">
        <v>-2.1</v>
      </c>
      <c r="F21" s="101">
        <v>32.200000000000003</v>
      </c>
      <c r="G21" s="101">
        <v>29.1</v>
      </c>
    </row>
    <row r="22" spans="1:8" ht="12" customHeight="1">
      <c r="A22" s="82" t="s">
        <v>201</v>
      </c>
      <c r="B22" s="108">
        <v>1128</v>
      </c>
      <c r="C22" s="101">
        <v>-0.6</v>
      </c>
      <c r="D22" s="108">
        <v>59673</v>
      </c>
      <c r="E22" s="101">
        <v>0.2</v>
      </c>
      <c r="F22" s="101">
        <v>33.5</v>
      </c>
      <c r="G22" s="101">
        <v>29.9</v>
      </c>
    </row>
    <row r="23" spans="1:8" ht="12" customHeight="1">
      <c r="A23" s="56" t="s">
        <v>55</v>
      </c>
      <c r="B23" s="108">
        <v>1388</v>
      </c>
      <c r="C23" s="101">
        <v>-0.9</v>
      </c>
      <c r="D23" s="108">
        <v>77718</v>
      </c>
      <c r="E23" s="101">
        <v>-0.2</v>
      </c>
      <c r="F23" s="101">
        <v>35</v>
      </c>
      <c r="G23" s="101">
        <v>31.3</v>
      </c>
    </row>
    <row r="24" spans="1:8" ht="12" customHeight="1">
      <c r="A24" s="82" t="s">
        <v>6</v>
      </c>
      <c r="B24" s="55"/>
      <c r="C24" s="55"/>
      <c r="D24" s="55"/>
    </row>
    <row r="25" spans="1:8" ht="12" customHeight="1">
      <c r="A25" s="106" t="s">
        <v>191</v>
      </c>
      <c r="B25" s="55"/>
      <c r="C25" s="55"/>
      <c r="D25" s="55"/>
    </row>
    <row r="26" spans="1:8" ht="12" customHeight="1">
      <c r="B26" s="55"/>
      <c r="C26" s="55"/>
      <c r="D26" s="55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2" customWidth="1"/>
    <col min="2" max="2" width="2" style="112" customWidth="1"/>
    <col min="3" max="3" width="29.5546875" style="112" customWidth="1"/>
    <col min="4" max="4" width="2.109375" style="112" customWidth="1"/>
    <col min="5" max="5" width="29.33203125" style="112" customWidth="1"/>
    <col min="6" max="6" width="2" style="112" customWidth="1"/>
    <col min="7" max="7" width="30" style="112" customWidth="1"/>
    <col min="8" max="8" width="5.33203125" style="112" customWidth="1"/>
    <col min="9" max="9" width="16.109375" style="112" customWidth="1"/>
    <col min="10" max="16384" width="10.88671875" style="11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129540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1" t="s">
        <v>105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topLeftCell="A2" zoomScaleNormal="100" workbookViewId="0">
      <selection activeCell="A41" sqref="A4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2" t="s">
        <v>33</v>
      </c>
      <c r="B1" s="122"/>
      <c r="C1" s="15"/>
      <c r="D1" s="123" t="s">
        <v>97</v>
      </c>
      <c r="E1"/>
      <c r="F1"/>
      <c r="G1"/>
      <c r="H1"/>
    </row>
    <row r="2" spans="1:8" ht="20.55" customHeight="1">
      <c r="C2" s="1" t="s">
        <v>9</v>
      </c>
      <c r="D2" s="124"/>
      <c r="E2"/>
      <c r="F2"/>
      <c r="G2"/>
      <c r="H2"/>
    </row>
    <row r="3" spans="1:8" ht="11.55" customHeight="1">
      <c r="B3" s="17" t="s">
        <v>204</v>
      </c>
      <c r="D3" s="124"/>
      <c r="E3"/>
      <c r="F3"/>
      <c r="G3"/>
      <c r="H3"/>
    </row>
    <row r="4" spans="1:8" ht="12" customHeight="1">
      <c r="B4" s="17" t="s">
        <v>205</v>
      </c>
      <c r="C4"/>
      <c r="D4" s="124"/>
      <c r="E4"/>
      <c r="F4"/>
      <c r="G4"/>
      <c r="H4"/>
    </row>
    <row r="5" spans="1:8" ht="11.55" customHeight="1">
      <c r="C5" s="46"/>
      <c r="D5" s="124"/>
      <c r="E5"/>
      <c r="F5"/>
      <c r="G5"/>
      <c r="H5"/>
    </row>
    <row r="6" spans="1:8" ht="11.55" customHeight="1">
      <c r="B6" s="10" t="s">
        <v>10</v>
      </c>
      <c r="C6" s="113"/>
      <c r="D6" s="124"/>
      <c r="E6"/>
      <c r="F6"/>
      <c r="G6"/>
      <c r="H6"/>
    </row>
    <row r="7" spans="1:8" ht="12" customHeight="1">
      <c r="A7" s="47">
        <v>1</v>
      </c>
      <c r="B7" s="48" t="s">
        <v>215</v>
      </c>
      <c r="C7" s="114">
        <v>5</v>
      </c>
      <c r="D7" s="124"/>
      <c r="E7"/>
      <c r="F7"/>
      <c r="G7"/>
      <c r="H7"/>
    </row>
    <row r="8" spans="1:8" ht="11.55" customHeight="1">
      <c r="E8"/>
      <c r="F8"/>
      <c r="G8"/>
      <c r="H8"/>
    </row>
    <row r="9" spans="1:8" ht="12" customHeight="1">
      <c r="A9" s="47">
        <v>2</v>
      </c>
      <c r="B9" s="17" t="s">
        <v>216</v>
      </c>
      <c r="E9"/>
      <c r="F9"/>
      <c r="G9"/>
      <c r="H9"/>
    </row>
    <row r="10" spans="1:8" ht="12" customHeight="1">
      <c r="A10" s="33"/>
      <c r="B10" s="48" t="s">
        <v>109</v>
      </c>
      <c r="C10" s="114">
        <v>5</v>
      </c>
      <c r="E10"/>
      <c r="F10"/>
      <c r="G10"/>
      <c r="H10"/>
    </row>
    <row r="11" spans="1:8" ht="11.55" customHeight="1">
      <c r="E11"/>
      <c r="F11"/>
      <c r="G11"/>
      <c r="H11"/>
    </row>
    <row r="12" spans="1:8" ht="11.55" customHeight="1">
      <c r="E12"/>
      <c r="F12"/>
      <c r="G12"/>
      <c r="H12"/>
    </row>
    <row r="13" spans="1:8" ht="12" customHeight="1">
      <c r="A13" s="33"/>
      <c r="B13" s="49" t="s">
        <v>11</v>
      </c>
      <c r="C13" s="113"/>
      <c r="E13"/>
      <c r="F13"/>
      <c r="G13"/>
      <c r="H13"/>
    </row>
    <row r="14" spans="1:8" ht="12" customHeight="1">
      <c r="A14" s="47">
        <v>1</v>
      </c>
      <c r="B14" s="50" t="s">
        <v>110</v>
      </c>
      <c r="C14" s="113"/>
      <c r="E14"/>
      <c r="F14"/>
      <c r="G14"/>
      <c r="H14"/>
    </row>
    <row r="15" spans="1:8" ht="11.55" customHeight="1">
      <c r="A15" s="33"/>
      <c r="B15" s="48" t="s">
        <v>237</v>
      </c>
      <c r="C15" s="114">
        <v>6</v>
      </c>
      <c r="E15"/>
      <c r="F15"/>
      <c r="G15"/>
      <c r="H15"/>
    </row>
    <row r="16" spans="1:8" ht="11.55" customHeight="1">
      <c r="A16" s="33"/>
      <c r="E16"/>
      <c r="F16"/>
      <c r="G16"/>
      <c r="H16"/>
    </row>
    <row r="17" spans="1:8" ht="12" customHeight="1">
      <c r="A17" s="17">
        <v>2</v>
      </c>
      <c r="B17" s="17" t="s">
        <v>110</v>
      </c>
      <c r="C17" s="113"/>
      <c r="E17"/>
      <c r="F17"/>
      <c r="G17"/>
      <c r="H17"/>
    </row>
    <row r="18" spans="1:8" ht="11.55" customHeight="1">
      <c r="A18" s="33"/>
      <c r="B18" s="48" t="s">
        <v>243</v>
      </c>
      <c r="C18" s="115">
        <v>7</v>
      </c>
      <c r="E18"/>
      <c r="F18"/>
      <c r="G18"/>
      <c r="H18"/>
    </row>
    <row r="19" spans="1:8" ht="11.55" customHeight="1">
      <c r="A19" s="33"/>
      <c r="B19" s="51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113"/>
      <c r="E20"/>
      <c r="F20"/>
      <c r="G20"/>
      <c r="H20"/>
    </row>
    <row r="21" spans="1:8" ht="11.55" customHeight="1">
      <c r="A21" s="33"/>
      <c r="B21" s="48" t="s">
        <v>238</v>
      </c>
      <c r="C21" s="115">
        <v>9</v>
      </c>
      <c r="E21"/>
      <c r="F21"/>
      <c r="G21"/>
      <c r="H21"/>
    </row>
    <row r="22" spans="1:8" ht="11.55" customHeight="1">
      <c r="A22" s="33"/>
      <c r="B22" s="51"/>
      <c r="C22" s="113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113"/>
      <c r="E23"/>
      <c r="F23"/>
      <c r="G23"/>
      <c r="H23"/>
    </row>
    <row r="24" spans="1:8" ht="11.55" customHeight="1">
      <c r="A24" s="33"/>
      <c r="B24" s="48" t="s">
        <v>245</v>
      </c>
      <c r="C24" s="115">
        <v>10</v>
      </c>
      <c r="E24"/>
      <c r="F24"/>
      <c r="G24"/>
      <c r="H24"/>
    </row>
    <row r="25" spans="1:8" ht="11.55" customHeight="1">
      <c r="A25" s="33"/>
      <c r="B25" s="51"/>
      <c r="C25" s="113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116"/>
      <c r="E26"/>
      <c r="F26"/>
      <c r="G26"/>
      <c r="H26"/>
    </row>
    <row r="27" spans="1:8" ht="12.45" customHeight="1">
      <c r="A27" s="47"/>
      <c r="B27" s="17" t="s">
        <v>247</v>
      </c>
      <c r="C27" s="116"/>
      <c r="E27"/>
      <c r="F27"/>
      <c r="G27"/>
      <c r="H27"/>
    </row>
    <row r="28" spans="1:8" ht="11.55" customHeight="1">
      <c r="A28" s="52"/>
      <c r="B28" s="48" t="s">
        <v>114</v>
      </c>
      <c r="C28" s="115">
        <v>11</v>
      </c>
      <c r="E28"/>
      <c r="F28"/>
      <c r="G28"/>
      <c r="H28"/>
    </row>
    <row r="29" spans="1:8" ht="11.55" customHeight="1">
      <c r="A29" s="33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113"/>
      <c r="E30"/>
      <c r="F30"/>
      <c r="G30"/>
      <c r="H30"/>
    </row>
    <row r="31" spans="1:8" ht="11.55" customHeight="1">
      <c r="A31" s="33"/>
      <c r="B31" s="48" t="s">
        <v>249</v>
      </c>
      <c r="C31" s="115">
        <v>12</v>
      </c>
      <c r="E31"/>
      <c r="F31"/>
      <c r="G31"/>
      <c r="H31"/>
    </row>
    <row r="32" spans="1:8" ht="11.55" customHeight="1">
      <c r="A32" s="33"/>
      <c r="B32" s="51"/>
      <c r="C32" s="113"/>
      <c r="E32"/>
      <c r="F32"/>
      <c r="G32"/>
      <c r="H32"/>
    </row>
    <row r="33" spans="1:8" ht="11.55" customHeight="1">
      <c r="A33" s="110">
        <v>7</v>
      </c>
      <c r="B33" s="17" t="s">
        <v>116</v>
      </c>
      <c r="C33" s="114"/>
      <c r="D33" s="17"/>
      <c r="E33"/>
      <c r="F33"/>
      <c r="G33"/>
      <c r="H33"/>
    </row>
    <row r="34" spans="1:8" ht="11.55" customHeight="1">
      <c r="A34" s="47"/>
      <c r="B34" s="17" t="s">
        <v>252</v>
      </c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7">
        <v>13</v>
      </c>
      <c r="D35" s="17"/>
      <c r="E35"/>
      <c r="F35"/>
      <c r="G35"/>
      <c r="H35"/>
    </row>
    <row r="36" spans="1:8" ht="11.55" customHeight="1">
      <c r="A36" s="33"/>
      <c r="B36" s="51"/>
      <c r="C36" s="113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113"/>
      <c r="E37"/>
      <c r="F37"/>
      <c r="G37"/>
      <c r="H37"/>
    </row>
    <row r="38" spans="1:8" ht="11.55" customHeight="1">
      <c r="A38" s="33"/>
      <c r="B38" s="17" t="s">
        <v>254</v>
      </c>
      <c r="E38"/>
      <c r="F38"/>
      <c r="G38"/>
      <c r="H38"/>
    </row>
    <row r="39" spans="1:8" ht="11.55" customHeight="1">
      <c r="A39" s="33"/>
      <c r="B39" s="48" t="s">
        <v>114</v>
      </c>
      <c r="C39" s="115">
        <v>14</v>
      </c>
      <c r="E39"/>
      <c r="F39"/>
      <c r="G39"/>
      <c r="H39"/>
    </row>
    <row r="40" spans="1:8" ht="11.55" customHeight="1">
      <c r="A40" s="33"/>
      <c r="B40" s="51"/>
      <c r="C40" s="113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113"/>
      <c r="E41"/>
      <c r="F41"/>
      <c r="G41"/>
      <c r="H41"/>
    </row>
    <row r="42" spans="1:8" ht="11.55" customHeight="1">
      <c r="A42" s="33"/>
      <c r="B42" s="48" t="s">
        <v>256</v>
      </c>
      <c r="C42" s="115">
        <v>15</v>
      </c>
      <c r="E42"/>
      <c r="F42"/>
      <c r="G42"/>
      <c r="H42"/>
    </row>
    <row r="43" spans="1:8" ht="11.55" customHeight="1">
      <c r="A43" s="33"/>
      <c r="B43" s="51"/>
      <c r="C43" s="113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113"/>
      <c r="E44"/>
      <c r="F44"/>
      <c r="G44"/>
      <c r="H44"/>
    </row>
    <row r="45" spans="1:8" ht="11.55" customHeight="1">
      <c r="A45" s="33"/>
      <c r="B45" s="48" t="s">
        <v>256</v>
      </c>
      <c r="C45" s="115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5" t="s">
        <v>215</v>
      </c>
      <c r="B2" s="125"/>
      <c r="C2" s="125"/>
      <c r="D2" s="125"/>
      <c r="E2" s="125"/>
      <c r="F2" s="125"/>
      <c r="G2" s="125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2017</v>
      </c>
      <c r="O4" s="61">
        <v>568889</v>
      </c>
    </row>
    <row r="5" spans="1:15" ht="12.45" customHeight="1">
      <c r="M5" s="43" t="s">
        <v>224</v>
      </c>
      <c r="N5" s="34">
        <v>2017</v>
      </c>
      <c r="O5" s="34">
        <v>606641</v>
      </c>
    </row>
    <row r="6" spans="1:15" ht="12.45" customHeight="1">
      <c r="M6" s="43" t="s">
        <v>225</v>
      </c>
      <c r="N6" s="34">
        <v>2017</v>
      </c>
      <c r="O6" s="34">
        <v>773071</v>
      </c>
    </row>
    <row r="7" spans="1:15" ht="12.45" customHeight="1">
      <c r="M7" s="43" t="s">
        <v>226</v>
      </c>
      <c r="N7" s="34">
        <v>2017</v>
      </c>
      <c r="O7" s="34">
        <v>1047617</v>
      </c>
    </row>
    <row r="8" spans="1:15" ht="12.45" customHeight="1">
      <c r="M8" s="43" t="s">
        <v>225</v>
      </c>
      <c r="N8" s="34">
        <v>2017</v>
      </c>
      <c r="O8" s="34">
        <v>1280046</v>
      </c>
    </row>
    <row r="9" spans="1:15" ht="12.45" customHeight="1">
      <c r="M9" s="43" t="s">
        <v>223</v>
      </c>
      <c r="N9" s="34">
        <v>2017</v>
      </c>
      <c r="O9" s="34">
        <v>1492798</v>
      </c>
    </row>
    <row r="10" spans="1:15" ht="12.45" customHeight="1">
      <c r="M10" s="43" t="s">
        <v>223</v>
      </c>
      <c r="N10" s="34">
        <v>2017</v>
      </c>
      <c r="O10" s="34">
        <v>1765836</v>
      </c>
    </row>
    <row r="11" spans="1:15" ht="12.45" customHeight="1">
      <c r="M11" s="43" t="s">
        <v>226</v>
      </c>
      <c r="N11" s="34">
        <v>2017</v>
      </c>
      <c r="O11" s="34">
        <v>1683576</v>
      </c>
    </row>
    <row r="12" spans="1:15" ht="12.45" customHeight="1">
      <c r="M12" s="43" t="s">
        <v>227</v>
      </c>
      <c r="N12" s="34">
        <v>2017</v>
      </c>
      <c r="O12" s="34">
        <v>1289617</v>
      </c>
    </row>
    <row r="13" spans="1:15" ht="12.45" customHeight="1">
      <c r="M13" s="43" t="s">
        <v>228</v>
      </c>
      <c r="N13" s="34">
        <v>2017</v>
      </c>
      <c r="O13" s="34">
        <v>1131000</v>
      </c>
    </row>
    <row r="14" spans="1:15" ht="12.45" customHeight="1">
      <c r="M14" s="43" t="s">
        <v>229</v>
      </c>
      <c r="N14" s="34">
        <v>2017</v>
      </c>
      <c r="O14" s="61">
        <v>774914</v>
      </c>
    </row>
    <row r="15" spans="1:15" ht="13.05" customHeight="1" thickBot="1">
      <c r="M15" s="58" t="s">
        <v>230</v>
      </c>
      <c r="N15" s="34">
        <v>2017</v>
      </c>
      <c r="O15" s="61">
        <v>676095</v>
      </c>
    </row>
    <row r="16" spans="1:15" ht="12.45" customHeight="1">
      <c r="M16" s="40" t="s">
        <v>223</v>
      </c>
      <c r="N16" s="34">
        <v>2018</v>
      </c>
      <c r="O16" s="61">
        <v>593702</v>
      </c>
    </row>
    <row r="17" spans="1:15" ht="12.45" customHeight="1">
      <c r="M17" s="41" t="s">
        <v>224</v>
      </c>
      <c r="N17" s="34">
        <v>2018</v>
      </c>
      <c r="O17" s="61">
        <v>640567</v>
      </c>
    </row>
    <row r="18" spans="1:15" ht="12.45" customHeight="1">
      <c r="M18" s="41" t="s">
        <v>225</v>
      </c>
      <c r="N18" s="34">
        <v>2018</v>
      </c>
      <c r="O18" s="61">
        <v>855366</v>
      </c>
    </row>
    <row r="19" spans="1:15" ht="12.45" customHeight="1">
      <c r="M19" s="41" t="s">
        <v>226</v>
      </c>
      <c r="N19" s="34">
        <v>2018</v>
      </c>
      <c r="O19" s="61">
        <v>1048997</v>
      </c>
    </row>
    <row r="20" spans="1:15" ht="12.45" customHeight="1">
      <c r="M20" s="41" t="s">
        <v>225</v>
      </c>
      <c r="N20" s="34">
        <v>2018</v>
      </c>
      <c r="O20" s="61">
        <v>1472388</v>
      </c>
    </row>
    <row r="21" spans="1:15" ht="12.45" customHeight="1">
      <c r="M21" s="41" t="s">
        <v>223</v>
      </c>
      <c r="N21" s="34">
        <v>2018</v>
      </c>
      <c r="O21" s="61">
        <v>1440845</v>
      </c>
    </row>
    <row r="22" spans="1:15" ht="12.45" customHeight="1">
      <c r="M22" s="41" t="s">
        <v>223</v>
      </c>
      <c r="N22" s="34">
        <v>2018</v>
      </c>
      <c r="O22" s="61">
        <v>1831786</v>
      </c>
    </row>
    <row r="23" spans="1:15" ht="12.45" customHeight="1">
      <c r="M23" s="41" t="s">
        <v>226</v>
      </c>
      <c r="N23" s="34">
        <v>2018</v>
      </c>
      <c r="O23" s="61">
        <v>1681902</v>
      </c>
    </row>
    <row r="24" spans="1:15" ht="12.45" customHeight="1">
      <c r="M24" s="41" t="s">
        <v>227</v>
      </c>
      <c r="N24" s="34">
        <v>2018</v>
      </c>
      <c r="O24" s="61">
        <v>1300845</v>
      </c>
    </row>
    <row r="25" spans="1:15" ht="12.45" customHeight="1">
      <c r="M25" s="41" t="s">
        <v>228</v>
      </c>
      <c r="N25" s="34">
        <v>2018</v>
      </c>
      <c r="O25" s="61">
        <v>1166187</v>
      </c>
    </row>
    <row r="26" spans="1:15" ht="12.45" customHeight="1">
      <c r="M26" s="41" t="s">
        <v>229</v>
      </c>
      <c r="N26" s="34">
        <v>2018</v>
      </c>
      <c r="O26" s="61">
        <v>800438</v>
      </c>
    </row>
    <row r="27" spans="1:15" ht="13.05" customHeight="1" thickBot="1">
      <c r="M27" s="42" t="s">
        <v>230</v>
      </c>
      <c r="N27" s="34">
        <v>2018</v>
      </c>
      <c r="O27" s="61">
        <v>713701</v>
      </c>
    </row>
    <row r="28" spans="1:15" ht="26.25" customHeight="1">
      <c r="A28" s="125" t="s">
        <v>219</v>
      </c>
      <c r="B28" s="125"/>
      <c r="C28" s="125"/>
      <c r="D28" s="125"/>
      <c r="E28" s="125"/>
      <c r="F28" s="125"/>
      <c r="G28" s="125"/>
      <c r="M28" s="43" t="s">
        <v>223</v>
      </c>
      <c r="N28" s="34">
        <v>2019</v>
      </c>
      <c r="O28" s="61">
        <v>617484</v>
      </c>
    </row>
    <row r="29" spans="1:15" ht="12.75" customHeight="1">
      <c r="M29" s="43" t="s">
        <v>224</v>
      </c>
      <c r="N29" s="34">
        <v>2019</v>
      </c>
      <c r="O29" s="34">
        <v>673420</v>
      </c>
    </row>
    <row r="30" spans="1:15" ht="12.75" customHeight="1">
      <c r="M30" s="43" t="s">
        <v>225</v>
      </c>
      <c r="N30" s="34">
        <v>2019</v>
      </c>
      <c r="O30" s="34">
        <v>845981</v>
      </c>
    </row>
    <row r="31" spans="1:15" ht="12.45" customHeight="1">
      <c r="M31" s="43" t="s">
        <v>226</v>
      </c>
      <c r="N31" s="34" t="s">
        <v>221</v>
      </c>
      <c r="O31" s="34" t="s">
        <v>221</v>
      </c>
    </row>
    <row r="32" spans="1:15" ht="12.45" customHeight="1">
      <c r="M32" s="43" t="s">
        <v>225</v>
      </c>
      <c r="N32" s="34" t="s">
        <v>221</v>
      </c>
      <c r="O32" s="34" t="s">
        <v>221</v>
      </c>
    </row>
    <row r="33" spans="13:15" ht="12.45" customHeight="1">
      <c r="M33" s="43" t="s">
        <v>223</v>
      </c>
      <c r="N33" s="34" t="s">
        <v>221</v>
      </c>
      <c r="O33" s="34" t="s">
        <v>221</v>
      </c>
    </row>
    <row r="34" spans="13:15" ht="12.45" customHeight="1">
      <c r="M34" s="43" t="s">
        <v>223</v>
      </c>
      <c r="N34" s="34" t="s">
        <v>221</v>
      </c>
      <c r="O34" s="34" t="s">
        <v>221</v>
      </c>
    </row>
    <row r="35" spans="13:15" ht="12.45" customHeight="1">
      <c r="M35" s="43" t="s">
        <v>226</v>
      </c>
      <c r="N35" s="34" t="s">
        <v>221</v>
      </c>
      <c r="O35" s="34" t="s">
        <v>221</v>
      </c>
    </row>
    <row r="36" spans="13:15" ht="12.45" customHeight="1">
      <c r="M36" s="43" t="s">
        <v>227</v>
      </c>
      <c r="N36" s="34" t="s">
        <v>221</v>
      </c>
      <c r="O36" s="34" t="s">
        <v>221</v>
      </c>
    </row>
    <row r="37" spans="13:15" ht="12.45" customHeight="1">
      <c r="M37" s="43" t="s">
        <v>228</v>
      </c>
      <c r="N37" s="34" t="s">
        <v>221</v>
      </c>
      <c r="O37" s="34" t="s">
        <v>221</v>
      </c>
    </row>
    <row r="38" spans="13:15" ht="12.45" customHeight="1">
      <c r="M38" s="43" t="s">
        <v>229</v>
      </c>
      <c r="N38" s="34" t="s">
        <v>221</v>
      </c>
      <c r="O38" s="34" t="s">
        <v>221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60" t="s">
        <v>222</v>
      </c>
      <c r="O62" s="59" t="s">
        <v>234</v>
      </c>
      <c r="P62" s="59" t="s">
        <v>140</v>
      </c>
      <c r="Q62" s="59" t="s">
        <v>235</v>
      </c>
      <c r="R62" s="59" t="s">
        <v>236</v>
      </c>
    </row>
    <row r="63" spans="13:18" ht="12.45" customHeight="1">
      <c r="M63" s="43" t="s">
        <v>223</v>
      </c>
      <c r="N63" s="57">
        <v>2017</v>
      </c>
      <c r="O63" s="57">
        <v>44240</v>
      </c>
      <c r="P63" s="57">
        <v>9124</v>
      </c>
      <c r="Q63" s="57">
        <v>24358</v>
      </c>
      <c r="R63" s="57">
        <v>4602</v>
      </c>
    </row>
    <row r="64" spans="13:18" ht="12.45" customHeight="1">
      <c r="M64" s="43" t="s">
        <v>224</v>
      </c>
      <c r="N64" s="57">
        <v>2017</v>
      </c>
      <c r="O64" s="57">
        <v>44464</v>
      </c>
      <c r="P64" s="57">
        <v>9124</v>
      </c>
      <c r="Q64" s="57">
        <v>24436</v>
      </c>
      <c r="R64" s="57">
        <v>4608</v>
      </c>
    </row>
    <row r="65" spans="13:18" ht="12.45" customHeight="1">
      <c r="M65" s="43" t="s">
        <v>225</v>
      </c>
      <c r="N65" s="57">
        <v>2017</v>
      </c>
      <c r="O65" s="57">
        <v>45211</v>
      </c>
      <c r="P65" s="57">
        <v>10428</v>
      </c>
      <c r="Q65" s="57">
        <v>26067</v>
      </c>
      <c r="R65" s="57">
        <v>4615</v>
      </c>
    </row>
    <row r="66" spans="13:18" ht="12.45" customHeight="1">
      <c r="M66" s="43" t="s">
        <v>226</v>
      </c>
      <c r="N66" s="57">
        <v>2017</v>
      </c>
      <c r="O66" s="57">
        <v>46474</v>
      </c>
      <c r="P66" s="57">
        <v>37108</v>
      </c>
      <c r="Q66" s="57">
        <v>30006</v>
      </c>
      <c r="R66" s="57">
        <v>4621</v>
      </c>
    </row>
    <row r="67" spans="13:18" ht="12.45" customHeight="1">
      <c r="M67" s="43" t="s">
        <v>225</v>
      </c>
      <c r="N67" s="57">
        <v>2017</v>
      </c>
      <c r="O67" s="57">
        <v>46710</v>
      </c>
      <c r="P67" s="57">
        <v>40236</v>
      </c>
      <c r="Q67" s="57">
        <v>32337</v>
      </c>
      <c r="R67" s="57">
        <v>4678</v>
      </c>
    </row>
    <row r="68" spans="13:18" ht="12.45" customHeight="1">
      <c r="M68" s="43" t="s">
        <v>223</v>
      </c>
      <c r="N68" s="57">
        <v>2017</v>
      </c>
      <c r="O68" s="57">
        <v>46823</v>
      </c>
      <c r="P68" s="57">
        <v>40820</v>
      </c>
      <c r="Q68" s="57">
        <v>32886</v>
      </c>
      <c r="R68" s="57">
        <v>4668</v>
      </c>
    </row>
    <row r="69" spans="13:18" ht="12.45" customHeight="1">
      <c r="M69" s="43" t="s">
        <v>223</v>
      </c>
      <c r="N69" s="57">
        <v>2017</v>
      </c>
      <c r="O69" s="57">
        <v>47099</v>
      </c>
      <c r="P69" s="57">
        <v>40952</v>
      </c>
      <c r="Q69" s="57">
        <v>33134</v>
      </c>
      <c r="R69" s="57">
        <v>4693</v>
      </c>
    </row>
    <row r="70" spans="13:18" ht="12.45" customHeight="1">
      <c r="M70" s="43" t="s">
        <v>226</v>
      </c>
      <c r="N70" s="57">
        <v>2017</v>
      </c>
      <c r="O70" s="57">
        <v>47070</v>
      </c>
      <c r="P70" s="57">
        <v>41124</v>
      </c>
      <c r="Q70" s="57">
        <v>33131</v>
      </c>
      <c r="R70" s="57">
        <v>4680</v>
      </c>
    </row>
    <row r="71" spans="13:18" ht="12.45" customHeight="1">
      <c r="M71" s="43" t="s">
        <v>227</v>
      </c>
      <c r="N71" s="57">
        <v>2017</v>
      </c>
      <c r="O71" s="57">
        <v>47180</v>
      </c>
      <c r="P71" s="57">
        <v>41156</v>
      </c>
      <c r="Q71" s="57">
        <v>32941</v>
      </c>
      <c r="R71" s="57">
        <v>4696</v>
      </c>
    </row>
    <row r="72" spans="13:18" ht="12.45" customHeight="1">
      <c r="M72" s="43" t="s">
        <v>228</v>
      </c>
      <c r="N72" s="57">
        <v>2017</v>
      </c>
      <c r="O72" s="57">
        <v>46860</v>
      </c>
      <c r="P72" s="57">
        <v>37480</v>
      </c>
      <c r="Q72" s="57">
        <v>30756</v>
      </c>
      <c r="R72" s="57">
        <v>4699</v>
      </c>
    </row>
    <row r="73" spans="13:18" ht="12.45" customHeight="1">
      <c r="M73" s="43" t="s">
        <v>229</v>
      </c>
      <c r="N73" s="57">
        <v>2017</v>
      </c>
      <c r="O73" s="57">
        <v>45629</v>
      </c>
      <c r="P73" s="57">
        <v>12488</v>
      </c>
      <c r="Q73" s="57">
        <v>27435</v>
      </c>
      <c r="R73" s="57">
        <v>4665</v>
      </c>
    </row>
    <row r="74" spans="13:18" ht="13.05" customHeight="1" thickBot="1">
      <c r="M74" s="58" t="s">
        <v>230</v>
      </c>
      <c r="N74" s="57">
        <v>2017</v>
      </c>
      <c r="O74" s="57">
        <v>45186</v>
      </c>
      <c r="P74" s="57">
        <v>11020</v>
      </c>
      <c r="Q74" s="57">
        <v>26361</v>
      </c>
      <c r="R74" s="57">
        <v>4654</v>
      </c>
    </row>
    <row r="75" spans="13:18" ht="12.45" customHeight="1">
      <c r="M75" s="40" t="s">
        <v>223</v>
      </c>
      <c r="N75" s="57">
        <v>2018</v>
      </c>
      <c r="O75" s="57">
        <v>44231</v>
      </c>
      <c r="P75" s="57">
        <v>9820</v>
      </c>
      <c r="Q75" s="57">
        <v>25976</v>
      </c>
      <c r="R75" s="57">
        <v>4655</v>
      </c>
    </row>
    <row r="76" spans="13:18" ht="12.45" customHeight="1">
      <c r="M76" s="41" t="s">
        <v>224</v>
      </c>
      <c r="N76" s="57">
        <v>2018</v>
      </c>
      <c r="O76" s="57">
        <v>44171</v>
      </c>
      <c r="P76" s="57">
        <v>10100</v>
      </c>
      <c r="Q76" s="57">
        <v>25575</v>
      </c>
      <c r="R76" s="57">
        <v>4652</v>
      </c>
    </row>
    <row r="77" spans="13:18" ht="12.45" customHeight="1">
      <c r="M77" s="41" t="s">
        <v>225</v>
      </c>
      <c r="N77" s="57">
        <v>2018</v>
      </c>
      <c r="O77" s="57">
        <v>45330</v>
      </c>
      <c r="P77" s="57">
        <v>14076</v>
      </c>
      <c r="Q77" s="57">
        <v>27869</v>
      </c>
      <c r="R77" s="57">
        <v>4667</v>
      </c>
    </row>
    <row r="78" spans="13:18" ht="12.45" customHeight="1">
      <c r="M78" s="41" t="s">
        <v>226</v>
      </c>
      <c r="N78" s="57">
        <v>2018</v>
      </c>
      <c r="O78" s="57">
        <v>46458</v>
      </c>
      <c r="P78" s="57">
        <v>37404</v>
      </c>
      <c r="Q78" s="57">
        <v>31405</v>
      </c>
      <c r="R78" s="57">
        <v>4675</v>
      </c>
    </row>
    <row r="79" spans="13:18" ht="12.45" customHeight="1">
      <c r="M79" s="41" t="s">
        <v>225</v>
      </c>
      <c r="N79" s="57">
        <v>2018</v>
      </c>
      <c r="O79" s="57">
        <v>46642</v>
      </c>
      <c r="P79" s="57">
        <v>40488</v>
      </c>
      <c r="Q79" s="57">
        <v>33447</v>
      </c>
      <c r="R79" s="57">
        <v>4692</v>
      </c>
    </row>
    <row r="80" spans="13:18" ht="12.45" customHeight="1">
      <c r="M80" s="41" t="s">
        <v>223</v>
      </c>
      <c r="N80" s="57">
        <v>2018</v>
      </c>
      <c r="O80" s="57">
        <v>46680</v>
      </c>
      <c r="P80" s="57">
        <v>40920</v>
      </c>
      <c r="Q80" s="57">
        <v>34039</v>
      </c>
      <c r="R80" s="57">
        <v>4696</v>
      </c>
    </row>
    <row r="81" spans="13:18" ht="12.45" customHeight="1">
      <c r="M81" s="41" t="s">
        <v>223</v>
      </c>
      <c r="N81" s="57">
        <v>2018</v>
      </c>
      <c r="O81" s="57">
        <v>46511</v>
      </c>
      <c r="P81" s="57">
        <v>41372</v>
      </c>
      <c r="Q81" s="57">
        <v>34353</v>
      </c>
      <c r="R81" s="57">
        <v>4707</v>
      </c>
    </row>
    <row r="82" spans="13:18" ht="12.45" customHeight="1">
      <c r="M82" s="41" t="s">
        <v>226</v>
      </c>
      <c r="N82" s="57">
        <v>2018</v>
      </c>
      <c r="O82" s="57">
        <v>46651</v>
      </c>
      <c r="P82" s="57">
        <v>40920</v>
      </c>
      <c r="Q82" s="57">
        <v>34257</v>
      </c>
      <c r="R82" s="57">
        <v>4735</v>
      </c>
    </row>
    <row r="83" spans="13:18" ht="12.45" customHeight="1">
      <c r="M83" s="41" t="s">
        <v>227</v>
      </c>
      <c r="N83" s="57">
        <v>2018</v>
      </c>
      <c r="O83" s="57">
        <v>46540</v>
      </c>
      <c r="P83" s="57">
        <v>41364</v>
      </c>
      <c r="Q83" s="57">
        <v>33559</v>
      </c>
      <c r="R83" s="57">
        <v>4721</v>
      </c>
    </row>
    <row r="84" spans="13:18" ht="12.45" customHeight="1">
      <c r="M84" s="41" t="s">
        <v>228</v>
      </c>
      <c r="N84" s="57">
        <v>2018</v>
      </c>
      <c r="O84" s="57">
        <v>46435</v>
      </c>
      <c r="P84" s="57">
        <v>36648</v>
      </c>
      <c r="Q84" s="57">
        <v>31699</v>
      </c>
      <c r="R84" s="57">
        <v>4713</v>
      </c>
    </row>
    <row r="85" spans="13:18" ht="12.45" customHeight="1">
      <c r="M85" s="41" t="s">
        <v>229</v>
      </c>
      <c r="N85" s="57">
        <v>2018</v>
      </c>
      <c r="O85" s="57">
        <v>45345</v>
      </c>
      <c r="P85" s="57">
        <v>12608</v>
      </c>
      <c r="Q85" s="57">
        <v>28177</v>
      </c>
      <c r="R85" s="57">
        <v>4708</v>
      </c>
    </row>
    <row r="86" spans="13:18" ht="13.05" customHeight="1" thickBot="1">
      <c r="M86" s="42" t="s">
        <v>230</v>
      </c>
      <c r="N86" s="57">
        <v>2018</v>
      </c>
      <c r="O86" s="57">
        <v>45176</v>
      </c>
      <c r="P86" s="57">
        <v>12792</v>
      </c>
      <c r="Q86" s="57">
        <v>27441</v>
      </c>
      <c r="R86" s="57">
        <v>4703</v>
      </c>
    </row>
    <row r="87" spans="13:18" ht="12.45" customHeight="1">
      <c r="M87" s="43" t="s">
        <v>223</v>
      </c>
      <c r="N87" s="57">
        <v>2019</v>
      </c>
      <c r="O87" s="57">
        <v>44624</v>
      </c>
      <c r="P87" s="57">
        <v>11744</v>
      </c>
      <c r="Q87" s="57">
        <v>26037</v>
      </c>
      <c r="R87" s="57">
        <v>4695</v>
      </c>
    </row>
    <row r="88" spans="13:18" ht="12.45" customHeight="1">
      <c r="M88" s="43" t="s">
        <v>224</v>
      </c>
      <c r="N88" s="57">
        <v>2019</v>
      </c>
      <c r="O88" s="57">
        <v>44014</v>
      </c>
      <c r="P88" s="57">
        <v>11752</v>
      </c>
      <c r="Q88" s="57">
        <v>26388</v>
      </c>
      <c r="R88" s="57">
        <v>4703</v>
      </c>
    </row>
    <row r="89" spans="13:18" ht="12.45" customHeight="1">
      <c r="M89" s="43" t="s">
        <v>225</v>
      </c>
      <c r="N89" s="57">
        <v>2019</v>
      </c>
      <c r="O89" s="57">
        <v>45113</v>
      </c>
      <c r="P89" s="57">
        <v>12884</v>
      </c>
      <c r="Q89" s="57">
        <v>27897</v>
      </c>
      <c r="R89" s="57">
        <v>4708</v>
      </c>
    </row>
    <row r="90" spans="13:18" ht="12.45" customHeight="1">
      <c r="M90" s="43" t="s">
        <v>226</v>
      </c>
      <c r="N90" s="57" t="s">
        <v>221</v>
      </c>
      <c r="O90" s="34" t="s">
        <v>221</v>
      </c>
      <c r="P90" s="34" t="s">
        <v>221</v>
      </c>
      <c r="Q90" s="34" t="s">
        <v>221</v>
      </c>
      <c r="R90" s="34" t="s">
        <v>221</v>
      </c>
    </row>
    <row r="91" spans="13:18" ht="12.45" customHeight="1">
      <c r="M91" s="43" t="s">
        <v>225</v>
      </c>
      <c r="N91" s="57" t="s">
        <v>221</v>
      </c>
      <c r="O91" s="34" t="s">
        <v>221</v>
      </c>
      <c r="P91" s="34" t="s">
        <v>221</v>
      </c>
      <c r="Q91" s="34" t="s">
        <v>221</v>
      </c>
      <c r="R91" s="34" t="s">
        <v>221</v>
      </c>
    </row>
    <row r="92" spans="13:18" ht="12.45" customHeight="1">
      <c r="M92" s="43" t="s">
        <v>223</v>
      </c>
      <c r="N92" s="57" t="s">
        <v>221</v>
      </c>
      <c r="O92" s="34" t="s">
        <v>221</v>
      </c>
      <c r="P92" s="34" t="s">
        <v>221</v>
      </c>
      <c r="Q92" s="34" t="s">
        <v>221</v>
      </c>
      <c r="R92" s="34" t="s">
        <v>221</v>
      </c>
    </row>
    <row r="93" spans="13:18" ht="12.45" customHeight="1">
      <c r="M93" s="43" t="s">
        <v>223</v>
      </c>
      <c r="N93" s="57" t="s">
        <v>221</v>
      </c>
      <c r="O93" s="34" t="s">
        <v>221</v>
      </c>
      <c r="P93" s="34" t="s">
        <v>221</v>
      </c>
      <c r="Q93" s="34" t="s">
        <v>221</v>
      </c>
      <c r="R93" s="34" t="s">
        <v>221</v>
      </c>
    </row>
    <row r="94" spans="13:18" ht="12.45" customHeight="1">
      <c r="M94" s="43" t="s">
        <v>226</v>
      </c>
      <c r="N94" s="57" t="s">
        <v>221</v>
      </c>
      <c r="O94" s="34" t="s">
        <v>221</v>
      </c>
      <c r="P94" s="34" t="s">
        <v>221</v>
      </c>
      <c r="Q94" s="34" t="s">
        <v>221</v>
      </c>
      <c r="R94" s="34" t="s">
        <v>221</v>
      </c>
    </row>
    <row r="95" spans="13:18" ht="12.45" customHeight="1">
      <c r="M95" s="43" t="s">
        <v>227</v>
      </c>
      <c r="N95" s="57" t="s">
        <v>221</v>
      </c>
      <c r="O95" s="34" t="s">
        <v>221</v>
      </c>
      <c r="P95" s="34" t="s">
        <v>221</v>
      </c>
      <c r="Q95" s="34" t="s">
        <v>221</v>
      </c>
      <c r="R95" s="34" t="s">
        <v>221</v>
      </c>
    </row>
    <row r="96" spans="13:18" ht="12.45" customHeight="1">
      <c r="M96" s="43" t="s">
        <v>228</v>
      </c>
      <c r="N96" s="57" t="s">
        <v>221</v>
      </c>
      <c r="O96" s="34" t="s">
        <v>221</v>
      </c>
      <c r="P96" s="34" t="s">
        <v>221</v>
      </c>
      <c r="Q96" s="34" t="s">
        <v>221</v>
      </c>
      <c r="R96" s="34" t="s">
        <v>221</v>
      </c>
    </row>
    <row r="97" spans="13:18" ht="12.45" customHeight="1">
      <c r="M97" s="43" t="s">
        <v>229</v>
      </c>
      <c r="N97" s="57" t="s">
        <v>221</v>
      </c>
      <c r="O97" s="34" t="s">
        <v>221</v>
      </c>
      <c r="P97" s="34" t="s">
        <v>221</v>
      </c>
      <c r="Q97" s="34" t="s">
        <v>221</v>
      </c>
      <c r="R97" s="34" t="s">
        <v>221</v>
      </c>
    </row>
    <row r="98" spans="13:18" ht="12.45" customHeight="1">
      <c r="M98" s="44" t="s">
        <v>230</v>
      </c>
      <c r="N98" s="57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5" t="s">
        <v>239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2" t="s">
        <v>4</v>
      </c>
      <c r="B2" s="62"/>
      <c r="C2" s="62"/>
      <c r="D2" s="62"/>
      <c r="E2" s="62"/>
      <c r="F2" s="62"/>
      <c r="G2" s="62"/>
      <c r="H2" s="63"/>
      <c r="I2" s="63"/>
      <c r="J2" s="63"/>
      <c r="K2" s="63"/>
    </row>
    <row r="3" spans="1:11" s="20" customFormat="1" ht="15" customHeight="1">
      <c r="A3" s="126" t="s">
        <v>119</v>
      </c>
      <c r="B3" s="64" t="s">
        <v>240</v>
      </c>
      <c r="C3" s="64"/>
      <c r="D3" s="64"/>
      <c r="E3" s="64"/>
      <c r="F3" s="64"/>
      <c r="G3" s="64" t="s">
        <v>241</v>
      </c>
      <c r="H3" s="64"/>
      <c r="I3" s="64"/>
      <c r="J3" s="64"/>
      <c r="K3" s="65"/>
    </row>
    <row r="4" spans="1:11" ht="66.75" customHeight="1">
      <c r="A4" s="126"/>
      <c r="B4" s="66" t="s">
        <v>120</v>
      </c>
      <c r="C4" s="67" t="s">
        <v>121</v>
      </c>
      <c r="D4" s="67" t="s">
        <v>122</v>
      </c>
      <c r="E4" s="67" t="s">
        <v>121</v>
      </c>
      <c r="F4" s="67" t="s">
        <v>123</v>
      </c>
      <c r="G4" s="66" t="s">
        <v>120</v>
      </c>
      <c r="H4" s="67" t="s">
        <v>121</v>
      </c>
      <c r="I4" s="67" t="s">
        <v>124</v>
      </c>
      <c r="J4" s="67" t="s">
        <v>121</v>
      </c>
      <c r="K4" s="68" t="s">
        <v>123</v>
      </c>
    </row>
    <row r="5" spans="1:11" ht="12" customHeight="1">
      <c r="A5" s="126"/>
      <c r="B5" s="66" t="s">
        <v>3</v>
      </c>
      <c r="C5" s="67" t="s">
        <v>125</v>
      </c>
      <c r="D5" s="66" t="s">
        <v>3</v>
      </c>
      <c r="E5" s="67" t="s">
        <v>125</v>
      </c>
      <c r="F5" s="67" t="s">
        <v>126</v>
      </c>
      <c r="G5" s="66" t="s">
        <v>3</v>
      </c>
      <c r="H5" s="67" t="s">
        <v>125</v>
      </c>
      <c r="I5" s="66" t="s">
        <v>3</v>
      </c>
      <c r="J5" s="67" t="s">
        <v>125</v>
      </c>
      <c r="K5" s="68" t="s">
        <v>126</v>
      </c>
    </row>
    <row r="6" spans="1:11" ht="12" customHeight="1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</row>
    <row r="7" spans="1:11" ht="24" customHeight="1">
      <c r="A7" s="69" t="s">
        <v>127</v>
      </c>
      <c r="B7" s="70">
        <v>246519</v>
      </c>
      <c r="C7" s="71">
        <v>5.3</v>
      </c>
      <c r="D7" s="70">
        <v>482777</v>
      </c>
      <c r="E7" s="71">
        <v>2.9</v>
      </c>
      <c r="F7" s="72">
        <v>2</v>
      </c>
      <c r="G7" s="70">
        <v>617881</v>
      </c>
      <c r="H7" s="71">
        <v>6</v>
      </c>
      <c r="I7" s="70">
        <v>1212058</v>
      </c>
      <c r="J7" s="71">
        <v>5.2</v>
      </c>
      <c r="K7" s="72">
        <v>2</v>
      </c>
    </row>
    <row r="8" spans="1:11" ht="12" customHeight="1">
      <c r="A8" s="19" t="s">
        <v>128</v>
      </c>
      <c r="B8" s="70">
        <v>223592</v>
      </c>
      <c r="C8" s="71">
        <v>5.0999999999999996</v>
      </c>
      <c r="D8" s="70">
        <v>435728</v>
      </c>
      <c r="E8" s="71">
        <v>4.0999999999999996</v>
      </c>
      <c r="F8" s="72">
        <v>1.9</v>
      </c>
      <c r="G8" s="70">
        <v>558431</v>
      </c>
      <c r="H8" s="71">
        <v>6</v>
      </c>
      <c r="I8" s="70">
        <v>1087437</v>
      </c>
      <c r="J8" s="71">
        <v>6</v>
      </c>
      <c r="K8" s="72">
        <v>1.9</v>
      </c>
    </row>
    <row r="9" spans="1:11" ht="12" customHeight="1">
      <c r="A9" s="19" t="s">
        <v>129</v>
      </c>
      <c r="B9" s="70">
        <v>22927</v>
      </c>
      <c r="C9" s="71">
        <v>7.5</v>
      </c>
      <c r="D9" s="70">
        <v>47049</v>
      </c>
      <c r="E9" s="71">
        <v>-6.8</v>
      </c>
      <c r="F9" s="72">
        <v>2.1</v>
      </c>
      <c r="G9" s="70">
        <v>59450</v>
      </c>
      <c r="H9" s="71">
        <v>6.1</v>
      </c>
      <c r="I9" s="70">
        <v>124621</v>
      </c>
      <c r="J9" s="71">
        <v>-1.4</v>
      </c>
      <c r="K9" s="72">
        <v>2.1</v>
      </c>
    </row>
    <row r="10" spans="1:11" ht="12" customHeight="1">
      <c r="A10" s="19" t="s">
        <v>130</v>
      </c>
      <c r="B10" s="70"/>
      <c r="C10" s="71"/>
      <c r="D10" s="70"/>
      <c r="E10" s="71"/>
      <c r="F10" s="72"/>
      <c r="G10" s="70"/>
      <c r="H10" s="71"/>
      <c r="I10" s="70"/>
      <c r="J10" s="71"/>
      <c r="K10" s="72"/>
    </row>
    <row r="11" spans="1:11" ht="12" customHeight="1">
      <c r="A11" s="19" t="s">
        <v>131</v>
      </c>
      <c r="B11" s="70">
        <v>196468</v>
      </c>
      <c r="C11" s="71">
        <v>6.7</v>
      </c>
      <c r="D11" s="70">
        <v>371710</v>
      </c>
      <c r="E11" s="71">
        <v>2.9</v>
      </c>
      <c r="F11" s="72">
        <v>1.9</v>
      </c>
      <c r="G11" s="70">
        <v>490325</v>
      </c>
      <c r="H11" s="71">
        <v>6.7</v>
      </c>
      <c r="I11" s="70">
        <v>929733</v>
      </c>
      <c r="J11" s="71">
        <v>5.5</v>
      </c>
      <c r="K11" s="72">
        <v>1.9</v>
      </c>
    </row>
    <row r="12" spans="1:11" ht="12" customHeight="1">
      <c r="A12" s="73" t="s">
        <v>128</v>
      </c>
      <c r="B12" s="70">
        <v>178060</v>
      </c>
      <c r="C12" s="71">
        <v>6.2</v>
      </c>
      <c r="D12" s="70">
        <v>337079</v>
      </c>
      <c r="E12" s="71">
        <v>4</v>
      </c>
      <c r="F12" s="72">
        <v>1.9</v>
      </c>
      <c r="G12" s="70">
        <v>443152</v>
      </c>
      <c r="H12" s="71">
        <v>6.5</v>
      </c>
      <c r="I12" s="70">
        <v>840547</v>
      </c>
      <c r="J12" s="71">
        <v>6.3</v>
      </c>
      <c r="K12" s="72">
        <v>1.9</v>
      </c>
    </row>
    <row r="13" spans="1:11" ht="12" customHeight="1">
      <c r="A13" s="73" t="s">
        <v>129</v>
      </c>
      <c r="B13" s="70">
        <v>18408</v>
      </c>
      <c r="C13" s="71">
        <v>12</v>
      </c>
      <c r="D13" s="70">
        <v>34631</v>
      </c>
      <c r="E13" s="71">
        <v>-6.9</v>
      </c>
      <c r="F13" s="72">
        <v>1.9</v>
      </c>
      <c r="G13" s="70">
        <v>47173</v>
      </c>
      <c r="H13" s="71">
        <v>9.1999999999999993</v>
      </c>
      <c r="I13" s="70">
        <v>89186</v>
      </c>
      <c r="J13" s="71">
        <v>-2.2000000000000002</v>
      </c>
      <c r="K13" s="72">
        <v>1.9</v>
      </c>
    </row>
    <row r="14" spans="1:11" ht="12" customHeight="1">
      <c r="A14" s="19" t="s">
        <v>132</v>
      </c>
      <c r="B14" s="70">
        <v>26756</v>
      </c>
      <c r="C14" s="71">
        <v>-0.1</v>
      </c>
      <c r="D14" s="70">
        <v>53954</v>
      </c>
      <c r="E14" s="71">
        <v>3.6</v>
      </c>
      <c r="F14" s="72">
        <v>2</v>
      </c>
      <c r="G14" s="70">
        <v>69880</v>
      </c>
      <c r="H14" s="71">
        <v>4.2</v>
      </c>
      <c r="I14" s="70">
        <v>139166</v>
      </c>
      <c r="J14" s="71">
        <v>4.9000000000000004</v>
      </c>
      <c r="K14" s="72">
        <v>2</v>
      </c>
    </row>
    <row r="15" spans="1:11" ht="12" customHeight="1">
      <c r="A15" s="73" t="s">
        <v>128</v>
      </c>
      <c r="B15" s="70">
        <v>24068</v>
      </c>
      <c r="C15" s="71">
        <v>1.7</v>
      </c>
      <c r="D15" s="70">
        <v>47529</v>
      </c>
      <c r="E15" s="71">
        <v>4.7</v>
      </c>
      <c r="F15" s="72">
        <v>2</v>
      </c>
      <c r="G15" s="70">
        <v>62424</v>
      </c>
      <c r="H15" s="71">
        <v>5.8</v>
      </c>
      <c r="I15" s="70">
        <v>121482</v>
      </c>
      <c r="J15" s="71">
        <v>6.2</v>
      </c>
      <c r="K15" s="72">
        <v>1.9</v>
      </c>
    </row>
    <row r="16" spans="1:11" ht="12" customHeight="1">
      <c r="A16" s="73" t="s">
        <v>129</v>
      </c>
      <c r="B16" s="70">
        <v>2688</v>
      </c>
      <c r="C16" s="71">
        <v>-14.2</v>
      </c>
      <c r="D16" s="70">
        <v>6425</v>
      </c>
      <c r="E16" s="71">
        <v>-3.9</v>
      </c>
      <c r="F16" s="72">
        <v>2.4</v>
      </c>
      <c r="G16" s="70">
        <v>7456</v>
      </c>
      <c r="H16" s="71">
        <v>-8.1</v>
      </c>
      <c r="I16" s="70">
        <v>17684</v>
      </c>
      <c r="J16" s="71">
        <v>-3.1</v>
      </c>
      <c r="K16" s="72">
        <v>2.4</v>
      </c>
    </row>
    <row r="17" spans="1:11" ht="12" customHeight="1">
      <c r="A17" s="19" t="s">
        <v>133</v>
      </c>
      <c r="B17" s="70">
        <v>10611</v>
      </c>
      <c r="C17" s="71">
        <v>3.1</v>
      </c>
      <c r="D17" s="70">
        <v>24508</v>
      </c>
      <c r="E17" s="71">
        <v>5.9</v>
      </c>
      <c r="F17" s="72">
        <v>2.2999999999999998</v>
      </c>
      <c r="G17" s="70">
        <v>25702</v>
      </c>
      <c r="H17" s="71">
        <v>5.8</v>
      </c>
      <c r="I17" s="70">
        <v>60287</v>
      </c>
      <c r="J17" s="71">
        <v>9.6999999999999993</v>
      </c>
      <c r="K17" s="72">
        <v>2.2999999999999998</v>
      </c>
    </row>
    <row r="18" spans="1:11" ht="12" customHeight="1">
      <c r="A18" s="73" t="s">
        <v>128</v>
      </c>
      <c r="B18" s="70">
        <v>10047</v>
      </c>
      <c r="C18" s="71">
        <v>3.4</v>
      </c>
      <c r="D18" s="70">
        <v>23138</v>
      </c>
      <c r="E18" s="71">
        <v>7.8</v>
      </c>
      <c r="F18" s="72">
        <v>2.2999999999999998</v>
      </c>
      <c r="G18" s="70">
        <v>24291</v>
      </c>
      <c r="H18" s="71">
        <v>8.1999999999999993</v>
      </c>
      <c r="I18" s="70">
        <v>55971</v>
      </c>
      <c r="J18" s="71">
        <v>13.5</v>
      </c>
      <c r="K18" s="72">
        <v>2.2999999999999998</v>
      </c>
    </row>
    <row r="19" spans="1:11" ht="12" customHeight="1">
      <c r="A19" s="73" t="s">
        <v>129</v>
      </c>
      <c r="B19" s="70">
        <v>564</v>
      </c>
      <c r="C19" s="71">
        <v>-1.4</v>
      </c>
      <c r="D19" s="70">
        <v>1370</v>
      </c>
      <c r="E19" s="71">
        <v>-18.600000000000001</v>
      </c>
      <c r="F19" s="72">
        <v>2.4</v>
      </c>
      <c r="G19" s="70">
        <v>1411</v>
      </c>
      <c r="H19" s="71">
        <v>-22.8</v>
      </c>
      <c r="I19" s="70">
        <v>4316</v>
      </c>
      <c r="J19" s="71">
        <v>-23.9</v>
      </c>
      <c r="K19" s="72">
        <v>3.1</v>
      </c>
    </row>
    <row r="20" spans="1:11" ht="12" customHeight="1">
      <c r="A20" s="19" t="s">
        <v>134</v>
      </c>
      <c r="B20" s="70">
        <v>12684</v>
      </c>
      <c r="C20" s="71">
        <v>-1.2</v>
      </c>
      <c r="D20" s="70">
        <v>32605</v>
      </c>
      <c r="E20" s="71">
        <v>0.3</v>
      </c>
      <c r="F20" s="72">
        <v>2.6</v>
      </c>
      <c r="G20" s="70">
        <v>31974</v>
      </c>
      <c r="H20" s="118">
        <v>0</v>
      </c>
      <c r="I20" s="70">
        <v>82872</v>
      </c>
      <c r="J20" s="71">
        <v>-0.3</v>
      </c>
      <c r="K20" s="72">
        <v>2.6</v>
      </c>
    </row>
    <row r="21" spans="1:11" ht="12" customHeight="1">
      <c r="A21" s="73" t="s">
        <v>128</v>
      </c>
      <c r="B21" s="70">
        <v>11417</v>
      </c>
      <c r="C21" s="71">
        <v>-2</v>
      </c>
      <c r="D21" s="70">
        <v>27982</v>
      </c>
      <c r="E21" s="71">
        <v>1.4</v>
      </c>
      <c r="F21" s="72">
        <v>2.5</v>
      </c>
      <c r="G21" s="70">
        <v>28564</v>
      </c>
      <c r="H21" s="71">
        <v>-1.6</v>
      </c>
      <c r="I21" s="70">
        <v>69437</v>
      </c>
      <c r="J21" s="71">
        <v>-3.3</v>
      </c>
      <c r="K21" s="72">
        <v>2.4</v>
      </c>
    </row>
    <row r="22" spans="1:11" ht="12" customHeight="1">
      <c r="A22" s="73" t="s">
        <v>129</v>
      </c>
      <c r="B22" s="70">
        <v>1267</v>
      </c>
      <c r="C22" s="71">
        <v>6.5</v>
      </c>
      <c r="D22" s="70">
        <v>4623</v>
      </c>
      <c r="E22" s="71">
        <v>-6.1</v>
      </c>
      <c r="F22" s="72">
        <v>3.6</v>
      </c>
      <c r="G22" s="70">
        <v>3410</v>
      </c>
      <c r="H22" s="71">
        <v>16.2</v>
      </c>
      <c r="I22" s="70">
        <v>13435</v>
      </c>
      <c r="J22" s="71">
        <v>18.600000000000001</v>
      </c>
      <c r="K22" s="72">
        <v>3.9</v>
      </c>
    </row>
    <row r="23" spans="1:11" ht="12" customHeight="1">
      <c r="A23" s="63"/>
      <c r="B23" s="70"/>
      <c r="C23" s="71"/>
      <c r="D23" s="70"/>
      <c r="E23" s="71"/>
      <c r="F23" s="72"/>
      <c r="G23" s="70"/>
      <c r="H23" s="71"/>
      <c r="I23" s="70"/>
      <c r="J23" s="71"/>
      <c r="K23" s="72"/>
    </row>
    <row r="24" spans="1:11" ht="24" customHeight="1">
      <c r="A24" s="69" t="s">
        <v>135</v>
      </c>
      <c r="B24" s="70">
        <v>90512</v>
      </c>
      <c r="C24" s="71">
        <v>-3.2</v>
      </c>
      <c r="D24" s="70">
        <v>363204</v>
      </c>
      <c r="E24" s="71">
        <v>-6</v>
      </c>
      <c r="F24" s="72">
        <v>4</v>
      </c>
      <c r="G24" s="70">
        <v>219655</v>
      </c>
      <c r="H24" s="71">
        <v>1.6</v>
      </c>
      <c r="I24" s="70">
        <v>924827</v>
      </c>
      <c r="J24" s="71">
        <v>-1.3</v>
      </c>
      <c r="K24" s="72">
        <v>4.2</v>
      </c>
    </row>
    <row r="25" spans="1:11" ht="12" customHeight="1">
      <c r="A25" s="19" t="s">
        <v>128</v>
      </c>
      <c r="B25" s="70">
        <v>84964</v>
      </c>
      <c r="C25" s="71">
        <v>-2.9</v>
      </c>
      <c r="D25" s="70">
        <v>344631</v>
      </c>
      <c r="E25" s="71">
        <v>-6.4</v>
      </c>
      <c r="F25" s="72">
        <v>4.0999999999999996</v>
      </c>
      <c r="G25" s="70">
        <v>202347</v>
      </c>
      <c r="H25" s="71">
        <v>1.5</v>
      </c>
      <c r="I25" s="70">
        <v>871697</v>
      </c>
      <c r="J25" s="71">
        <v>-1.6</v>
      </c>
      <c r="K25" s="72">
        <v>4.3</v>
      </c>
    </row>
    <row r="26" spans="1:11" ht="12" customHeight="1">
      <c r="A26" s="19" t="s">
        <v>129</v>
      </c>
      <c r="B26" s="70">
        <v>5548</v>
      </c>
      <c r="C26" s="71">
        <v>-7.9</v>
      </c>
      <c r="D26" s="70">
        <v>18573</v>
      </c>
      <c r="E26" s="71">
        <v>2</v>
      </c>
      <c r="F26" s="72">
        <v>3.3</v>
      </c>
      <c r="G26" s="70">
        <v>17308</v>
      </c>
      <c r="H26" s="71">
        <v>2.7</v>
      </c>
      <c r="I26" s="70">
        <v>53130</v>
      </c>
      <c r="J26" s="71">
        <v>3.1</v>
      </c>
      <c r="K26" s="72">
        <v>3.1</v>
      </c>
    </row>
    <row r="27" spans="1:11" ht="12" customHeight="1">
      <c r="A27" s="19" t="s">
        <v>130</v>
      </c>
      <c r="B27" s="70"/>
      <c r="C27" s="71"/>
      <c r="D27" s="70"/>
      <c r="E27" s="71"/>
      <c r="F27" s="72"/>
      <c r="G27" s="70"/>
      <c r="H27" s="71"/>
      <c r="I27" s="70"/>
      <c r="J27" s="71"/>
      <c r="K27" s="72"/>
    </row>
    <row r="28" spans="1:11" ht="24" customHeight="1">
      <c r="A28" s="74" t="s">
        <v>136</v>
      </c>
      <c r="B28" s="70">
        <v>17510</v>
      </c>
      <c r="C28" s="71">
        <v>-9.1999999999999993</v>
      </c>
      <c r="D28" s="70">
        <v>47869</v>
      </c>
      <c r="E28" s="71">
        <v>-11.9</v>
      </c>
      <c r="F28" s="72">
        <v>2.7</v>
      </c>
      <c r="G28" s="70">
        <v>35304</v>
      </c>
      <c r="H28" s="71">
        <v>-4.9000000000000004</v>
      </c>
      <c r="I28" s="70">
        <v>93290</v>
      </c>
      <c r="J28" s="71">
        <v>-5.9</v>
      </c>
      <c r="K28" s="72">
        <v>2.6</v>
      </c>
    </row>
    <row r="29" spans="1:11" ht="12" customHeight="1">
      <c r="A29" s="73" t="s">
        <v>128</v>
      </c>
      <c r="B29" s="70">
        <v>17133</v>
      </c>
      <c r="C29" s="71">
        <v>-8.1999999999999993</v>
      </c>
      <c r="D29" s="70">
        <v>46003</v>
      </c>
      <c r="E29" s="71">
        <v>-10.6</v>
      </c>
      <c r="F29" s="72">
        <v>2.7</v>
      </c>
      <c r="G29" s="70">
        <v>34383</v>
      </c>
      <c r="H29" s="71">
        <v>-5</v>
      </c>
      <c r="I29" s="70">
        <v>87624</v>
      </c>
      <c r="J29" s="71">
        <v>-7.1</v>
      </c>
      <c r="K29" s="72">
        <v>2.5</v>
      </c>
    </row>
    <row r="30" spans="1:11" ht="12" customHeight="1">
      <c r="A30" s="73" t="s">
        <v>129</v>
      </c>
      <c r="B30" s="70">
        <v>377</v>
      </c>
      <c r="C30" s="71">
        <v>-38.299999999999997</v>
      </c>
      <c r="D30" s="70">
        <v>1866</v>
      </c>
      <c r="E30" s="71">
        <v>-34.6</v>
      </c>
      <c r="F30" s="72">
        <v>4.9000000000000004</v>
      </c>
      <c r="G30" s="70">
        <v>921</v>
      </c>
      <c r="H30" s="71">
        <v>0.3</v>
      </c>
      <c r="I30" s="70">
        <v>5666</v>
      </c>
      <c r="J30" s="71">
        <v>19.2</v>
      </c>
      <c r="K30" s="72">
        <v>6.2</v>
      </c>
    </row>
    <row r="31" spans="1:11" ht="24" customHeight="1">
      <c r="A31" s="74" t="s">
        <v>137</v>
      </c>
      <c r="B31" s="70">
        <v>18440</v>
      </c>
      <c r="C31" s="71">
        <v>7</v>
      </c>
      <c r="D31" s="70">
        <v>62792</v>
      </c>
      <c r="E31" s="71">
        <v>-2.2999999999999998</v>
      </c>
      <c r="F31" s="72">
        <v>3.4</v>
      </c>
      <c r="G31" s="70">
        <v>42450</v>
      </c>
      <c r="H31" s="71">
        <v>2.2999999999999998</v>
      </c>
      <c r="I31" s="70">
        <v>145049</v>
      </c>
      <c r="J31" s="71">
        <v>-3.6</v>
      </c>
      <c r="K31" s="72">
        <v>3.4</v>
      </c>
    </row>
    <row r="32" spans="1:11" ht="12" customHeight="1">
      <c r="A32" s="73" t="s">
        <v>128</v>
      </c>
      <c r="B32" s="70">
        <v>18120</v>
      </c>
      <c r="C32" s="71">
        <v>7.8</v>
      </c>
      <c r="D32" s="70">
        <v>59660</v>
      </c>
      <c r="E32" s="71">
        <v>-3</v>
      </c>
      <c r="F32" s="72">
        <v>3.3</v>
      </c>
      <c r="G32" s="70">
        <v>41837</v>
      </c>
      <c r="H32" s="71">
        <v>3.2</v>
      </c>
      <c r="I32" s="70">
        <v>139386</v>
      </c>
      <c r="J32" s="71">
        <v>-2.7</v>
      </c>
      <c r="K32" s="72">
        <v>3.3</v>
      </c>
    </row>
    <row r="33" spans="1:11" ht="12" customHeight="1">
      <c r="A33" s="73" t="s">
        <v>129</v>
      </c>
      <c r="B33" s="70">
        <v>320</v>
      </c>
      <c r="C33" s="71">
        <v>-24.3</v>
      </c>
      <c r="D33" s="70">
        <v>3132</v>
      </c>
      <c r="E33" s="71">
        <v>13.7</v>
      </c>
      <c r="F33" s="72">
        <v>9.8000000000000007</v>
      </c>
      <c r="G33" s="70">
        <v>613</v>
      </c>
      <c r="H33" s="71">
        <v>-34.799999999999997</v>
      </c>
      <c r="I33" s="70">
        <v>5663</v>
      </c>
      <c r="J33" s="71">
        <v>-21.7</v>
      </c>
      <c r="K33" s="72">
        <v>9.1999999999999993</v>
      </c>
    </row>
    <row r="34" spans="1:11" ht="36" customHeight="1">
      <c r="A34" s="74" t="s">
        <v>138</v>
      </c>
      <c r="B34" s="70">
        <v>5197</v>
      </c>
      <c r="C34" s="71">
        <v>-4.2</v>
      </c>
      <c r="D34" s="70">
        <v>139003</v>
      </c>
      <c r="E34" s="71">
        <v>0.3</v>
      </c>
      <c r="F34" s="72">
        <v>26.7</v>
      </c>
      <c r="G34" s="70">
        <v>16027</v>
      </c>
      <c r="H34" s="71">
        <v>-1.9</v>
      </c>
      <c r="I34" s="70">
        <v>392308</v>
      </c>
      <c r="J34" s="71">
        <v>-1</v>
      </c>
      <c r="K34" s="72">
        <v>24.5</v>
      </c>
    </row>
    <row r="35" spans="1:11" ht="12" customHeight="1">
      <c r="A35" s="73" t="s">
        <v>128</v>
      </c>
      <c r="B35" s="70">
        <v>5197</v>
      </c>
      <c r="C35" s="71">
        <v>-4.2</v>
      </c>
      <c r="D35" s="70">
        <v>139003</v>
      </c>
      <c r="E35" s="71">
        <v>0.3</v>
      </c>
      <c r="F35" s="72">
        <v>26.7</v>
      </c>
      <c r="G35" s="70">
        <v>16021</v>
      </c>
      <c r="H35" s="71">
        <v>-1.9</v>
      </c>
      <c r="I35" s="70">
        <v>392279</v>
      </c>
      <c r="J35" s="71">
        <v>-1</v>
      </c>
      <c r="K35" s="72">
        <v>24.5</v>
      </c>
    </row>
    <row r="36" spans="1:11" ht="12" customHeight="1">
      <c r="A36" s="73" t="s">
        <v>129</v>
      </c>
      <c r="B36" s="70">
        <v>0</v>
      </c>
      <c r="C36" s="71" t="s">
        <v>5</v>
      </c>
      <c r="D36" s="70">
        <v>0</v>
      </c>
      <c r="E36" s="71" t="s">
        <v>5</v>
      </c>
      <c r="F36" s="72" t="s">
        <v>5</v>
      </c>
      <c r="G36" s="70">
        <v>6</v>
      </c>
      <c r="H36" s="71" t="s">
        <v>5</v>
      </c>
      <c r="I36" s="70">
        <v>29</v>
      </c>
      <c r="J36" s="71">
        <v>-17.100000000000001</v>
      </c>
      <c r="K36" s="72">
        <v>4.8</v>
      </c>
    </row>
    <row r="37" spans="1:11" ht="36" customHeight="1">
      <c r="A37" s="74" t="s">
        <v>139</v>
      </c>
      <c r="B37" s="70">
        <v>46079</v>
      </c>
      <c r="C37" s="71">
        <v>-1.2</v>
      </c>
      <c r="D37" s="70">
        <v>104969</v>
      </c>
      <c r="E37" s="71">
        <v>-9.6</v>
      </c>
      <c r="F37" s="72">
        <v>2.2999999999999998</v>
      </c>
      <c r="G37" s="70">
        <v>119942</v>
      </c>
      <c r="H37" s="71">
        <v>5.0999999999999996</v>
      </c>
      <c r="I37" s="70">
        <v>277132</v>
      </c>
      <c r="J37" s="71">
        <v>1.5</v>
      </c>
      <c r="K37" s="72">
        <v>2.2999999999999998</v>
      </c>
    </row>
    <row r="38" spans="1:11" ht="12" customHeight="1">
      <c r="A38" s="73" t="s">
        <v>128</v>
      </c>
      <c r="B38" s="70">
        <v>41372</v>
      </c>
      <c r="C38" s="71">
        <v>-1.1000000000000001</v>
      </c>
      <c r="D38" s="70">
        <v>91818</v>
      </c>
      <c r="E38" s="71">
        <v>-11.6</v>
      </c>
      <c r="F38" s="72">
        <v>2.2000000000000002</v>
      </c>
      <c r="G38" s="70">
        <v>104534</v>
      </c>
      <c r="H38" s="71">
        <v>5</v>
      </c>
      <c r="I38" s="70">
        <v>236836</v>
      </c>
      <c r="J38" s="71">
        <v>1</v>
      </c>
      <c r="K38" s="72">
        <v>2.2999999999999998</v>
      </c>
    </row>
    <row r="39" spans="1:11" ht="12" customHeight="1">
      <c r="A39" s="73" t="s">
        <v>129</v>
      </c>
      <c r="B39" s="70">
        <v>4707</v>
      </c>
      <c r="C39" s="71">
        <v>-1.9</v>
      </c>
      <c r="D39" s="70">
        <v>13151</v>
      </c>
      <c r="E39" s="71">
        <v>7.7</v>
      </c>
      <c r="F39" s="72">
        <v>2.8</v>
      </c>
      <c r="G39" s="70">
        <v>15408</v>
      </c>
      <c r="H39" s="71">
        <v>5.2</v>
      </c>
      <c r="I39" s="70">
        <v>40296</v>
      </c>
      <c r="J39" s="71">
        <v>4.3</v>
      </c>
      <c r="K39" s="72">
        <v>2.6</v>
      </c>
    </row>
    <row r="40" spans="1:11" ht="12" customHeight="1">
      <c r="A40" s="75" t="s">
        <v>140</v>
      </c>
      <c r="B40" s="70">
        <v>3286</v>
      </c>
      <c r="C40" s="71">
        <v>-33.6</v>
      </c>
      <c r="D40" s="70">
        <v>8571</v>
      </c>
      <c r="E40" s="71">
        <v>-33.799999999999997</v>
      </c>
      <c r="F40" s="72">
        <v>2.6</v>
      </c>
      <c r="G40" s="70">
        <v>5932</v>
      </c>
      <c r="H40" s="71">
        <v>-16.100000000000001</v>
      </c>
      <c r="I40" s="70">
        <v>17048</v>
      </c>
      <c r="J40" s="71">
        <v>-8.1</v>
      </c>
      <c r="K40" s="72">
        <v>2.9</v>
      </c>
    </row>
    <row r="41" spans="1:11" ht="12" customHeight="1">
      <c r="A41" s="73" t="s">
        <v>128</v>
      </c>
      <c r="B41" s="70">
        <v>3142</v>
      </c>
      <c r="C41" s="71">
        <v>-34</v>
      </c>
      <c r="D41" s="70">
        <v>8147</v>
      </c>
      <c r="E41" s="71">
        <v>-35.1</v>
      </c>
      <c r="F41" s="72">
        <v>2.6</v>
      </c>
      <c r="G41" s="70">
        <v>5572</v>
      </c>
      <c r="H41" s="71">
        <v>-17.100000000000001</v>
      </c>
      <c r="I41" s="70">
        <v>15572</v>
      </c>
      <c r="J41" s="71">
        <v>-11.8</v>
      </c>
      <c r="K41" s="72">
        <v>2.8</v>
      </c>
    </row>
    <row r="42" spans="1:11" ht="12" customHeight="1">
      <c r="A42" s="73" t="s">
        <v>129</v>
      </c>
      <c r="B42" s="70">
        <v>144</v>
      </c>
      <c r="C42" s="71">
        <v>-24.2</v>
      </c>
      <c r="D42" s="70">
        <v>424</v>
      </c>
      <c r="E42" s="71">
        <v>9</v>
      </c>
      <c r="F42" s="72">
        <v>2.9</v>
      </c>
      <c r="G42" s="70">
        <v>360</v>
      </c>
      <c r="H42" s="71">
        <v>3.7</v>
      </c>
      <c r="I42" s="70">
        <v>1476</v>
      </c>
      <c r="J42" s="71">
        <v>63.1</v>
      </c>
      <c r="K42" s="72">
        <v>4.0999999999999996</v>
      </c>
    </row>
    <row r="43" spans="1:11" ht="12" customHeight="1">
      <c r="A43" s="63"/>
      <c r="B43" s="70"/>
      <c r="C43" s="71"/>
      <c r="D43" s="70"/>
      <c r="E43" s="71"/>
      <c r="F43" s="72"/>
      <c r="G43" s="70"/>
      <c r="H43" s="71"/>
      <c r="I43" s="70"/>
      <c r="J43" s="71"/>
      <c r="K43" s="72"/>
    </row>
    <row r="44" spans="1:11" ht="10.5" customHeight="1">
      <c r="A44" s="76" t="s">
        <v>0</v>
      </c>
      <c r="B44" s="70">
        <v>337031</v>
      </c>
      <c r="C44" s="71">
        <v>2.9</v>
      </c>
      <c r="D44" s="70">
        <v>845981</v>
      </c>
      <c r="E44" s="71">
        <v>-1.1000000000000001</v>
      </c>
      <c r="F44" s="72">
        <v>2.5</v>
      </c>
      <c r="G44" s="70">
        <v>837536</v>
      </c>
      <c r="H44" s="71">
        <v>4.8</v>
      </c>
      <c r="I44" s="70">
        <v>2136885</v>
      </c>
      <c r="J44" s="71">
        <v>2.2999999999999998</v>
      </c>
      <c r="K44" s="72">
        <v>2.6</v>
      </c>
    </row>
    <row r="45" spans="1:11" ht="10.050000000000001" customHeight="1">
      <c r="A45" s="19" t="s">
        <v>128</v>
      </c>
      <c r="B45" s="70">
        <v>308556</v>
      </c>
      <c r="C45" s="71">
        <v>2.8</v>
      </c>
      <c r="D45" s="70">
        <v>780359</v>
      </c>
      <c r="E45" s="71">
        <v>-0.8</v>
      </c>
      <c r="F45" s="72">
        <v>2.5</v>
      </c>
      <c r="G45" s="70">
        <v>760778</v>
      </c>
      <c r="H45" s="71">
        <v>4.8</v>
      </c>
      <c r="I45" s="70">
        <v>1959134</v>
      </c>
      <c r="J45" s="71">
        <v>2.5</v>
      </c>
      <c r="K45" s="72">
        <v>2.6</v>
      </c>
    </row>
    <row r="46" spans="1:11" ht="10.050000000000001" customHeight="1">
      <c r="A46" s="19" t="s">
        <v>129</v>
      </c>
      <c r="B46" s="70">
        <v>28475</v>
      </c>
      <c r="C46" s="71">
        <v>4.0999999999999996</v>
      </c>
      <c r="D46" s="70">
        <v>65622</v>
      </c>
      <c r="E46" s="71">
        <v>-4.5</v>
      </c>
      <c r="F46" s="72">
        <v>2.2999999999999998</v>
      </c>
      <c r="G46" s="70">
        <v>76758</v>
      </c>
      <c r="H46" s="71">
        <v>5.3</v>
      </c>
      <c r="I46" s="70">
        <v>177751</v>
      </c>
      <c r="J46" s="71">
        <v>-0.1</v>
      </c>
      <c r="K46" s="72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88671875" style="53" customWidth="1"/>
    <col min="11" max="13" width="6" style="53" customWidth="1"/>
    <col min="14" max="16384" width="11.5546875" style="53"/>
  </cols>
  <sheetData>
    <row r="1" spans="1:13" s="16" customFormat="1" ht="27" customHeight="1">
      <c r="A1" s="130" t="s">
        <v>244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3" s="20" customFormat="1" ht="12" customHeight="1">
      <c r="A3" s="127" t="s">
        <v>141</v>
      </c>
      <c r="B3" s="64" t="s">
        <v>240</v>
      </c>
      <c r="C3" s="64"/>
      <c r="D3" s="64"/>
      <c r="E3" s="64"/>
      <c r="F3" s="64"/>
      <c r="G3" s="64"/>
      <c r="H3" s="64" t="s">
        <v>241</v>
      </c>
      <c r="I3" s="64"/>
      <c r="J3" s="64"/>
      <c r="K3" s="64"/>
      <c r="L3" s="64"/>
      <c r="M3" s="65"/>
    </row>
    <row r="4" spans="1:13" ht="90" customHeight="1">
      <c r="A4" s="128"/>
      <c r="B4" s="78" t="s">
        <v>120</v>
      </c>
      <c r="C4" s="79" t="s">
        <v>121</v>
      </c>
      <c r="D4" s="67" t="s">
        <v>124</v>
      </c>
      <c r="E4" s="79" t="s">
        <v>121</v>
      </c>
      <c r="F4" s="67" t="s">
        <v>142</v>
      </c>
      <c r="G4" s="67" t="s">
        <v>143</v>
      </c>
      <c r="H4" s="67" t="s">
        <v>120</v>
      </c>
      <c r="I4" s="79" t="s">
        <v>121</v>
      </c>
      <c r="J4" s="67" t="s">
        <v>124</v>
      </c>
      <c r="K4" s="79" t="s">
        <v>121</v>
      </c>
      <c r="L4" s="67" t="s">
        <v>142</v>
      </c>
      <c r="M4" s="68" t="s">
        <v>143</v>
      </c>
    </row>
    <row r="5" spans="1:13" ht="12" customHeight="1">
      <c r="A5" s="129"/>
      <c r="B5" s="78" t="s">
        <v>3</v>
      </c>
      <c r="C5" s="79" t="s">
        <v>125</v>
      </c>
      <c r="D5" s="78" t="s">
        <v>3</v>
      </c>
      <c r="E5" s="80" t="s">
        <v>125</v>
      </c>
      <c r="F5" s="80"/>
      <c r="G5" s="67" t="s">
        <v>126</v>
      </c>
      <c r="H5" s="78" t="s">
        <v>3</v>
      </c>
      <c r="I5" s="79" t="s">
        <v>125</v>
      </c>
      <c r="J5" s="78" t="s">
        <v>3</v>
      </c>
      <c r="K5" s="80" t="s">
        <v>125</v>
      </c>
      <c r="L5" s="80"/>
      <c r="M5" s="68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3" t="s">
        <v>144</v>
      </c>
      <c r="B7" s="70">
        <v>308556</v>
      </c>
      <c r="C7" s="71">
        <v>2.8</v>
      </c>
      <c r="D7" s="70">
        <v>780359</v>
      </c>
      <c r="E7" s="71">
        <v>-0.8</v>
      </c>
      <c r="F7" s="71">
        <v>92.2</v>
      </c>
      <c r="G7" s="71">
        <v>2.5</v>
      </c>
      <c r="H7" s="70">
        <v>760778</v>
      </c>
      <c r="I7" s="71">
        <v>4.8</v>
      </c>
      <c r="J7" s="70">
        <v>1959134</v>
      </c>
      <c r="K7" s="71">
        <v>2.5</v>
      </c>
      <c r="L7" s="71">
        <v>91.7</v>
      </c>
      <c r="M7" s="71">
        <v>2.6</v>
      </c>
    </row>
    <row r="8" spans="1:13" ht="12" customHeight="1">
      <c r="A8" s="53" t="s">
        <v>129</v>
      </c>
      <c r="B8" s="70">
        <v>28475</v>
      </c>
      <c r="C8" s="71">
        <v>4.0999999999999996</v>
      </c>
      <c r="D8" s="70">
        <v>65622</v>
      </c>
      <c r="E8" s="71">
        <v>-4.5</v>
      </c>
      <c r="F8" s="71">
        <v>7.8</v>
      </c>
      <c r="G8" s="71">
        <v>2.2999999999999998</v>
      </c>
      <c r="H8" s="70">
        <v>76758</v>
      </c>
      <c r="I8" s="71">
        <v>5.3</v>
      </c>
      <c r="J8" s="70">
        <v>177751</v>
      </c>
      <c r="K8" s="71">
        <v>-0.1</v>
      </c>
      <c r="L8" s="71">
        <v>8.3000000000000007</v>
      </c>
      <c r="M8" s="71">
        <v>2.2999999999999998</v>
      </c>
    </row>
    <row r="9" spans="1:13" ht="12" customHeight="1">
      <c r="A9" s="75" t="s">
        <v>95</v>
      </c>
      <c r="B9" s="70">
        <v>23831</v>
      </c>
      <c r="C9" s="71">
        <v>8.9</v>
      </c>
      <c r="D9" s="70">
        <v>56865</v>
      </c>
      <c r="E9" s="71">
        <v>7.3</v>
      </c>
      <c r="F9" s="71">
        <v>86.7</v>
      </c>
      <c r="G9" s="71">
        <v>2.4</v>
      </c>
      <c r="H9" s="70">
        <v>65621</v>
      </c>
      <c r="I9" s="71">
        <v>10.3</v>
      </c>
      <c r="J9" s="70">
        <v>154663</v>
      </c>
      <c r="K9" s="71">
        <v>6.1</v>
      </c>
      <c r="L9" s="71">
        <v>87</v>
      </c>
      <c r="M9" s="71">
        <v>2.4</v>
      </c>
    </row>
    <row r="10" spans="1:13" ht="12" customHeight="1">
      <c r="A10" s="73" t="s">
        <v>67</v>
      </c>
      <c r="B10" s="70">
        <v>530</v>
      </c>
      <c r="C10" s="71">
        <v>39.1</v>
      </c>
      <c r="D10" s="70">
        <v>1275</v>
      </c>
      <c r="E10" s="71">
        <v>62.4</v>
      </c>
      <c r="F10" s="71">
        <v>1.9</v>
      </c>
      <c r="G10" s="71">
        <v>2.4</v>
      </c>
      <c r="H10" s="70">
        <v>1316</v>
      </c>
      <c r="I10" s="71">
        <v>8.1999999999999993</v>
      </c>
      <c r="J10" s="70">
        <v>3110</v>
      </c>
      <c r="K10" s="71">
        <v>30.1</v>
      </c>
      <c r="L10" s="71">
        <v>1.7</v>
      </c>
      <c r="M10" s="71">
        <v>2.4</v>
      </c>
    </row>
    <row r="11" spans="1:13" ht="12" customHeight="1">
      <c r="A11" s="73" t="s">
        <v>80</v>
      </c>
      <c r="B11" s="70">
        <v>197</v>
      </c>
      <c r="C11" s="71">
        <v>22.4</v>
      </c>
      <c r="D11" s="70">
        <v>479</v>
      </c>
      <c r="E11" s="71">
        <v>-41.5</v>
      </c>
      <c r="F11" s="71">
        <v>0.7</v>
      </c>
      <c r="G11" s="71">
        <v>2.4</v>
      </c>
      <c r="H11" s="70">
        <v>521</v>
      </c>
      <c r="I11" s="71">
        <v>41.2</v>
      </c>
      <c r="J11" s="70">
        <v>1841</v>
      </c>
      <c r="K11" s="71">
        <v>6.5</v>
      </c>
      <c r="L11" s="71">
        <v>1</v>
      </c>
      <c r="M11" s="71">
        <v>3.5</v>
      </c>
    </row>
    <row r="12" spans="1:13" ht="12" customHeight="1">
      <c r="A12" s="73" t="s">
        <v>60</v>
      </c>
      <c r="B12" s="70">
        <v>1124</v>
      </c>
      <c r="C12" s="71">
        <v>-34.9</v>
      </c>
      <c r="D12" s="70">
        <v>2603</v>
      </c>
      <c r="E12" s="71">
        <v>-29.6</v>
      </c>
      <c r="F12" s="71">
        <v>4</v>
      </c>
      <c r="G12" s="71">
        <v>2.2999999999999998</v>
      </c>
      <c r="H12" s="70">
        <v>4635</v>
      </c>
      <c r="I12" s="71">
        <v>-3.4</v>
      </c>
      <c r="J12" s="70">
        <v>10294</v>
      </c>
      <c r="K12" s="71">
        <v>-14</v>
      </c>
      <c r="L12" s="71">
        <v>5.8</v>
      </c>
      <c r="M12" s="71">
        <v>2.2000000000000002</v>
      </c>
    </row>
    <row r="13" spans="1:13" ht="12" customHeight="1">
      <c r="A13" s="73" t="s">
        <v>74</v>
      </c>
      <c r="B13" s="70">
        <v>178</v>
      </c>
      <c r="C13" s="71">
        <v>8.5</v>
      </c>
      <c r="D13" s="70">
        <v>217</v>
      </c>
      <c r="E13" s="71">
        <v>-12.1</v>
      </c>
      <c r="F13" s="71">
        <v>0.3</v>
      </c>
      <c r="G13" s="71">
        <v>1.2</v>
      </c>
      <c r="H13" s="70">
        <v>433</v>
      </c>
      <c r="I13" s="71">
        <v>-6.3</v>
      </c>
      <c r="J13" s="70">
        <v>641</v>
      </c>
      <c r="K13" s="71">
        <v>-19.600000000000001</v>
      </c>
      <c r="L13" s="71">
        <v>0.4</v>
      </c>
      <c r="M13" s="71">
        <v>1.5</v>
      </c>
    </row>
    <row r="14" spans="1:13" ht="12" customHeight="1">
      <c r="A14" s="73" t="s">
        <v>65</v>
      </c>
      <c r="B14" s="70">
        <v>161</v>
      </c>
      <c r="C14" s="71">
        <v>16.7</v>
      </c>
      <c r="D14" s="70">
        <v>287</v>
      </c>
      <c r="E14" s="71">
        <v>-4.7</v>
      </c>
      <c r="F14" s="71">
        <v>0.4</v>
      </c>
      <c r="G14" s="71">
        <v>1.8</v>
      </c>
      <c r="H14" s="70">
        <v>461</v>
      </c>
      <c r="I14" s="71">
        <v>22</v>
      </c>
      <c r="J14" s="70">
        <v>759</v>
      </c>
      <c r="K14" s="71">
        <v>6</v>
      </c>
      <c r="L14" s="71">
        <v>0.4</v>
      </c>
      <c r="M14" s="71">
        <v>1.6</v>
      </c>
    </row>
    <row r="15" spans="1:13" ht="12" customHeight="1">
      <c r="A15" s="73" t="s">
        <v>101</v>
      </c>
      <c r="B15" s="70">
        <v>845</v>
      </c>
      <c r="C15" s="71">
        <v>-15</v>
      </c>
      <c r="D15" s="70">
        <v>1860</v>
      </c>
      <c r="E15" s="71">
        <v>-14.3</v>
      </c>
      <c r="F15" s="71">
        <v>2.8</v>
      </c>
      <c r="G15" s="71">
        <v>2.2000000000000002</v>
      </c>
      <c r="H15" s="70">
        <v>2195</v>
      </c>
      <c r="I15" s="71">
        <v>2</v>
      </c>
      <c r="J15" s="70">
        <v>4311</v>
      </c>
      <c r="K15" s="71">
        <v>-4.9000000000000004</v>
      </c>
      <c r="L15" s="71">
        <v>2.4</v>
      </c>
      <c r="M15" s="71">
        <v>2</v>
      </c>
    </row>
    <row r="16" spans="1:13" ht="12" customHeight="1">
      <c r="A16" s="73" t="s">
        <v>61</v>
      </c>
      <c r="B16" s="70">
        <v>308</v>
      </c>
      <c r="C16" s="71">
        <v>167.8</v>
      </c>
      <c r="D16" s="70">
        <v>618</v>
      </c>
      <c r="E16" s="71">
        <v>65.7</v>
      </c>
      <c r="F16" s="71">
        <v>0.9</v>
      </c>
      <c r="G16" s="71">
        <v>2</v>
      </c>
      <c r="H16" s="70">
        <v>604</v>
      </c>
      <c r="I16" s="71">
        <v>38.5</v>
      </c>
      <c r="J16" s="70">
        <v>1306</v>
      </c>
      <c r="K16" s="71">
        <v>-9.1</v>
      </c>
      <c r="L16" s="71">
        <v>0.7</v>
      </c>
      <c r="M16" s="71">
        <v>2.2000000000000002</v>
      </c>
    </row>
    <row r="17" spans="1:13" ht="12" customHeight="1">
      <c r="A17" s="73" t="s">
        <v>59</v>
      </c>
      <c r="B17" s="70">
        <v>230</v>
      </c>
      <c r="C17" s="71">
        <v>81.099999999999994</v>
      </c>
      <c r="D17" s="70">
        <v>487</v>
      </c>
      <c r="E17" s="71">
        <v>114.5</v>
      </c>
      <c r="F17" s="71">
        <v>0.7</v>
      </c>
      <c r="G17" s="71">
        <v>2.1</v>
      </c>
      <c r="H17" s="70">
        <v>506</v>
      </c>
      <c r="I17" s="71">
        <v>30.1</v>
      </c>
      <c r="J17" s="70">
        <v>1265</v>
      </c>
      <c r="K17" s="71">
        <v>62.6</v>
      </c>
      <c r="L17" s="71">
        <v>0.7</v>
      </c>
      <c r="M17" s="71">
        <v>2.5</v>
      </c>
    </row>
    <row r="18" spans="1:13" ht="12" customHeight="1">
      <c r="A18" s="73" t="s">
        <v>69</v>
      </c>
      <c r="B18" s="70">
        <v>28</v>
      </c>
      <c r="C18" s="71">
        <v>-26.3</v>
      </c>
      <c r="D18" s="70">
        <v>50</v>
      </c>
      <c r="E18" s="71">
        <v>11.1</v>
      </c>
      <c r="F18" s="71">
        <v>0.1</v>
      </c>
      <c r="G18" s="71">
        <v>1.8</v>
      </c>
      <c r="H18" s="70">
        <v>86</v>
      </c>
      <c r="I18" s="71">
        <v>-25.2</v>
      </c>
      <c r="J18" s="70">
        <v>155</v>
      </c>
      <c r="K18" s="71">
        <v>-7.2</v>
      </c>
      <c r="L18" s="71">
        <v>0.1</v>
      </c>
      <c r="M18" s="71">
        <v>1.8</v>
      </c>
    </row>
    <row r="19" spans="1:13" ht="12" customHeight="1">
      <c r="A19" s="73" t="s">
        <v>58</v>
      </c>
      <c r="B19" s="70">
        <v>1009</v>
      </c>
      <c r="C19" s="71">
        <v>7.5</v>
      </c>
      <c r="D19" s="70">
        <v>2181</v>
      </c>
      <c r="E19" s="71">
        <v>-3.7</v>
      </c>
      <c r="F19" s="71">
        <v>3.3</v>
      </c>
      <c r="G19" s="71">
        <v>2.2000000000000002</v>
      </c>
      <c r="H19" s="70">
        <v>2937</v>
      </c>
      <c r="I19" s="71">
        <v>15.6</v>
      </c>
      <c r="J19" s="70">
        <v>6950</v>
      </c>
      <c r="K19" s="71">
        <v>16.600000000000001</v>
      </c>
      <c r="L19" s="71">
        <v>3.9</v>
      </c>
      <c r="M19" s="71">
        <v>2.4</v>
      </c>
    </row>
    <row r="20" spans="1:13" ht="12" customHeight="1">
      <c r="A20" s="73" t="s">
        <v>83</v>
      </c>
      <c r="B20" s="70">
        <v>110</v>
      </c>
      <c r="C20" s="71">
        <v>111.5</v>
      </c>
      <c r="D20" s="70">
        <v>324</v>
      </c>
      <c r="E20" s="71">
        <v>66.2</v>
      </c>
      <c r="F20" s="71">
        <v>0.5</v>
      </c>
      <c r="G20" s="71">
        <v>2.9</v>
      </c>
      <c r="H20" s="70">
        <v>283</v>
      </c>
      <c r="I20" s="71">
        <v>108.1</v>
      </c>
      <c r="J20" s="70">
        <v>990</v>
      </c>
      <c r="K20" s="71">
        <v>136.30000000000001</v>
      </c>
      <c r="L20" s="71">
        <v>0.6</v>
      </c>
      <c r="M20" s="71">
        <v>3.5</v>
      </c>
    </row>
    <row r="21" spans="1:13" ht="12" customHeight="1">
      <c r="A21" s="73" t="s">
        <v>75</v>
      </c>
      <c r="B21" s="70">
        <v>420</v>
      </c>
      <c r="C21" s="71">
        <v>13.2</v>
      </c>
      <c r="D21" s="70">
        <v>676</v>
      </c>
      <c r="E21" s="71">
        <v>11.2</v>
      </c>
      <c r="F21" s="71">
        <v>1</v>
      </c>
      <c r="G21" s="71">
        <v>1.6</v>
      </c>
      <c r="H21" s="70">
        <v>891</v>
      </c>
      <c r="I21" s="71">
        <v>6.5</v>
      </c>
      <c r="J21" s="70">
        <v>1489</v>
      </c>
      <c r="K21" s="71">
        <v>18.899999999999999</v>
      </c>
      <c r="L21" s="71">
        <v>0.8</v>
      </c>
      <c r="M21" s="71">
        <v>1.7</v>
      </c>
    </row>
    <row r="22" spans="1:13" ht="12" customHeight="1">
      <c r="A22" s="73" t="s">
        <v>76</v>
      </c>
      <c r="B22" s="70">
        <v>294</v>
      </c>
      <c r="C22" s="71">
        <v>-6.7</v>
      </c>
      <c r="D22" s="70">
        <v>796</v>
      </c>
      <c r="E22" s="71">
        <v>11.5</v>
      </c>
      <c r="F22" s="71">
        <v>1.2</v>
      </c>
      <c r="G22" s="71">
        <v>2.7</v>
      </c>
      <c r="H22" s="70">
        <v>899</v>
      </c>
      <c r="I22" s="71">
        <v>-3</v>
      </c>
      <c r="J22" s="70">
        <v>2060</v>
      </c>
      <c r="K22" s="71">
        <v>-18.5</v>
      </c>
      <c r="L22" s="71">
        <v>1.2</v>
      </c>
      <c r="M22" s="71">
        <v>2.2999999999999998</v>
      </c>
    </row>
    <row r="23" spans="1:13" ht="12" customHeight="1">
      <c r="A23" s="73" t="s">
        <v>68</v>
      </c>
      <c r="B23" s="70">
        <v>87</v>
      </c>
      <c r="C23" s="71">
        <v>4.8</v>
      </c>
      <c r="D23" s="70">
        <v>167</v>
      </c>
      <c r="E23" s="71">
        <v>-9.6999999999999993</v>
      </c>
      <c r="F23" s="71">
        <v>0.3</v>
      </c>
      <c r="G23" s="71">
        <v>1.9</v>
      </c>
      <c r="H23" s="70">
        <v>348</v>
      </c>
      <c r="I23" s="71">
        <v>48.7</v>
      </c>
      <c r="J23" s="70">
        <v>627</v>
      </c>
      <c r="K23" s="71">
        <v>20.6</v>
      </c>
      <c r="L23" s="71">
        <v>0.4</v>
      </c>
      <c r="M23" s="71">
        <v>1.8</v>
      </c>
    </row>
    <row r="24" spans="1:13" ht="12" customHeight="1">
      <c r="A24" s="73" t="s">
        <v>72</v>
      </c>
      <c r="B24" s="70">
        <v>21</v>
      </c>
      <c r="C24" s="71">
        <v>23.5</v>
      </c>
      <c r="D24" s="70">
        <v>27</v>
      </c>
      <c r="E24" s="71">
        <v>-3.6</v>
      </c>
      <c r="F24" s="118">
        <v>0</v>
      </c>
      <c r="G24" s="71">
        <v>1.3</v>
      </c>
      <c r="H24" s="70">
        <v>53</v>
      </c>
      <c r="I24" s="71">
        <v>20.5</v>
      </c>
      <c r="J24" s="70">
        <v>84</v>
      </c>
      <c r="K24" s="71">
        <v>-37.799999999999997</v>
      </c>
      <c r="L24" s="118">
        <v>0</v>
      </c>
      <c r="M24" s="71">
        <v>1.6</v>
      </c>
    </row>
    <row r="25" spans="1:13" ht="12" customHeight="1">
      <c r="A25" s="73" t="s">
        <v>57</v>
      </c>
      <c r="B25" s="70">
        <v>2020</v>
      </c>
      <c r="C25" s="71">
        <v>11.4</v>
      </c>
      <c r="D25" s="70">
        <v>4266</v>
      </c>
      <c r="E25" s="71">
        <v>12.1</v>
      </c>
      <c r="F25" s="71">
        <v>6.5</v>
      </c>
      <c r="G25" s="71">
        <v>2.1</v>
      </c>
      <c r="H25" s="70">
        <v>5675</v>
      </c>
      <c r="I25" s="71">
        <v>8.3000000000000007</v>
      </c>
      <c r="J25" s="70">
        <v>11726</v>
      </c>
      <c r="K25" s="71">
        <v>13.9</v>
      </c>
      <c r="L25" s="71">
        <v>6.6</v>
      </c>
      <c r="M25" s="71">
        <v>2.1</v>
      </c>
    </row>
    <row r="26" spans="1:13" ht="12" customHeight="1">
      <c r="A26" s="73" t="s">
        <v>70</v>
      </c>
      <c r="B26" s="70">
        <v>239</v>
      </c>
      <c r="C26" s="71">
        <v>-48.6</v>
      </c>
      <c r="D26" s="70">
        <v>722</v>
      </c>
      <c r="E26" s="71">
        <v>-11.5</v>
      </c>
      <c r="F26" s="71">
        <v>1.1000000000000001</v>
      </c>
      <c r="G26" s="71">
        <v>3</v>
      </c>
      <c r="H26" s="70">
        <v>751</v>
      </c>
      <c r="I26" s="71">
        <v>-20.9</v>
      </c>
      <c r="J26" s="70">
        <v>1609</v>
      </c>
      <c r="K26" s="71">
        <v>-7.8</v>
      </c>
      <c r="L26" s="71">
        <v>0.9</v>
      </c>
      <c r="M26" s="71">
        <v>2.1</v>
      </c>
    </row>
    <row r="27" spans="1:13" ht="12" customHeight="1">
      <c r="A27" s="73" t="s">
        <v>66</v>
      </c>
      <c r="B27" s="70">
        <v>1251</v>
      </c>
      <c r="C27" s="71">
        <v>9.1999999999999993</v>
      </c>
      <c r="D27" s="70">
        <v>2482</v>
      </c>
      <c r="E27" s="71">
        <v>-15.2</v>
      </c>
      <c r="F27" s="71">
        <v>3.8</v>
      </c>
      <c r="G27" s="71">
        <v>2</v>
      </c>
      <c r="H27" s="70">
        <v>3103</v>
      </c>
      <c r="I27" s="71">
        <v>5.6</v>
      </c>
      <c r="J27" s="70">
        <v>6984</v>
      </c>
      <c r="K27" s="71">
        <v>-8.1999999999999993</v>
      </c>
      <c r="L27" s="71">
        <v>3.9</v>
      </c>
      <c r="M27" s="71">
        <v>2.2999999999999998</v>
      </c>
    </row>
    <row r="28" spans="1:13" ht="12" customHeight="1">
      <c r="A28" s="73" t="s">
        <v>77</v>
      </c>
      <c r="B28" s="70">
        <v>4892</v>
      </c>
      <c r="C28" s="71">
        <v>26.3</v>
      </c>
      <c r="D28" s="70">
        <v>13875</v>
      </c>
      <c r="E28" s="71">
        <v>14.7</v>
      </c>
      <c r="F28" s="71">
        <v>21.1</v>
      </c>
      <c r="G28" s="71">
        <v>2.8</v>
      </c>
      <c r="H28" s="70">
        <v>14164</v>
      </c>
      <c r="I28" s="71">
        <v>14.2</v>
      </c>
      <c r="J28" s="70">
        <v>37044</v>
      </c>
      <c r="K28" s="71">
        <v>10.5</v>
      </c>
      <c r="L28" s="71">
        <v>20.8</v>
      </c>
      <c r="M28" s="71">
        <v>2.6</v>
      </c>
    </row>
    <row r="29" spans="1:13" ht="12" customHeight="1">
      <c r="A29" s="73" t="s">
        <v>62</v>
      </c>
      <c r="B29" s="70">
        <v>114</v>
      </c>
      <c r="C29" s="71">
        <v>-66.400000000000006</v>
      </c>
      <c r="D29" s="70">
        <v>506</v>
      </c>
      <c r="E29" s="71">
        <v>-54.2</v>
      </c>
      <c r="F29" s="71">
        <v>0.8</v>
      </c>
      <c r="G29" s="71">
        <v>4.4000000000000004</v>
      </c>
      <c r="H29" s="70">
        <v>405</v>
      </c>
      <c r="I29" s="71">
        <v>-51.4</v>
      </c>
      <c r="J29" s="70">
        <v>1673</v>
      </c>
      <c r="K29" s="71">
        <v>-53.9</v>
      </c>
      <c r="L29" s="71">
        <v>0.9</v>
      </c>
      <c r="M29" s="71">
        <v>4.0999999999999996</v>
      </c>
    </row>
    <row r="30" spans="1:13" ht="12" customHeight="1">
      <c r="A30" s="73" t="s">
        <v>79</v>
      </c>
      <c r="B30" s="70">
        <v>387</v>
      </c>
      <c r="C30" s="71">
        <v>-5.8</v>
      </c>
      <c r="D30" s="70">
        <v>2581</v>
      </c>
      <c r="E30" s="71">
        <v>40.5</v>
      </c>
      <c r="F30" s="71">
        <v>3.9</v>
      </c>
      <c r="G30" s="71">
        <v>6.7</v>
      </c>
      <c r="H30" s="70">
        <v>1028</v>
      </c>
      <c r="I30" s="71">
        <v>20.399999999999999</v>
      </c>
      <c r="J30" s="70">
        <v>7755</v>
      </c>
      <c r="K30" s="71">
        <v>74.900000000000006</v>
      </c>
      <c r="L30" s="71">
        <v>4.4000000000000004</v>
      </c>
      <c r="M30" s="71">
        <v>7.5</v>
      </c>
    </row>
    <row r="31" spans="1:13" ht="24" customHeight="1">
      <c r="A31" s="81" t="s">
        <v>145</v>
      </c>
      <c r="B31" s="70">
        <v>841</v>
      </c>
      <c r="C31" s="71">
        <v>41.8</v>
      </c>
      <c r="D31" s="70">
        <v>1857</v>
      </c>
      <c r="E31" s="71">
        <v>59.8</v>
      </c>
      <c r="F31" s="71">
        <v>2.8</v>
      </c>
      <c r="G31" s="71">
        <v>2.2000000000000002</v>
      </c>
      <c r="H31" s="70">
        <v>2195</v>
      </c>
      <c r="I31" s="71">
        <v>20.399999999999999</v>
      </c>
      <c r="J31" s="70">
        <v>4171</v>
      </c>
      <c r="K31" s="71">
        <v>20.2</v>
      </c>
      <c r="L31" s="71">
        <v>2.2999999999999998</v>
      </c>
      <c r="M31" s="71">
        <v>1.9</v>
      </c>
    </row>
    <row r="32" spans="1:13" ht="12" customHeight="1">
      <c r="A32" s="73" t="s">
        <v>64</v>
      </c>
      <c r="B32" s="70">
        <v>741</v>
      </c>
      <c r="C32" s="71">
        <v>-18.899999999999999</v>
      </c>
      <c r="D32" s="70">
        <v>1370</v>
      </c>
      <c r="E32" s="71">
        <v>-19.5</v>
      </c>
      <c r="F32" s="71">
        <v>2.1</v>
      </c>
      <c r="G32" s="71">
        <v>1.8</v>
      </c>
      <c r="H32" s="70">
        <v>2719</v>
      </c>
      <c r="I32" s="71">
        <v>4.8</v>
      </c>
      <c r="J32" s="70">
        <v>5068</v>
      </c>
      <c r="K32" s="71">
        <v>-0.3</v>
      </c>
      <c r="L32" s="71">
        <v>2.9</v>
      </c>
      <c r="M32" s="71">
        <v>1.9</v>
      </c>
    </row>
    <row r="33" spans="1:13" ht="12" customHeight="1">
      <c r="A33" s="73" t="s">
        <v>71</v>
      </c>
      <c r="B33" s="70">
        <v>1041</v>
      </c>
      <c r="C33" s="71">
        <v>-10.5</v>
      </c>
      <c r="D33" s="70">
        <v>2077</v>
      </c>
      <c r="E33" s="71">
        <v>-8.6</v>
      </c>
      <c r="F33" s="71">
        <v>3.2</v>
      </c>
      <c r="G33" s="71">
        <v>2</v>
      </c>
      <c r="H33" s="70">
        <v>2549</v>
      </c>
      <c r="I33" s="71">
        <v>-9.8000000000000007</v>
      </c>
      <c r="J33" s="70">
        <v>5205</v>
      </c>
      <c r="K33" s="71">
        <v>-1.7</v>
      </c>
      <c r="L33" s="71">
        <v>2.9</v>
      </c>
      <c r="M33" s="71">
        <v>2</v>
      </c>
    </row>
    <row r="34" spans="1:13" ht="24" customHeight="1">
      <c r="A34" s="81" t="s">
        <v>146</v>
      </c>
      <c r="B34" s="70">
        <v>286</v>
      </c>
      <c r="C34" s="71">
        <v>14.9</v>
      </c>
      <c r="D34" s="70">
        <v>1153</v>
      </c>
      <c r="E34" s="71">
        <v>86.6</v>
      </c>
      <c r="F34" s="71">
        <v>1.8</v>
      </c>
      <c r="G34" s="71">
        <v>4</v>
      </c>
      <c r="H34" s="70">
        <v>657</v>
      </c>
      <c r="I34" s="71">
        <v>9.6999999999999993</v>
      </c>
      <c r="J34" s="70">
        <v>2701</v>
      </c>
      <c r="K34" s="71">
        <v>37.200000000000003</v>
      </c>
      <c r="L34" s="71">
        <v>1.5</v>
      </c>
      <c r="M34" s="71">
        <v>4.0999999999999996</v>
      </c>
    </row>
    <row r="35" spans="1:13" ht="12" customHeight="1">
      <c r="A35" s="73" t="s">
        <v>82</v>
      </c>
      <c r="B35" s="70">
        <v>167</v>
      </c>
      <c r="C35" s="71">
        <v>-22.3</v>
      </c>
      <c r="D35" s="70">
        <v>581</v>
      </c>
      <c r="E35" s="71">
        <v>-11.8</v>
      </c>
      <c r="F35" s="71">
        <v>0.9</v>
      </c>
      <c r="G35" s="71">
        <v>3.5</v>
      </c>
      <c r="H35" s="70">
        <v>334</v>
      </c>
      <c r="I35" s="71">
        <v>-16.899999999999999</v>
      </c>
      <c r="J35" s="70">
        <v>1516</v>
      </c>
      <c r="K35" s="71">
        <v>-11.6</v>
      </c>
      <c r="L35" s="71">
        <v>0.9</v>
      </c>
      <c r="M35" s="71">
        <v>4.5</v>
      </c>
    </row>
    <row r="36" spans="1:13" ht="12" customHeight="1">
      <c r="A36" s="73" t="s">
        <v>63</v>
      </c>
      <c r="B36" s="70">
        <v>1046</v>
      </c>
      <c r="C36" s="71">
        <v>62.4</v>
      </c>
      <c r="D36" s="70">
        <v>2550</v>
      </c>
      <c r="E36" s="71">
        <v>87</v>
      </c>
      <c r="F36" s="71">
        <v>3.9</v>
      </c>
      <c r="G36" s="71">
        <v>2.4</v>
      </c>
      <c r="H36" s="70">
        <v>2794</v>
      </c>
      <c r="I36" s="71">
        <v>69.2</v>
      </c>
      <c r="J36" s="70">
        <v>6536</v>
      </c>
      <c r="K36" s="71">
        <v>99.3</v>
      </c>
      <c r="L36" s="71">
        <v>3.7</v>
      </c>
      <c r="M36" s="71">
        <v>2.2999999999999998</v>
      </c>
    </row>
    <row r="37" spans="1:13" ht="24" customHeight="1">
      <c r="A37" s="81" t="s">
        <v>147</v>
      </c>
      <c r="B37" s="70">
        <v>1844</v>
      </c>
      <c r="C37" s="71">
        <v>4.5</v>
      </c>
      <c r="D37" s="70">
        <v>2816</v>
      </c>
      <c r="E37" s="71">
        <v>3</v>
      </c>
      <c r="F37" s="71">
        <v>4.3</v>
      </c>
      <c r="G37" s="71">
        <v>1.5</v>
      </c>
      <c r="H37" s="70">
        <v>4361</v>
      </c>
      <c r="I37" s="71">
        <v>11</v>
      </c>
      <c r="J37" s="70">
        <v>6730</v>
      </c>
      <c r="K37" s="71">
        <v>-3.7</v>
      </c>
      <c r="L37" s="71">
        <v>3.8</v>
      </c>
      <c r="M37" s="71">
        <v>1.5</v>
      </c>
    </row>
    <row r="38" spans="1:13" ht="12" customHeight="1">
      <c r="A38" s="73" t="s">
        <v>73</v>
      </c>
      <c r="B38" s="70">
        <v>178</v>
      </c>
      <c r="C38" s="71">
        <v>-18.3</v>
      </c>
      <c r="D38" s="70">
        <v>548</v>
      </c>
      <c r="E38" s="71">
        <v>-4.4000000000000004</v>
      </c>
      <c r="F38" s="71">
        <v>0.8</v>
      </c>
      <c r="G38" s="71">
        <v>3.1</v>
      </c>
      <c r="H38" s="70">
        <v>409</v>
      </c>
      <c r="I38" s="71">
        <v>-1</v>
      </c>
      <c r="J38" s="70">
        <v>1059</v>
      </c>
      <c r="K38" s="71">
        <v>7.1</v>
      </c>
      <c r="L38" s="71">
        <v>0.6</v>
      </c>
      <c r="M38" s="71">
        <v>2.6</v>
      </c>
    </row>
    <row r="39" spans="1:13" ht="12" customHeight="1">
      <c r="A39" s="73" t="s">
        <v>81</v>
      </c>
      <c r="B39" s="70">
        <v>389</v>
      </c>
      <c r="C39" s="71">
        <v>34.6</v>
      </c>
      <c r="D39" s="70">
        <v>971</v>
      </c>
      <c r="E39" s="71">
        <v>-3.7</v>
      </c>
      <c r="F39" s="71">
        <v>1.5</v>
      </c>
      <c r="G39" s="71">
        <v>2.5</v>
      </c>
      <c r="H39" s="70">
        <v>1215</v>
      </c>
      <c r="I39" s="71">
        <v>84.1</v>
      </c>
      <c r="J39" s="70">
        <v>2836</v>
      </c>
      <c r="K39" s="71">
        <v>32.200000000000003</v>
      </c>
      <c r="L39" s="71">
        <v>1.6</v>
      </c>
      <c r="M39" s="71">
        <v>2.2999999999999998</v>
      </c>
    </row>
    <row r="40" spans="1:13" ht="12" customHeight="1">
      <c r="A40" s="73" t="s">
        <v>78</v>
      </c>
      <c r="B40" s="70">
        <v>396</v>
      </c>
      <c r="C40" s="71">
        <v>49.4</v>
      </c>
      <c r="D40" s="70">
        <v>1307</v>
      </c>
      <c r="E40" s="71">
        <v>80</v>
      </c>
      <c r="F40" s="71">
        <v>2</v>
      </c>
      <c r="G40" s="71">
        <v>3.3</v>
      </c>
      <c r="H40" s="70">
        <v>821</v>
      </c>
      <c r="I40" s="71">
        <v>39.200000000000003</v>
      </c>
      <c r="J40" s="70">
        <v>2447</v>
      </c>
      <c r="K40" s="71">
        <v>64.099999999999994</v>
      </c>
      <c r="L40" s="71">
        <v>1.4</v>
      </c>
      <c r="M40" s="71">
        <v>3</v>
      </c>
    </row>
    <row r="41" spans="1:13" ht="24" customHeight="1">
      <c r="A41" s="81" t="s">
        <v>148</v>
      </c>
      <c r="B41" s="70">
        <v>1973</v>
      </c>
      <c r="C41" s="71">
        <v>27.4</v>
      </c>
      <c r="D41" s="70">
        <v>3768</v>
      </c>
      <c r="E41" s="71">
        <v>3.1</v>
      </c>
      <c r="F41" s="71">
        <v>5.7</v>
      </c>
      <c r="G41" s="71">
        <v>1.9</v>
      </c>
      <c r="H41" s="70">
        <v>5106</v>
      </c>
      <c r="I41" s="71">
        <v>10.1</v>
      </c>
      <c r="J41" s="70">
        <v>10425</v>
      </c>
      <c r="K41" s="71">
        <v>-19.100000000000001</v>
      </c>
      <c r="L41" s="71">
        <v>5.9</v>
      </c>
      <c r="M41" s="71">
        <v>2</v>
      </c>
    </row>
    <row r="42" spans="1:13" ht="12" customHeight="1">
      <c r="A42" s="73" t="s">
        <v>84</v>
      </c>
      <c r="B42" s="70">
        <v>52</v>
      </c>
      <c r="C42" s="71">
        <v>-7.1</v>
      </c>
      <c r="D42" s="70">
        <v>115</v>
      </c>
      <c r="E42" s="71">
        <v>-26.8</v>
      </c>
      <c r="F42" s="71">
        <v>0.2</v>
      </c>
      <c r="G42" s="71">
        <v>2.2000000000000002</v>
      </c>
      <c r="H42" s="70">
        <v>103</v>
      </c>
      <c r="I42" s="71">
        <v>5.0999999999999996</v>
      </c>
      <c r="J42" s="70">
        <v>311</v>
      </c>
      <c r="K42" s="71">
        <v>-9.9</v>
      </c>
      <c r="L42" s="71">
        <v>0.2</v>
      </c>
      <c r="M42" s="71">
        <v>3</v>
      </c>
    </row>
    <row r="43" spans="1:13" ht="24" customHeight="1">
      <c r="A43" s="81" t="s">
        <v>149</v>
      </c>
      <c r="B43" s="70">
        <v>432</v>
      </c>
      <c r="C43" s="71">
        <v>45</v>
      </c>
      <c r="D43" s="70">
        <v>1273</v>
      </c>
      <c r="E43" s="71">
        <v>11.8</v>
      </c>
      <c r="F43" s="71">
        <v>1.9</v>
      </c>
      <c r="G43" s="71">
        <v>2.9</v>
      </c>
      <c r="H43" s="70">
        <v>1064</v>
      </c>
      <c r="I43" s="71">
        <v>6.1</v>
      </c>
      <c r="J43" s="70">
        <v>2985</v>
      </c>
      <c r="K43" s="71">
        <v>-17.7</v>
      </c>
      <c r="L43" s="71">
        <v>1.7</v>
      </c>
      <c r="M43" s="71">
        <v>2.8</v>
      </c>
    </row>
    <row r="44" spans="1:13" ht="12" customHeight="1">
      <c r="A44" s="75" t="s">
        <v>85</v>
      </c>
      <c r="B44" s="70">
        <v>141</v>
      </c>
      <c r="C44" s="71">
        <v>34.299999999999997</v>
      </c>
      <c r="D44" s="70">
        <v>418</v>
      </c>
      <c r="E44" s="71">
        <v>3.2</v>
      </c>
      <c r="F44" s="71">
        <v>0.6</v>
      </c>
      <c r="G44" s="71">
        <v>3</v>
      </c>
      <c r="H44" s="70">
        <v>316</v>
      </c>
      <c r="I44" s="71">
        <v>8.6</v>
      </c>
      <c r="J44" s="70">
        <v>1225</v>
      </c>
      <c r="K44" s="71">
        <v>1.8</v>
      </c>
      <c r="L44" s="71">
        <v>0.7</v>
      </c>
      <c r="M44" s="71">
        <v>3.9</v>
      </c>
    </row>
    <row r="45" spans="1:13" ht="12" customHeight="1">
      <c r="A45" s="73" t="s">
        <v>86</v>
      </c>
      <c r="B45" s="70">
        <v>33</v>
      </c>
      <c r="C45" s="71">
        <v>6.5</v>
      </c>
      <c r="D45" s="70">
        <v>63</v>
      </c>
      <c r="E45" s="71">
        <v>-35.1</v>
      </c>
      <c r="F45" s="71">
        <v>0.1</v>
      </c>
      <c r="G45" s="71">
        <v>1.9</v>
      </c>
      <c r="H45" s="70">
        <v>41</v>
      </c>
      <c r="I45" s="71">
        <v>-34.9</v>
      </c>
      <c r="J45" s="70">
        <v>91</v>
      </c>
      <c r="K45" s="71">
        <v>-47.4</v>
      </c>
      <c r="L45" s="71">
        <v>0.1</v>
      </c>
      <c r="M45" s="71">
        <v>2.2000000000000002</v>
      </c>
    </row>
    <row r="46" spans="1:13" ht="24" customHeight="1">
      <c r="A46" s="81" t="s">
        <v>150</v>
      </c>
      <c r="B46" s="70">
        <v>108</v>
      </c>
      <c r="C46" s="71">
        <v>45.9</v>
      </c>
      <c r="D46" s="70">
        <v>355</v>
      </c>
      <c r="E46" s="71">
        <v>15.3</v>
      </c>
      <c r="F46" s="71">
        <v>0.5</v>
      </c>
      <c r="G46" s="71">
        <v>3.3</v>
      </c>
      <c r="H46" s="70">
        <v>275</v>
      </c>
      <c r="I46" s="71">
        <v>20.6</v>
      </c>
      <c r="J46" s="70">
        <v>1134</v>
      </c>
      <c r="K46" s="71">
        <v>10.1</v>
      </c>
      <c r="L46" s="71">
        <v>0.6</v>
      </c>
      <c r="M46" s="71">
        <v>4.0999999999999996</v>
      </c>
    </row>
    <row r="47" spans="1:13" ht="12" customHeight="1">
      <c r="A47" s="75" t="s">
        <v>91</v>
      </c>
      <c r="B47" s="70">
        <v>2731</v>
      </c>
      <c r="C47" s="71">
        <v>36.4</v>
      </c>
      <c r="D47" s="70">
        <v>4537</v>
      </c>
      <c r="E47" s="71">
        <v>19.3</v>
      </c>
      <c r="F47" s="71">
        <v>6.9</v>
      </c>
      <c r="G47" s="71">
        <v>1.7</v>
      </c>
      <c r="H47" s="70">
        <v>6533</v>
      </c>
      <c r="I47" s="71">
        <v>48.6</v>
      </c>
      <c r="J47" s="70">
        <v>10848</v>
      </c>
      <c r="K47" s="71">
        <v>23.7</v>
      </c>
      <c r="L47" s="71">
        <v>6.1</v>
      </c>
      <c r="M47" s="71">
        <v>1.7</v>
      </c>
    </row>
    <row r="48" spans="1:13" ht="24" customHeight="1">
      <c r="A48" s="81" t="s">
        <v>151</v>
      </c>
      <c r="B48" s="70">
        <v>143</v>
      </c>
      <c r="C48" s="71">
        <v>130.6</v>
      </c>
      <c r="D48" s="70">
        <v>296</v>
      </c>
      <c r="E48" s="71">
        <v>48.7</v>
      </c>
      <c r="F48" s="71">
        <v>0.5</v>
      </c>
      <c r="G48" s="71">
        <v>2.1</v>
      </c>
      <c r="H48" s="70">
        <v>276</v>
      </c>
      <c r="I48" s="71">
        <v>50.8</v>
      </c>
      <c r="J48" s="70">
        <v>573</v>
      </c>
      <c r="K48" s="71">
        <v>-17.2</v>
      </c>
      <c r="L48" s="71">
        <v>0.3</v>
      </c>
      <c r="M48" s="71">
        <v>2.1</v>
      </c>
    </row>
    <row r="49" spans="1:13" ht="24" customHeight="1">
      <c r="A49" s="81" t="s">
        <v>152</v>
      </c>
      <c r="B49" s="70">
        <v>1786</v>
      </c>
      <c r="C49" s="71">
        <v>39</v>
      </c>
      <c r="D49" s="70">
        <v>2290</v>
      </c>
      <c r="E49" s="71">
        <v>25.9</v>
      </c>
      <c r="F49" s="71">
        <v>3.5</v>
      </c>
      <c r="G49" s="71">
        <v>1.3</v>
      </c>
      <c r="H49" s="70">
        <v>4218</v>
      </c>
      <c r="I49" s="71">
        <v>58.9</v>
      </c>
      <c r="J49" s="70">
        <v>5330</v>
      </c>
      <c r="K49" s="71">
        <v>37.799999999999997</v>
      </c>
      <c r="L49" s="71">
        <v>3</v>
      </c>
      <c r="M49" s="71">
        <v>1.3</v>
      </c>
    </row>
    <row r="50" spans="1:13" ht="12" customHeight="1">
      <c r="A50" s="73" t="s">
        <v>153</v>
      </c>
      <c r="B50" s="70">
        <v>25</v>
      </c>
      <c r="C50" s="71">
        <v>-10.7</v>
      </c>
      <c r="D50" s="70">
        <v>61</v>
      </c>
      <c r="E50" s="71">
        <v>38.6</v>
      </c>
      <c r="F50" s="71">
        <v>0.1</v>
      </c>
      <c r="G50" s="71">
        <v>2.4</v>
      </c>
      <c r="H50" s="70">
        <v>43</v>
      </c>
      <c r="I50" s="71">
        <v>-35.799999999999997</v>
      </c>
      <c r="J50" s="70">
        <v>92</v>
      </c>
      <c r="K50" s="71">
        <v>7</v>
      </c>
      <c r="L50" s="71">
        <v>0.1</v>
      </c>
      <c r="M50" s="71">
        <v>2.1</v>
      </c>
    </row>
    <row r="51" spans="1:13" ht="12" customHeight="1">
      <c r="A51" s="73" t="s">
        <v>93</v>
      </c>
      <c r="B51" s="70">
        <v>75</v>
      </c>
      <c r="C51" s="71">
        <v>4.2</v>
      </c>
      <c r="D51" s="70">
        <v>436</v>
      </c>
      <c r="E51" s="71">
        <v>74.400000000000006</v>
      </c>
      <c r="F51" s="71">
        <v>0.7</v>
      </c>
      <c r="G51" s="71">
        <v>5.8</v>
      </c>
      <c r="H51" s="70">
        <v>158</v>
      </c>
      <c r="I51" s="71">
        <v>10.5</v>
      </c>
      <c r="J51" s="70">
        <v>966</v>
      </c>
      <c r="K51" s="71">
        <v>85.4</v>
      </c>
      <c r="L51" s="71">
        <v>0.5</v>
      </c>
      <c r="M51" s="71">
        <v>6.1</v>
      </c>
    </row>
    <row r="52" spans="1:13" ht="12" customHeight="1">
      <c r="A52" s="73" t="s">
        <v>92</v>
      </c>
      <c r="B52" s="70">
        <v>105</v>
      </c>
      <c r="C52" s="71">
        <v>-45</v>
      </c>
      <c r="D52" s="70">
        <v>172</v>
      </c>
      <c r="E52" s="71">
        <v>-59.8</v>
      </c>
      <c r="F52" s="71">
        <v>0.3</v>
      </c>
      <c r="G52" s="71">
        <v>1.6</v>
      </c>
      <c r="H52" s="70">
        <v>399</v>
      </c>
      <c r="I52" s="71">
        <v>-1.5</v>
      </c>
      <c r="J52" s="70">
        <v>715</v>
      </c>
      <c r="K52" s="71">
        <v>-20.399999999999999</v>
      </c>
      <c r="L52" s="71">
        <v>0.4</v>
      </c>
      <c r="M52" s="71">
        <v>1.8</v>
      </c>
    </row>
    <row r="53" spans="1:13" ht="12" customHeight="1">
      <c r="A53" s="73" t="s">
        <v>94</v>
      </c>
      <c r="B53" s="70">
        <v>291</v>
      </c>
      <c r="C53" s="71">
        <v>250.6</v>
      </c>
      <c r="D53" s="70">
        <v>363</v>
      </c>
      <c r="E53" s="71">
        <v>78.8</v>
      </c>
      <c r="F53" s="71">
        <v>0.6</v>
      </c>
      <c r="G53" s="71">
        <v>1.2</v>
      </c>
      <c r="H53" s="70">
        <v>753</v>
      </c>
      <c r="I53" s="71">
        <v>80.599999999999994</v>
      </c>
      <c r="J53" s="70">
        <v>967</v>
      </c>
      <c r="K53" s="71">
        <v>6.6</v>
      </c>
      <c r="L53" s="71">
        <v>0.5</v>
      </c>
      <c r="M53" s="71">
        <v>1.3</v>
      </c>
    </row>
    <row r="54" spans="1:13" ht="12" customHeight="1">
      <c r="A54" s="73" t="s">
        <v>154</v>
      </c>
      <c r="B54" s="70">
        <v>21</v>
      </c>
      <c r="C54" s="71">
        <v>-67.7</v>
      </c>
      <c r="D54" s="70">
        <v>35</v>
      </c>
      <c r="E54" s="71">
        <v>-58.3</v>
      </c>
      <c r="F54" s="71">
        <v>0.1</v>
      </c>
      <c r="G54" s="71">
        <v>1.7</v>
      </c>
      <c r="H54" s="70">
        <v>109</v>
      </c>
      <c r="I54" s="71">
        <v>-12.8</v>
      </c>
      <c r="J54" s="70">
        <v>157</v>
      </c>
      <c r="K54" s="71">
        <v>-1.9</v>
      </c>
      <c r="L54" s="71">
        <v>0.1</v>
      </c>
      <c r="M54" s="71">
        <v>1.4</v>
      </c>
    </row>
    <row r="55" spans="1:13" ht="24" customHeight="1">
      <c r="A55" s="81" t="s">
        <v>155</v>
      </c>
      <c r="B55" s="70">
        <v>285</v>
      </c>
      <c r="C55" s="71">
        <v>31.9</v>
      </c>
      <c r="D55" s="70">
        <v>884</v>
      </c>
      <c r="E55" s="71">
        <v>13.8</v>
      </c>
      <c r="F55" s="71">
        <v>1.3</v>
      </c>
      <c r="G55" s="71">
        <v>3.1</v>
      </c>
      <c r="H55" s="70">
        <v>577</v>
      </c>
      <c r="I55" s="71">
        <v>43.9</v>
      </c>
      <c r="J55" s="70">
        <v>2048</v>
      </c>
      <c r="K55" s="71">
        <v>24.7</v>
      </c>
      <c r="L55" s="71">
        <v>1.2</v>
      </c>
      <c r="M55" s="71">
        <v>3.5</v>
      </c>
    </row>
    <row r="56" spans="1:13" ht="12" customHeight="1">
      <c r="A56" s="75" t="s">
        <v>87</v>
      </c>
      <c r="B56" s="70">
        <v>1335</v>
      </c>
      <c r="C56" s="71">
        <v>-20.3</v>
      </c>
      <c r="D56" s="70">
        <v>2853</v>
      </c>
      <c r="E56" s="71">
        <v>-66.7</v>
      </c>
      <c r="F56" s="71">
        <v>4.3</v>
      </c>
      <c r="G56" s="71">
        <v>2.1</v>
      </c>
      <c r="H56" s="70">
        <v>3062</v>
      </c>
      <c r="I56" s="71">
        <v>-22.7</v>
      </c>
      <c r="J56" s="70">
        <v>8620</v>
      </c>
      <c r="K56" s="71">
        <v>-37.700000000000003</v>
      </c>
      <c r="L56" s="71">
        <v>4.8</v>
      </c>
      <c r="M56" s="71">
        <v>2.8</v>
      </c>
    </row>
    <row r="57" spans="1:13" ht="12" customHeight="1">
      <c r="A57" s="73" t="s">
        <v>90</v>
      </c>
      <c r="B57" s="70">
        <v>57</v>
      </c>
      <c r="C57" s="71">
        <v>72.7</v>
      </c>
      <c r="D57" s="70">
        <v>129</v>
      </c>
      <c r="E57" s="71">
        <v>17.3</v>
      </c>
      <c r="F57" s="71">
        <v>0.2</v>
      </c>
      <c r="G57" s="71">
        <v>2.2999999999999998</v>
      </c>
      <c r="H57" s="70">
        <v>118</v>
      </c>
      <c r="I57" s="71">
        <v>49.4</v>
      </c>
      <c r="J57" s="70">
        <v>386</v>
      </c>
      <c r="K57" s="71">
        <v>62.2</v>
      </c>
      <c r="L57" s="71">
        <v>0.2</v>
      </c>
      <c r="M57" s="71">
        <v>3.3</v>
      </c>
    </row>
    <row r="58" spans="1:13" ht="12" customHeight="1">
      <c r="A58" s="73" t="s">
        <v>89</v>
      </c>
      <c r="B58" s="70">
        <v>174</v>
      </c>
      <c r="C58" s="71">
        <v>100</v>
      </c>
      <c r="D58" s="70">
        <v>286</v>
      </c>
      <c r="E58" s="71">
        <v>36.200000000000003</v>
      </c>
      <c r="F58" s="71">
        <v>0.4</v>
      </c>
      <c r="G58" s="71">
        <v>1.6</v>
      </c>
      <c r="H58" s="70">
        <v>317</v>
      </c>
      <c r="I58" s="71">
        <v>78.099999999999994</v>
      </c>
      <c r="J58" s="70">
        <v>582</v>
      </c>
      <c r="K58" s="71">
        <v>26.8</v>
      </c>
      <c r="L58" s="71">
        <v>0.3</v>
      </c>
      <c r="M58" s="71">
        <v>1.8</v>
      </c>
    </row>
    <row r="59" spans="1:13" ht="24" customHeight="1">
      <c r="A59" s="81" t="s">
        <v>156</v>
      </c>
      <c r="B59" s="70">
        <v>92</v>
      </c>
      <c r="C59" s="71">
        <v>-72.599999999999994</v>
      </c>
      <c r="D59" s="70">
        <v>230</v>
      </c>
      <c r="E59" s="71">
        <v>-70.7</v>
      </c>
      <c r="F59" s="71">
        <v>0.4</v>
      </c>
      <c r="G59" s="71">
        <v>2.5</v>
      </c>
      <c r="H59" s="70">
        <v>360</v>
      </c>
      <c r="I59" s="71">
        <v>-33.200000000000003</v>
      </c>
      <c r="J59" s="70">
        <v>2349</v>
      </c>
      <c r="K59" s="71">
        <v>95.9</v>
      </c>
      <c r="L59" s="71">
        <v>1.3</v>
      </c>
      <c r="M59" s="71">
        <v>6.5</v>
      </c>
    </row>
    <row r="60" spans="1:13" ht="12" customHeight="1">
      <c r="A60" s="73" t="s">
        <v>88</v>
      </c>
      <c r="B60" s="70">
        <v>942</v>
      </c>
      <c r="C60" s="71">
        <v>-17.899999999999999</v>
      </c>
      <c r="D60" s="70">
        <v>2025</v>
      </c>
      <c r="E60" s="71">
        <v>-72.3</v>
      </c>
      <c r="F60" s="71">
        <v>3.1</v>
      </c>
      <c r="G60" s="71">
        <v>2.1</v>
      </c>
      <c r="H60" s="70">
        <v>2113</v>
      </c>
      <c r="I60" s="71">
        <v>-21.9</v>
      </c>
      <c r="J60" s="70">
        <v>4896</v>
      </c>
      <c r="K60" s="71">
        <v>-55.4</v>
      </c>
      <c r="L60" s="71">
        <v>2.8</v>
      </c>
      <c r="M60" s="71">
        <v>2.2999999999999998</v>
      </c>
    </row>
    <row r="61" spans="1:13" ht="24" customHeight="1">
      <c r="A61" s="81" t="s">
        <v>157</v>
      </c>
      <c r="B61" s="70">
        <v>5</v>
      </c>
      <c r="C61" s="71" t="s">
        <v>5</v>
      </c>
      <c r="D61" s="70">
        <v>14</v>
      </c>
      <c r="E61" s="71" t="s">
        <v>5</v>
      </c>
      <c r="F61" s="118">
        <v>0</v>
      </c>
      <c r="G61" s="71">
        <v>2.8</v>
      </c>
      <c r="H61" s="70">
        <v>7</v>
      </c>
      <c r="I61" s="71" t="s">
        <v>5</v>
      </c>
      <c r="J61" s="70">
        <v>20</v>
      </c>
      <c r="K61" s="71">
        <v>-96.8</v>
      </c>
      <c r="L61" s="118">
        <v>0</v>
      </c>
      <c r="M61" s="71">
        <v>2.9</v>
      </c>
    </row>
    <row r="62" spans="1:13" ht="24" customHeight="1">
      <c r="A62" s="81" t="s">
        <v>158</v>
      </c>
      <c r="B62" s="70">
        <v>65</v>
      </c>
      <c r="C62" s="71">
        <v>10.199999999999999</v>
      </c>
      <c r="D62" s="70">
        <v>169</v>
      </c>
      <c r="E62" s="71">
        <v>49.6</v>
      </c>
      <c r="F62" s="71">
        <v>0.3</v>
      </c>
      <c r="G62" s="71">
        <v>2.6</v>
      </c>
      <c r="H62" s="70">
        <v>147</v>
      </c>
      <c r="I62" s="71">
        <v>-31.9</v>
      </c>
      <c r="J62" s="70">
        <v>387</v>
      </c>
      <c r="K62" s="71">
        <v>13.5</v>
      </c>
      <c r="L62" s="71">
        <v>0.2</v>
      </c>
      <c r="M62" s="71">
        <v>2.6</v>
      </c>
    </row>
    <row r="63" spans="1:13" ht="23.25" customHeight="1">
      <c r="A63" s="74" t="s">
        <v>159</v>
      </c>
      <c r="B63" s="70">
        <v>85</v>
      </c>
      <c r="C63" s="71">
        <v>60.4</v>
      </c>
      <c r="D63" s="70">
        <v>210</v>
      </c>
      <c r="E63" s="71">
        <v>30.4</v>
      </c>
      <c r="F63" s="71">
        <v>0.3</v>
      </c>
      <c r="G63" s="71">
        <v>2.5</v>
      </c>
      <c r="H63" s="70">
        <v>219</v>
      </c>
      <c r="I63" s="71">
        <v>2.2999999999999998</v>
      </c>
      <c r="J63" s="70">
        <v>470</v>
      </c>
      <c r="K63" s="71">
        <v>-14.5</v>
      </c>
      <c r="L63" s="71">
        <v>0.3</v>
      </c>
      <c r="M63" s="71">
        <v>2.1</v>
      </c>
    </row>
    <row r="64" spans="1:13" ht="12" customHeight="1">
      <c r="A64" s="73" t="s">
        <v>102</v>
      </c>
      <c r="B64" s="70">
        <v>63</v>
      </c>
      <c r="C64" s="71">
        <v>162.5</v>
      </c>
      <c r="D64" s="70">
        <v>156</v>
      </c>
      <c r="E64" s="71">
        <v>51.5</v>
      </c>
      <c r="F64" s="71">
        <v>0.2</v>
      </c>
      <c r="G64" s="71">
        <v>2.5</v>
      </c>
      <c r="H64" s="70">
        <v>150</v>
      </c>
      <c r="I64" s="71">
        <v>12.8</v>
      </c>
      <c r="J64" s="70">
        <v>347</v>
      </c>
      <c r="K64" s="71">
        <v>-16.399999999999999</v>
      </c>
      <c r="L64" s="71">
        <v>0.2</v>
      </c>
      <c r="M64" s="71">
        <v>2.2999999999999998</v>
      </c>
    </row>
    <row r="65" spans="1:13" ht="24" customHeight="1">
      <c r="A65" s="81" t="s">
        <v>160</v>
      </c>
      <c r="B65" s="70">
        <v>22</v>
      </c>
      <c r="C65" s="71">
        <v>-24.1</v>
      </c>
      <c r="D65" s="70">
        <v>54</v>
      </c>
      <c r="E65" s="71">
        <v>-6.9</v>
      </c>
      <c r="F65" s="71">
        <v>0.1</v>
      </c>
      <c r="G65" s="71">
        <v>2.5</v>
      </c>
      <c r="H65" s="70">
        <v>69</v>
      </c>
      <c r="I65" s="71">
        <v>-14.8</v>
      </c>
      <c r="J65" s="70">
        <v>123</v>
      </c>
      <c r="K65" s="71">
        <v>-8.9</v>
      </c>
      <c r="L65" s="71">
        <v>0.1</v>
      </c>
      <c r="M65" s="71">
        <v>1.8</v>
      </c>
    </row>
    <row r="66" spans="1:13" ht="24" customHeight="1">
      <c r="A66" s="74" t="s">
        <v>161</v>
      </c>
      <c r="B66" s="70">
        <v>352</v>
      </c>
      <c r="C66" s="71">
        <v>-78.400000000000006</v>
      </c>
      <c r="D66" s="70">
        <v>739</v>
      </c>
      <c r="E66" s="71">
        <v>-73.2</v>
      </c>
      <c r="F66" s="71">
        <v>1.1000000000000001</v>
      </c>
      <c r="G66" s="71">
        <v>2.1</v>
      </c>
      <c r="H66" s="70">
        <v>1007</v>
      </c>
      <c r="I66" s="71">
        <v>-78</v>
      </c>
      <c r="J66" s="70">
        <v>1925</v>
      </c>
      <c r="K66" s="71">
        <v>-75.3</v>
      </c>
      <c r="L66" s="71">
        <v>1.1000000000000001</v>
      </c>
      <c r="M66" s="71">
        <v>1.9</v>
      </c>
    </row>
    <row r="67" spans="1:13" ht="12" customHeight="1">
      <c r="A67" s="53"/>
      <c r="B67" s="70"/>
      <c r="C67" s="71"/>
      <c r="D67" s="70"/>
      <c r="E67" s="71"/>
      <c r="F67" s="71"/>
      <c r="G67" s="71"/>
      <c r="H67" s="70"/>
      <c r="I67" s="71"/>
      <c r="J67" s="70"/>
      <c r="K67" s="71"/>
      <c r="L67" s="71"/>
      <c r="M67" s="71"/>
    </row>
    <row r="68" spans="1:13" ht="12" customHeight="1">
      <c r="A68" s="2" t="s">
        <v>162</v>
      </c>
      <c r="B68" s="70">
        <v>337031</v>
      </c>
      <c r="C68" s="71">
        <v>2.9</v>
      </c>
      <c r="D68" s="70">
        <v>845981</v>
      </c>
      <c r="E68" s="71">
        <v>-1.1000000000000001</v>
      </c>
      <c r="F68" s="111">
        <v>100</v>
      </c>
      <c r="G68" s="71">
        <v>2.5</v>
      </c>
      <c r="H68" s="70">
        <v>837536</v>
      </c>
      <c r="I68" s="71">
        <v>4.8</v>
      </c>
      <c r="J68" s="70">
        <v>2136885</v>
      </c>
      <c r="K68" s="71">
        <v>2.2999999999999998</v>
      </c>
      <c r="L68" s="111">
        <v>100</v>
      </c>
      <c r="M68" s="71">
        <v>2.6</v>
      </c>
    </row>
    <row r="69" spans="1:13" ht="12" customHeight="1">
      <c r="A69" s="82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163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03/19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0" width="6.5546875" style="53" customWidth="1"/>
    <col min="11" max="11" width="7.21875" style="53" customWidth="1"/>
    <col min="12" max="16384" width="11.5546875" style="53"/>
  </cols>
  <sheetData>
    <row r="1" spans="1:11" s="16" customFormat="1" ht="27" customHeight="1">
      <c r="A1" s="125" t="s">
        <v>242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3"/>
      <c r="B2" s="53"/>
      <c r="C2" s="53"/>
      <c r="D2" s="53"/>
      <c r="J2"/>
      <c r="K2"/>
    </row>
    <row r="3" spans="1:11" s="20" customFormat="1" ht="24" customHeight="1">
      <c r="A3" s="126" t="s">
        <v>164</v>
      </c>
      <c r="B3" s="133"/>
      <c r="C3" s="133"/>
      <c r="D3" s="64" t="s">
        <v>240</v>
      </c>
      <c r="E3" s="64"/>
      <c r="F3" s="64"/>
      <c r="G3" s="64"/>
      <c r="H3" s="64"/>
      <c r="I3" s="84" t="s">
        <v>241</v>
      </c>
      <c r="J3"/>
      <c r="K3"/>
    </row>
    <row r="4" spans="1:11" ht="24" customHeight="1">
      <c r="A4" s="126"/>
      <c r="B4" s="133"/>
      <c r="C4" s="133"/>
      <c r="D4" s="67" t="s">
        <v>165</v>
      </c>
      <c r="E4" s="67" t="s">
        <v>166</v>
      </c>
      <c r="F4" s="67" t="s">
        <v>167</v>
      </c>
      <c r="G4" s="67" t="s">
        <v>166</v>
      </c>
      <c r="H4" s="85" t="s">
        <v>168</v>
      </c>
      <c r="I4" s="84"/>
      <c r="J4"/>
      <c r="K4"/>
    </row>
    <row r="5" spans="1:11" ht="12" customHeight="1">
      <c r="A5" s="126"/>
      <c r="B5" s="133"/>
      <c r="C5" s="133"/>
      <c r="D5" s="67" t="s">
        <v>3</v>
      </c>
      <c r="E5" s="67" t="s">
        <v>125</v>
      </c>
      <c r="F5" s="67" t="s">
        <v>3</v>
      </c>
      <c r="G5" s="85" t="s">
        <v>125</v>
      </c>
      <c r="H5" s="85"/>
      <c r="I5" s="84"/>
      <c r="J5"/>
      <c r="K5"/>
    </row>
    <row r="6" spans="1:11" ht="12" customHeight="1">
      <c r="A6" s="53"/>
      <c r="B6" s="53"/>
      <c r="C6" s="53"/>
      <c r="D6" s="53"/>
      <c r="J6"/>
      <c r="K6"/>
    </row>
    <row r="7" spans="1:11" ht="24" customHeight="1">
      <c r="A7" s="134" t="s">
        <v>169</v>
      </c>
      <c r="B7" s="134"/>
      <c r="C7" s="134"/>
      <c r="D7" s="53"/>
      <c r="J7"/>
      <c r="K7"/>
    </row>
    <row r="8" spans="1:11" ht="12" customHeight="1">
      <c r="A8" s="86"/>
      <c r="B8" s="86" t="s">
        <v>209</v>
      </c>
      <c r="C8" s="87">
        <v>29</v>
      </c>
      <c r="D8" s="88">
        <v>474</v>
      </c>
      <c r="E8" s="89">
        <v>-4.2</v>
      </c>
      <c r="F8" s="70">
        <v>8135</v>
      </c>
      <c r="G8" s="89">
        <v>-4.5</v>
      </c>
      <c r="H8" s="72">
        <v>22.9</v>
      </c>
      <c r="I8" s="89">
        <v>20.5</v>
      </c>
      <c r="J8"/>
      <c r="K8"/>
    </row>
    <row r="9" spans="1:11" ht="12" customHeight="1">
      <c r="A9" s="18">
        <v>30</v>
      </c>
      <c r="B9" s="90" t="s">
        <v>170</v>
      </c>
      <c r="C9" s="87">
        <v>99</v>
      </c>
      <c r="D9" s="88">
        <v>313</v>
      </c>
      <c r="E9" s="89">
        <v>2</v>
      </c>
      <c r="F9" s="70">
        <v>16015</v>
      </c>
      <c r="G9" s="89">
        <v>3.2</v>
      </c>
      <c r="H9" s="72">
        <v>30.6</v>
      </c>
      <c r="I9" s="89">
        <v>26.8</v>
      </c>
      <c r="J9"/>
      <c r="K9"/>
    </row>
    <row r="10" spans="1:11" ht="12" customHeight="1">
      <c r="A10" s="18">
        <v>100</v>
      </c>
      <c r="B10" s="90" t="s">
        <v>170</v>
      </c>
      <c r="C10" s="87">
        <v>249</v>
      </c>
      <c r="D10" s="88">
        <v>77</v>
      </c>
      <c r="E10" s="89">
        <v>0</v>
      </c>
      <c r="F10" s="70">
        <v>11058</v>
      </c>
      <c r="G10" s="89">
        <v>1</v>
      </c>
      <c r="H10" s="72">
        <v>40.200000000000003</v>
      </c>
      <c r="I10" s="89">
        <v>35.5</v>
      </c>
      <c r="J10"/>
      <c r="K10"/>
    </row>
    <row r="11" spans="1:11" ht="12" customHeight="1">
      <c r="A11" s="18">
        <v>250</v>
      </c>
      <c r="B11" s="90" t="s">
        <v>170</v>
      </c>
      <c r="C11" s="87">
        <v>499</v>
      </c>
      <c r="D11" s="88">
        <v>21</v>
      </c>
      <c r="E11" s="89">
        <v>-4.5</v>
      </c>
      <c r="F11" s="70">
        <v>6635</v>
      </c>
      <c r="G11" s="89">
        <v>-7.5</v>
      </c>
      <c r="H11" s="72">
        <v>44.6</v>
      </c>
      <c r="I11" s="89">
        <v>40.200000000000003</v>
      </c>
      <c r="J11"/>
      <c r="K11"/>
    </row>
    <row r="12" spans="1:11" ht="12" customHeight="1">
      <c r="A12" s="18">
        <v>500</v>
      </c>
      <c r="B12" s="62" t="s">
        <v>171</v>
      </c>
      <c r="C12" s="91" t="s">
        <v>172</v>
      </c>
      <c r="D12" s="88">
        <v>5</v>
      </c>
      <c r="E12" s="89">
        <v>0</v>
      </c>
      <c r="F12" s="70">
        <v>3270</v>
      </c>
      <c r="G12" s="89">
        <v>3.4</v>
      </c>
      <c r="H12" s="72">
        <v>44.1</v>
      </c>
      <c r="I12" s="89">
        <v>38</v>
      </c>
      <c r="J12"/>
      <c r="K12"/>
    </row>
    <row r="13" spans="1:11" ht="12" customHeight="1">
      <c r="A13" s="53"/>
      <c r="B13" s="86"/>
      <c r="C13" s="91" t="s">
        <v>56</v>
      </c>
      <c r="D13" s="88">
        <v>890</v>
      </c>
      <c r="E13" s="89">
        <v>-1.8</v>
      </c>
      <c r="F13" s="70">
        <v>45113</v>
      </c>
      <c r="G13" s="89">
        <v>-0.5</v>
      </c>
      <c r="H13" s="72">
        <v>34.6</v>
      </c>
      <c r="I13" s="89">
        <v>30.6</v>
      </c>
      <c r="J13"/>
      <c r="K13"/>
    </row>
    <row r="14" spans="1:11" ht="12" customHeight="1">
      <c r="A14" s="53"/>
      <c r="B14" s="86"/>
      <c r="C14" s="91"/>
      <c r="D14" s="88"/>
      <c r="E14" s="89"/>
      <c r="F14" s="70"/>
      <c r="G14" s="89"/>
      <c r="H14" s="72"/>
      <c r="I14" s="89"/>
      <c r="J14"/>
      <c r="K14"/>
    </row>
    <row r="15" spans="1:11" ht="12" customHeight="1">
      <c r="A15" s="75" t="s">
        <v>130</v>
      </c>
      <c r="B15" s="82"/>
      <c r="C15" s="92"/>
      <c r="D15" s="88"/>
      <c r="E15" s="89"/>
      <c r="F15" s="70"/>
      <c r="G15" s="89"/>
      <c r="H15" s="72"/>
      <c r="I15" s="89"/>
      <c r="J15"/>
      <c r="K15"/>
    </row>
    <row r="16" spans="1:11" ht="12" customHeight="1">
      <c r="A16" s="75" t="s">
        <v>131</v>
      </c>
      <c r="B16" s="75"/>
      <c r="C16" s="92"/>
      <c r="D16" s="88"/>
      <c r="E16" s="89"/>
      <c r="F16" s="70"/>
      <c r="G16" s="89"/>
      <c r="H16" s="72"/>
      <c r="I16" s="89"/>
      <c r="J16"/>
      <c r="K16"/>
    </row>
    <row r="17" spans="1:11" ht="12" customHeight="1">
      <c r="A17" s="86"/>
      <c r="B17" s="86" t="s">
        <v>209</v>
      </c>
      <c r="C17" s="87">
        <v>29</v>
      </c>
      <c r="D17" s="88">
        <v>106</v>
      </c>
      <c r="E17" s="89">
        <v>-8.6</v>
      </c>
      <c r="F17" s="70">
        <v>2151</v>
      </c>
      <c r="G17" s="89">
        <v>-8.6999999999999993</v>
      </c>
      <c r="H17" s="72">
        <v>26.9</v>
      </c>
      <c r="I17" s="89">
        <v>23.7</v>
      </c>
      <c r="J17"/>
      <c r="K17"/>
    </row>
    <row r="18" spans="1:11" ht="12" customHeight="1">
      <c r="A18" s="18">
        <v>30</v>
      </c>
      <c r="B18" s="90" t="s">
        <v>170</v>
      </c>
      <c r="C18" s="87">
        <v>99</v>
      </c>
      <c r="D18" s="88">
        <v>197</v>
      </c>
      <c r="E18" s="89">
        <v>3.7</v>
      </c>
      <c r="F18" s="70">
        <v>10626</v>
      </c>
      <c r="G18" s="89">
        <v>4.5999999999999996</v>
      </c>
      <c r="H18" s="72">
        <v>31.1</v>
      </c>
      <c r="I18" s="89">
        <v>27.6</v>
      </c>
      <c r="J18"/>
      <c r="K18"/>
    </row>
    <row r="19" spans="1:11" ht="12" customHeight="1">
      <c r="A19" s="18">
        <v>100</v>
      </c>
      <c r="B19" s="90" t="s">
        <v>170</v>
      </c>
      <c r="C19" s="87">
        <v>249</v>
      </c>
      <c r="D19" s="88">
        <v>66</v>
      </c>
      <c r="E19" s="89">
        <v>0</v>
      </c>
      <c r="F19" s="70">
        <v>9372</v>
      </c>
      <c r="G19" s="89">
        <v>1.2</v>
      </c>
      <c r="H19" s="72">
        <v>40.9</v>
      </c>
      <c r="I19" s="89">
        <v>35.700000000000003</v>
      </c>
      <c r="J19"/>
      <c r="K19"/>
    </row>
    <row r="20" spans="1:11" ht="12" customHeight="1">
      <c r="A20" s="18">
        <v>250</v>
      </c>
      <c r="B20" s="90" t="s">
        <v>170</v>
      </c>
      <c r="C20" s="87">
        <v>499</v>
      </c>
      <c r="D20" s="88">
        <v>20</v>
      </c>
      <c r="E20" s="89">
        <v>-4.8</v>
      </c>
      <c r="F20" s="70">
        <v>6374</v>
      </c>
      <c r="G20" s="89">
        <v>-7.8</v>
      </c>
      <c r="H20" s="72">
        <v>44.9</v>
      </c>
      <c r="I20" s="89">
        <v>40.4</v>
      </c>
      <c r="J20"/>
      <c r="K20"/>
    </row>
    <row r="21" spans="1:11" ht="12" customHeight="1">
      <c r="A21" s="18">
        <v>500</v>
      </c>
      <c r="B21" s="62" t="s">
        <v>171</v>
      </c>
      <c r="C21" s="91" t="s">
        <v>172</v>
      </c>
      <c r="D21" s="88">
        <v>5</v>
      </c>
      <c r="E21" s="89">
        <v>0</v>
      </c>
      <c r="F21" s="70">
        <v>3270</v>
      </c>
      <c r="G21" s="89">
        <v>3.4</v>
      </c>
      <c r="H21" s="72">
        <v>44.1</v>
      </c>
      <c r="I21" s="89">
        <v>38</v>
      </c>
      <c r="J21"/>
      <c r="K21"/>
    </row>
    <row r="22" spans="1:11" ht="12" customHeight="1">
      <c r="A22" s="53"/>
      <c r="B22" s="86"/>
      <c r="C22" s="91" t="s">
        <v>56</v>
      </c>
      <c r="D22" s="88">
        <v>394</v>
      </c>
      <c r="E22" s="89">
        <v>-1</v>
      </c>
      <c r="F22" s="70">
        <v>31793</v>
      </c>
      <c r="G22" s="89">
        <v>-0.2</v>
      </c>
      <c r="H22" s="72">
        <v>37.799999999999997</v>
      </c>
      <c r="I22" s="89">
        <v>33.4</v>
      </c>
      <c r="J22"/>
      <c r="K22"/>
    </row>
    <row r="23" spans="1:11" ht="12" customHeight="1">
      <c r="A23" s="75"/>
      <c r="B23" s="75"/>
      <c r="C23" s="92"/>
      <c r="D23" s="88"/>
      <c r="E23" s="89"/>
      <c r="F23" s="70"/>
      <c r="G23" s="89"/>
      <c r="H23" s="72"/>
      <c r="I23" s="89"/>
      <c r="J23"/>
      <c r="K23"/>
    </row>
    <row r="24" spans="1:11" ht="12" customHeight="1">
      <c r="A24" s="75" t="s">
        <v>132</v>
      </c>
      <c r="B24" s="75"/>
      <c r="C24" s="92"/>
      <c r="D24" s="88"/>
      <c r="E24" s="89"/>
      <c r="F24" s="70"/>
      <c r="G24" s="89"/>
      <c r="H24" s="72"/>
      <c r="I24" s="89"/>
      <c r="J24"/>
      <c r="K24"/>
    </row>
    <row r="25" spans="1:11" ht="12" customHeight="1">
      <c r="A25" s="86"/>
      <c r="B25" s="86" t="s">
        <v>209</v>
      </c>
      <c r="C25" s="87">
        <v>29</v>
      </c>
      <c r="D25" s="88">
        <v>48</v>
      </c>
      <c r="E25" s="89">
        <v>-2</v>
      </c>
      <c r="F25" s="70">
        <v>919</v>
      </c>
      <c r="G25" s="89">
        <v>-3.3</v>
      </c>
      <c r="H25" s="72">
        <v>27.5</v>
      </c>
      <c r="I25" s="89">
        <v>24.9</v>
      </c>
      <c r="J25"/>
      <c r="K25"/>
    </row>
    <row r="26" spans="1:11" ht="12" customHeight="1">
      <c r="A26" s="18">
        <v>30</v>
      </c>
      <c r="B26" s="62" t="s">
        <v>171</v>
      </c>
      <c r="C26" s="91" t="s">
        <v>172</v>
      </c>
      <c r="D26" s="88">
        <v>61</v>
      </c>
      <c r="E26" s="89">
        <v>3.4</v>
      </c>
      <c r="F26" s="70">
        <v>4349</v>
      </c>
      <c r="G26" s="89">
        <v>2.9</v>
      </c>
      <c r="H26" s="72">
        <v>34.299999999999997</v>
      </c>
      <c r="I26" s="89">
        <v>30.9</v>
      </c>
      <c r="J26"/>
      <c r="K26"/>
    </row>
    <row r="27" spans="1:11" ht="12" customHeight="1">
      <c r="A27" s="53"/>
      <c r="B27" s="86"/>
      <c r="C27" s="91" t="s">
        <v>56</v>
      </c>
      <c r="D27" s="88">
        <v>109</v>
      </c>
      <c r="E27" s="89">
        <v>0.9</v>
      </c>
      <c r="F27" s="70">
        <v>5268</v>
      </c>
      <c r="G27" s="89">
        <v>1.7</v>
      </c>
      <c r="H27" s="72">
        <v>33.200000000000003</v>
      </c>
      <c r="I27" s="89">
        <v>29.9</v>
      </c>
      <c r="J27"/>
      <c r="K27"/>
    </row>
    <row r="28" spans="1:11" ht="12" customHeight="1">
      <c r="A28" s="53"/>
      <c r="B28" s="86"/>
      <c r="C28" s="91"/>
      <c r="D28" s="88"/>
      <c r="E28" s="89"/>
      <c r="F28" s="70"/>
      <c r="G28" s="89"/>
      <c r="H28" s="72"/>
      <c r="I28" s="89"/>
      <c r="J28"/>
      <c r="K28"/>
    </row>
    <row r="29" spans="1:11" ht="12" customHeight="1">
      <c r="A29" s="75" t="s">
        <v>133</v>
      </c>
      <c r="B29" s="75"/>
      <c r="C29" s="92"/>
      <c r="D29" s="88"/>
      <c r="E29" s="89"/>
      <c r="F29" s="70"/>
      <c r="G29" s="89"/>
      <c r="H29" s="72"/>
      <c r="I29" s="89"/>
      <c r="J29"/>
      <c r="K29"/>
    </row>
    <row r="30" spans="1:11" ht="12" customHeight="1">
      <c r="A30" s="86"/>
      <c r="B30" s="86" t="s">
        <v>209</v>
      </c>
      <c r="C30" s="87">
        <v>29</v>
      </c>
      <c r="D30" s="88">
        <v>147</v>
      </c>
      <c r="E30" s="89">
        <v>-3.9</v>
      </c>
      <c r="F30" s="70">
        <v>2331</v>
      </c>
      <c r="G30" s="89">
        <v>-4.9000000000000004</v>
      </c>
      <c r="H30" s="72">
        <v>17.2</v>
      </c>
      <c r="I30" s="89">
        <v>15.3</v>
      </c>
      <c r="J30"/>
      <c r="K30"/>
    </row>
    <row r="31" spans="1:11" ht="12" customHeight="1">
      <c r="A31" s="18">
        <v>30</v>
      </c>
      <c r="B31" s="62" t="s">
        <v>171</v>
      </c>
      <c r="C31" s="91" t="s">
        <v>172</v>
      </c>
      <c r="D31" s="88">
        <v>36</v>
      </c>
      <c r="E31" s="89">
        <v>2.9</v>
      </c>
      <c r="F31" s="70">
        <v>1533</v>
      </c>
      <c r="G31" s="89">
        <v>5.4</v>
      </c>
      <c r="H31" s="72">
        <v>25.6</v>
      </c>
      <c r="I31" s="89">
        <v>21.6</v>
      </c>
      <c r="J31"/>
      <c r="K31"/>
    </row>
    <row r="32" spans="1:11" ht="12" customHeight="1">
      <c r="A32" s="53"/>
      <c r="B32" s="86"/>
      <c r="C32" s="91" t="s">
        <v>56</v>
      </c>
      <c r="D32" s="88">
        <v>183</v>
      </c>
      <c r="E32" s="89">
        <v>-2.7</v>
      </c>
      <c r="F32" s="70">
        <v>3864</v>
      </c>
      <c r="G32" s="89">
        <v>-1.1000000000000001</v>
      </c>
      <c r="H32" s="72">
        <v>20.5</v>
      </c>
      <c r="I32" s="89">
        <v>17.8</v>
      </c>
      <c r="J32"/>
      <c r="K32"/>
    </row>
    <row r="33" spans="1:11" ht="12" customHeight="1">
      <c r="A33" s="75"/>
      <c r="B33" s="75"/>
      <c r="C33" s="92"/>
      <c r="D33" s="88"/>
      <c r="E33" s="89"/>
      <c r="F33" s="70"/>
      <c r="G33" s="89"/>
      <c r="H33" s="72"/>
      <c r="I33" s="89"/>
      <c r="J33"/>
      <c r="K33"/>
    </row>
    <row r="34" spans="1:11" ht="12" customHeight="1">
      <c r="A34" s="75" t="s">
        <v>134</v>
      </c>
      <c r="B34" s="75"/>
      <c r="C34" s="92"/>
      <c r="D34" s="88"/>
      <c r="E34" s="89"/>
      <c r="F34" s="70"/>
      <c r="G34" s="89"/>
      <c r="H34" s="72"/>
      <c r="I34" s="89"/>
      <c r="J34"/>
      <c r="K34"/>
    </row>
    <row r="35" spans="1:11" ht="12" customHeight="1">
      <c r="A35" s="86"/>
      <c r="B35" s="86" t="s">
        <v>209</v>
      </c>
      <c r="C35" s="87">
        <v>29</v>
      </c>
      <c r="D35" s="88">
        <v>173</v>
      </c>
      <c r="E35" s="89">
        <v>-2.2999999999999998</v>
      </c>
      <c r="F35" s="70">
        <v>2734</v>
      </c>
      <c r="G35" s="89">
        <v>-1.1000000000000001</v>
      </c>
      <c r="H35" s="72">
        <v>23.2</v>
      </c>
      <c r="I35" s="89">
        <v>20.8</v>
      </c>
      <c r="J35"/>
      <c r="K35"/>
    </row>
    <row r="36" spans="1:11" ht="12" customHeight="1">
      <c r="A36" s="18">
        <v>30</v>
      </c>
      <c r="B36" s="62" t="s">
        <v>171</v>
      </c>
      <c r="C36" s="91" t="s">
        <v>172</v>
      </c>
      <c r="D36" s="88">
        <v>31</v>
      </c>
      <c r="E36" s="89">
        <v>-11.4</v>
      </c>
      <c r="F36" s="70">
        <v>1454</v>
      </c>
      <c r="G36" s="89">
        <v>-10.7</v>
      </c>
      <c r="H36" s="72">
        <v>29</v>
      </c>
      <c r="I36" s="89">
        <v>24.8</v>
      </c>
      <c r="J36"/>
      <c r="K36"/>
    </row>
    <row r="37" spans="1:11" ht="12" customHeight="1">
      <c r="A37" s="53"/>
      <c r="B37" s="86"/>
      <c r="C37" s="91" t="s">
        <v>56</v>
      </c>
      <c r="D37" s="88">
        <v>204</v>
      </c>
      <c r="E37" s="89">
        <v>-3.8</v>
      </c>
      <c r="F37" s="70">
        <v>4188</v>
      </c>
      <c r="G37" s="89">
        <v>-4.7</v>
      </c>
      <c r="H37" s="72">
        <v>25.2</v>
      </c>
      <c r="I37" s="89">
        <v>22.3</v>
      </c>
      <c r="J37"/>
      <c r="K37"/>
    </row>
    <row r="38" spans="1:11" ht="12" customHeight="1">
      <c r="A38" s="75"/>
      <c r="B38" s="75"/>
      <c r="C38" s="92"/>
      <c r="D38" s="88"/>
      <c r="E38" s="89"/>
      <c r="F38" s="70"/>
      <c r="G38" s="89"/>
      <c r="H38" s="72"/>
      <c r="I38" s="89"/>
      <c r="J38"/>
      <c r="K38"/>
    </row>
    <row r="39" spans="1:11" ht="12" customHeight="1">
      <c r="A39" s="63" t="s">
        <v>173</v>
      </c>
      <c r="B39" s="93"/>
      <c r="C39" s="94"/>
      <c r="D39" s="88"/>
      <c r="E39" s="89"/>
      <c r="F39" s="70"/>
      <c r="G39" s="89"/>
      <c r="H39" s="72"/>
      <c r="I39" s="89"/>
      <c r="J39"/>
      <c r="K39"/>
    </row>
    <row r="40" spans="1:11" ht="10.050000000000001" customHeight="1">
      <c r="A40" s="86"/>
      <c r="B40" s="86" t="s">
        <v>209</v>
      </c>
      <c r="C40" s="87">
        <v>29</v>
      </c>
      <c r="D40" s="88">
        <v>203</v>
      </c>
      <c r="E40" s="89">
        <v>-1</v>
      </c>
      <c r="F40" s="70">
        <v>3576</v>
      </c>
      <c r="G40" s="89">
        <v>-1.2</v>
      </c>
      <c r="H40" s="72">
        <v>19.600000000000001</v>
      </c>
      <c r="I40" s="89">
        <v>15.8</v>
      </c>
      <c r="J40"/>
      <c r="K40"/>
    </row>
    <row r="41" spans="1:11" ht="10.050000000000001" customHeight="1">
      <c r="A41" s="18">
        <v>30</v>
      </c>
      <c r="B41" s="90" t="s">
        <v>170</v>
      </c>
      <c r="C41" s="87">
        <v>99</v>
      </c>
      <c r="D41" s="88">
        <v>170</v>
      </c>
      <c r="E41" s="89">
        <v>3</v>
      </c>
      <c r="F41" s="70">
        <v>8428</v>
      </c>
      <c r="G41" s="89">
        <v>2.9</v>
      </c>
      <c r="H41" s="72">
        <v>22.6</v>
      </c>
      <c r="I41" s="89">
        <v>18.5</v>
      </c>
      <c r="J41"/>
      <c r="K41"/>
    </row>
    <row r="42" spans="1:11" ht="10.050000000000001" customHeight="1">
      <c r="A42" s="18">
        <v>100</v>
      </c>
      <c r="B42" s="62" t="s">
        <v>171</v>
      </c>
      <c r="C42" s="91" t="s">
        <v>172</v>
      </c>
      <c r="D42" s="88">
        <v>79</v>
      </c>
      <c r="E42" s="89">
        <v>0</v>
      </c>
      <c r="F42" s="70">
        <v>20601</v>
      </c>
      <c r="G42" s="89">
        <v>-0.6</v>
      </c>
      <c r="H42" s="72">
        <v>43.4</v>
      </c>
      <c r="I42" s="89">
        <v>40.799999999999997</v>
      </c>
      <c r="J42"/>
      <c r="K42"/>
    </row>
    <row r="43" spans="1:11" ht="10.050000000000001" customHeight="1">
      <c r="A43" s="53"/>
      <c r="B43" s="86"/>
      <c r="C43" s="91" t="s">
        <v>56</v>
      </c>
      <c r="D43" s="88">
        <v>452</v>
      </c>
      <c r="E43" s="89">
        <v>0.7</v>
      </c>
      <c r="F43" s="70">
        <v>32605</v>
      </c>
      <c r="G43" s="89">
        <v>0.2</v>
      </c>
      <c r="H43" s="72">
        <v>35.4</v>
      </c>
      <c r="I43" s="89">
        <v>32.200000000000003</v>
      </c>
      <c r="J43"/>
      <c r="K43"/>
    </row>
    <row r="44" spans="1:11" ht="12" customHeight="1">
      <c r="A44" s="53"/>
      <c r="B44" s="86"/>
      <c r="C44" s="95"/>
      <c r="D44" s="88"/>
      <c r="E44" s="89"/>
      <c r="F44" s="70"/>
      <c r="G44" s="89"/>
      <c r="H44" s="72"/>
      <c r="I44" s="89"/>
      <c r="J44"/>
      <c r="K44"/>
    </row>
    <row r="45" spans="1:11" ht="10.050000000000001" customHeight="1">
      <c r="A45" s="75" t="s">
        <v>130</v>
      </c>
      <c r="B45" s="82"/>
      <c r="C45" s="82"/>
      <c r="D45" s="88"/>
      <c r="E45" s="89"/>
      <c r="F45" s="70"/>
      <c r="G45" s="89"/>
      <c r="H45" s="72"/>
      <c r="I45" s="89"/>
      <c r="J45"/>
      <c r="K45"/>
    </row>
    <row r="46" spans="1:11" ht="12" customHeight="1">
      <c r="A46" s="96" t="s">
        <v>174</v>
      </c>
      <c r="B46" s="97"/>
      <c r="C46" s="97"/>
      <c r="D46" s="88">
        <v>93</v>
      </c>
      <c r="E46" s="89">
        <v>-2.1</v>
      </c>
      <c r="F46" s="70">
        <v>8435</v>
      </c>
      <c r="G46" s="89">
        <v>-4.4000000000000004</v>
      </c>
      <c r="H46" s="72">
        <v>18.8</v>
      </c>
      <c r="I46" s="89">
        <v>13.4</v>
      </c>
      <c r="J46"/>
      <c r="K46"/>
    </row>
    <row r="47" spans="1:11" ht="12" customHeight="1">
      <c r="A47" s="132" t="s">
        <v>206</v>
      </c>
      <c r="B47" s="132"/>
      <c r="C47" s="132"/>
      <c r="D47" s="88">
        <v>79</v>
      </c>
      <c r="E47" s="89">
        <v>0</v>
      </c>
      <c r="F47" s="70">
        <v>7366</v>
      </c>
      <c r="G47" s="89">
        <v>0.7</v>
      </c>
      <c r="H47" s="72">
        <v>27.6</v>
      </c>
      <c r="I47" s="89">
        <v>23.1</v>
      </c>
    </row>
    <row r="48" spans="1:11" ht="12" customHeight="1">
      <c r="A48" s="132" t="s">
        <v>207</v>
      </c>
      <c r="B48" s="132"/>
      <c r="C48" s="132"/>
      <c r="D48" s="88">
        <v>259</v>
      </c>
      <c r="E48" s="89">
        <v>2</v>
      </c>
      <c r="F48" s="70">
        <v>12096</v>
      </c>
      <c r="G48" s="89">
        <v>3.1</v>
      </c>
      <c r="H48" s="72">
        <v>28.2</v>
      </c>
      <c r="I48" s="89">
        <v>25.8</v>
      </c>
    </row>
    <row r="49" spans="1:9" ht="12" customHeight="1">
      <c r="A49" s="132" t="s">
        <v>208</v>
      </c>
      <c r="B49" s="132"/>
      <c r="C49" s="132"/>
      <c r="D49" s="88">
        <v>21</v>
      </c>
      <c r="E49" s="89">
        <v>0</v>
      </c>
      <c r="F49" s="70">
        <v>4708</v>
      </c>
      <c r="G49" s="89">
        <v>0.9</v>
      </c>
      <c r="H49" s="72">
        <v>95.2</v>
      </c>
      <c r="I49" s="89">
        <v>92.7</v>
      </c>
    </row>
    <row r="50" spans="1:9" ht="12" customHeight="1">
      <c r="A50" s="97"/>
      <c r="B50" s="97"/>
      <c r="C50" s="97"/>
      <c r="D50" s="88"/>
      <c r="E50" s="89"/>
      <c r="F50" s="70"/>
      <c r="G50" s="89"/>
      <c r="H50" s="72"/>
      <c r="I50" s="89"/>
    </row>
    <row r="51" spans="1:9" ht="12" customHeight="1">
      <c r="A51" s="98" t="s">
        <v>175</v>
      </c>
      <c r="B51" s="98"/>
      <c r="C51" s="98"/>
      <c r="D51" s="88"/>
      <c r="E51" s="89"/>
      <c r="F51" s="70"/>
      <c r="G51" s="89"/>
      <c r="H51" s="72"/>
      <c r="I51" s="89"/>
    </row>
    <row r="52" spans="1:9" ht="12" customHeight="1">
      <c r="A52" s="86"/>
      <c r="B52" s="86" t="s">
        <v>209</v>
      </c>
      <c r="C52" s="87">
        <v>29</v>
      </c>
      <c r="D52" s="88">
        <v>677</v>
      </c>
      <c r="E52" s="89">
        <v>-3.3</v>
      </c>
      <c r="F52" s="70">
        <v>11711</v>
      </c>
      <c r="G52" s="89">
        <v>-3.5</v>
      </c>
      <c r="H52" s="72">
        <v>21.9</v>
      </c>
      <c r="I52" s="89">
        <v>19</v>
      </c>
    </row>
    <row r="53" spans="1:9" ht="12" customHeight="1">
      <c r="A53" s="18">
        <v>30</v>
      </c>
      <c r="B53" s="90" t="s">
        <v>170</v>
      </c>
      <c r="C53" s="87">
        <v>99</v>
      </c>
      <c r="D53" s="88">
        <v>483</v>
      </c>
      <c r="E53" s="89">
        <v>2.2999999999999998</v>
      </c>
      <c r="F53" s="70">
        <v>24443</v>
      </c>
      <c r="G53" s="89">
        <v>3.1</v>
      </c>
      <c r="H53" s="72">
        <v>27.8</v>
      </c>
      <c r="I53" s="89">
        <v>23.9</v>
      </c>
    </row>
    <row r="54" spans="1:9" ht="12" customHeight="1">
      <c r="A54" s="18">
        <v>100</v>
      </c>
      <c r="B54" s="90" t="s">
        <v>170</v>
      </c>
      <c r="C54" s="87">
        <v>249</v>
      </c>
      <c r="D54" s="88">
        <v>127</v>
      </c>
      <c r="E54" s="89">
        <v>1.6</v>
      </c>
      <c r="F54" s="70">
        <v>18484</v>
      </c>
      <c r="G54" s="89">
        <v>1.4</v>
      </c>
      <c r="H54" s="72">
        <v>44.1</v>
      </c>
      <c r="I54" s="89">
        <v>39.6</v>
      </c>
    </row>
    <row r="55" spans="1:9" ht="12" customHeight="1">
      <c r="A55" s="18">
        <v>250</v>
      </c>
      <c r="B55" s="90" t="s">
        <v>170</v>
      </c>
      <c r="C55" s="87">
        <v>499</v>
      </c>
      <c r="D55" s="88">
        <v>40</v>
      </c>
      <c r="E55" s="89">
        <v>-7</v>
      </c>
      <c r="F55" s="70">
        <v>12643</v>
      </c>
      <c r="G55" s="89">
        <v>-7.1</v>
      </c>
      <c r="H55" s="72">
        <v>45.9</v>
      </c>
      <c r="I55" s="89">
        <v>42.4</v>
      </c>
    </row>
    <row r="56" spans="1:9" ht="12" customHeight="1">
      <c r="A56" s="18">
        <v>500</v>
      </c>
      <c r="B56" s="62" t="s">
        <v>171</v>
      </c>
      <c r="C56" s="91" t="s">
        <v>172</v>
      </c>
      <c r="D56" s="88">
        <v>15</v>
      </c>
      <c r="E56" s="89">
        <v>0</v>
      </c>
      <c r="F56" s="70">
        <v>10437</v>
      </c>
      <c r="G56" s="89">
        <v>2.6</v>
      </c>
      <c r="H56" s="72">
        <v>36.700000000000003</v>
      </c>
      <c r="I56" s="89">
        <v>34.299999999999997</v>
      </c>
    </row>
    <row r="57" spans="1:9" ht="12" customHeight="1">
      <c r="A57" s="18"/>
      <c r="B57" s="86"/>
      <c r="C57" s="91" t="s">
        <v>56</v>
      </c>
      <c r="D57" s="88">
        <v>1342</v>
      </c>
      <c r="E57" s="89">
        <v>-1</v>
      </c>
      <c r="F57" s="70">
        <v>77718</v>
      </c>
      <c r="G57" s="89">
        <v>-0.2</v>
      </c>
      <c r="H57" s="72">
        <v>35</v>
      </c>
      <c r="I57" s="89">
        <v>31.3</v>
      </c>
    </row>
    <row r="58" spans="1:9" ht="12" customHeight="1">
      <c r="A58" s="18"/>
      <c r="B58" s="86"/>
      <c r="C58" s="95"/>
      <c r="D58" s="88"/>
      <c r="E58" s="89"/>
      <c r="F58" s="70"/>
      <c r="G58" s="89"/>
      <c r="H58" s="72"/>
      <c r="I58" s="89"/>
    </row>
    <row r="59" spans="1:9" ht="12" customHeight="1">
      <c r="A59" s="98" t="s">
        <v>140</v>
      </c>
      <c r="B59" s="99"/>
      <c r="C59" s="100"/>
      <c r="D59" s="88">
        <v>46</v>
      </c>
      <c r="E59" s="89">
        <v>0</v>
      </c>
      <c r="F59" s="70">
        <v>12884</v>
      </c>
      <c r="G59" s="89">
        <v>-8.5</v>
      </c>
      <c r="H59" s="72">
        <v>2.1</v>
      </c>
      <c r="I59" s="89">
        <v>1.6</v>
      </c>
    </row>
    <row r="60" spans="1:9" ht="12" customHeight="1">
      <c r="A60" s="82" t="s">
        <v>176</v>
      </c>
      <c r="B60" s="82"/>
      <c r="C60" s="95"/>
      <c r="D60" s="88">
        <v>1388</v>
      </c>
      <c r="E60" s="89">
        <v>-0.9</v>
      </c>
      <c r="F60" s="70">
        <v>90602</v>
      </c>
      <c r="G60" s="89">
        <v>-1.5</v>
      </c>
      <c r="H60" s="72">
        <v>30.3</v>
      </c>
      <c r="I60" s="89">
        <v>27.2</v>
      </c>
    </row>
    <row r="61" spans="1:9" ht="12" customHeight="1">
      <c r="A61" s="82" t="s">
        <v>6</v>
      </c>
      <c r="B61" s="82"/>
      <c r="C61" s="82"/>
      <c r="E61"/>
      <c r="F61"/>
      <c r="G61"/>
      <c r="H61"/>
      <c r="I61"/>
    </row>
    <row r="62" spans="1:9" ht="12" customHeight="1">
      <c r="A62" s="131" t="s">
        <v>177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178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6" customFormat="1" ht="27" customHeight="1">
      <c r="A1" s="125" t="s">
        <v>246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3"/>
      <c r="B2" s="53"/>
      <c r="C2" s="53"/>
      <c r="D2" s="53"/>
    </row>
    <row r="3" spans="1:11" s="20" customFormat="1" ht="12" customHeight="1">
      <c r="A3" s="126" t="s">
        <v>190</v>
      </c>
      <c r="B3" s="64" t="s">
        <v>240</v>
      </c>
      <c r="C3" s="64"/>
      <c r="D3" s="64"/>
      <c r="E3" s="64"/>
      <c r="F3" s="64"/>
      <c r="G3" s="64" t="s">
        <v>241</v>
      </c>
      <c r="H3" s="64"/>
      <c r="I3" s="64"/>
      <c r="J3" s="64"/>
      <c r="K3" s="65"/>
    </row>
    <row r="4" spans="1:11" ht="96" customHeight="1">
      <c r="A4" s="126"/>
      <c r="B4" s="78" t="s">
        <v>120</v>
      </c>
      <c r="C4" s="79" t="s">
        <v>121</v>
      </c>
      <c r="D4" s="67" t="s">
        <v>124</v>
      </c>
      <c r="E4" s="79" t="s">
        <v>121</v>
      </c>
      <c r="F4" s="67" t="s">
        <v>143</v>
      </c>
      <c r="G4" s="67" t="s">
        <v>120</v>
      </c>
      <c r="H4" s="79" t="s">
        <v>121</v>
      </c>
      <c r="I4" s="67" t="s">
        <v>124</v>
      </c>
      <c r="J4" s="79" t="s">
        <v>121</v>
      </c>
      <c r="K4" s="68" t="s">
        <v>143</v>
      </c>
    </row>
    <row r="5" spans="1:11" ht="12" customHeight="1">
      <c r="A5" s="126"/>
      <c r="B5" s="67" t="s">
        <v>3</v>
      </c>
      <c r="C5" s="67" t="s">
        <v>125</v>
      </c>
      <c r="D5" s="67" t="s">
        <v>3</v>
      </c>
      <c r="E5" s="67" t="s">
        <v>125</v>
      </c>
      <c r="F5" s="67" t="s">
        <v>126</v>
      </c>
      <c r="G5" s="67" t="s">
        <v>3</v>
      </c>
      <c r="H5" s="67" t="s">
        <v>125</v>
      </c>
      <c r="I5" s="67" t="s">
        <v>3</v>
      </c>
      <c r="J5" s="67" t="s">
        <v>125</v>
      </c>
      <c r="K5" s="68" t="s">
        <v>126</v>
      </c>
    </row>
    <row r="6" spans="1:11" ht="12" customHeight="1">
      <c r="A6" s="53"/>
      <c r="B6" s="53"/>
      <c r="C6" s="53"/>
      <c r="D6" s="53"/>
    </row>
    <row r="7" spans="1:11" ht="12" customHeight="1">
      <c r="A7" s="53"/>
      <c r="B7" s="135" t="s">
        <v>188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5" t="s">
        <v>38</v>
      </c>
      <c r="B8" s="70">
        <v>5597</v>
      </c>
      <c r="C8" s="71">
        <v>-2.2999999999999998</v>
      </c>
      <c r="D8" s="70">
        <v>13436</v>
      </c>
      <c r="E8" s="71">
        <v>8</v>
      </c>
      <c r="F8" s="71">
        <v>2.4</v>
      </c>
      <c r="G8" s="70">
        <v>13314</v>
      </c>
      <c r="H8" s="71">
        <v>-11</v>
      </c>
      <c r="I8" s="70">
        <v>32917</v>
      </c>
      <c r="J8" s="71">
        <v>0.5</v>
      </c>
      <c r="K8" s="71">
        <v>2.5</v>
      </c>
    </row>
    <row r="9" spans="1:11" ht="12" customHeight="1">
      <c r="A9" s="75" t="s">
        <v>39</v>
      </c>
      <c r="B9" s="70">
        <v>9939</v>
      </c>
      <c r="C9" s="71">
        <v>17</v>
      </c>
      <c r="D9" s="70">
        <v>16706</v>
      </c>
      <c r="E9" s="71">
        <v>18.3</v>
      </c>
      <c r="F9" s="71">
        <v>1.7</v>
      </c>
      <c r="G9" s="70">
        <v>24421</v>
      </c>
      <c r="H9" s="71">
        <v>7.9</v>
      </c>
      <c r="I9" s="70">
        <v>40685</v>
      </c>
      <c r="J9" s="71">
        <v>10.7</v>
      </c>
      <c r="K9" s="71">
        <v>1.7</v>
      </c>
    </row>
    <row r="10" spans="1:11" ht="12" customHeight="1">
      <c r="A10" s="75" t="s">
        <v>40</v>
      </c>
      <c r="B10" s="70">
        <v>4135</v>
      </c>
      <c r="C10" s="71">
        <v>11.6</v>
      </c>
      <c r="D10" s="70">
        <v>10149</v>
      </c>
      <c r="E10" s="71">
        <v>15.3</v>
      </c>
      <c r="F10" s="71">
        <v>2.5</v>
      </c>
      <c r="G10" s="70">
        <v>10031</v>
      </c>
      <c r="H10" s="71">
        <v>7.6</v>
      </c>
      <c r="I10" s="70">
        <v>23611</v>
      </c>
      <c r="J10" s="71">
        <v>7.1</v>
      </c>
      <c r="K10" s="71">
        <v>2.4</v>
      </c>
    </row>
    <row r="11" spans="1:11" ht="12" customHeight="1">
      <c r="A11" s="75" t="s">
        <v>35</v>
      </c>
      <c r="B11" s="70">
        <v>42387</v>
      </c>
      <c r="C11" s="118">
        <v>0</v>
      </c>
      <c r="D11" s="70">
        <v>95161</v>
      </c>
      <c r="E11" s="71">
        <v>5.6</v>
      </c>
      <c r="F11" s="71">
        <v>2.2000000000000002</v>
      </c>
      <c r="G11" s="70">
        <v>110584</v>
      </c>
      <c r="H11" s="71">
        <v>11.4</v>
      </c>
      <c r="I11" s="70">
        <v>244667</v>
      </c>
      <c r="J11" s="71">
        <v>14.6</v>
      </c>
      <c r="K11" s="71">
        <v>2.2000000000000002</v>
      </c>
    </row>
    <row r="12" spans="1:11" ht="12" customHeight="1">
      <c r="A12" s="53"/>
      <c r="B12" s="70"/>
      <c r="C12" s="71"/>
      <c r="D12" s="70"/>
      <c r="E12" s="71"/>
      <c r="F12" s="71"/>
      <c r="G12" s="70"/>
      <c r="H12" s="71"/>
      <c r="I12" s="70"/>
      <c r="J12" s="71"/>
      <c r="K12" s="71"/>
    </row>
    <row r="13" spans="1:11" ht="12" customHeight="1">
      <c r="A13" s="75" t="s">
        <v>41</v>
      </c>
      <c r="B13" s="70">
        <v>15374</v>
      </c>
      <c r="C13" s="71">
        <v>8.6999999999999993</v>
      </c>
      <c r="D13" s="70">
        <v>56089</v>
      </c>
      <c r="E13" s="71">
        <v>2.5</v>
      </c>
      <c r="F13" s="71">
        <v>3.6</v>
      </c>
      <c r="G13" s="70">
        <v>37517</v>
      </c>
      <c r="H13" s="71">
        <v>12.6</v>
      </c>
      <c r="I13" s="70">
        <v>141903</v>
      </c>
      <c r="J13" s="71">
        <v>3.1</v>
      </c>
      <c r="K13" s="71">
        <v>3.8</v>
      </c>
    </row>
    <row r="14" spans="1:11" ht="12" customHeight="1">
      <c r="A14" s="75" t="s">
        <v>42</v>
      </c>
      <c r="B14" s="70">
        <v>62609</v>
      </c>
      <c r="C14" s="71">
        <v>2.9</v>
      </c>
      <c r="D14" s="70">
        <v>114833</v>
      </c>
      <c r="E14" s="71">
        <v>-4.0999999999999996</v>
      </c>
      <c r="F14" s="71">
        <v>1.8</v>
      </c>
      <c r="G14" s="70">
        <v>162933</v>
      </c>
      <c r="H14" s="71">
        <v>5.2</v>
      </c>
      <c r="I14" s="70">
        <v>303011</v>
      </c>
      <c r="J14" s="71">
        <v>1.7</v>
      </c>
      <c r="K14" s="71">
        <v>1.9</v>
      </c>
    </row>
    <row r="15" spans="1:11" ht="12" customHeight="1">
      <c r="A15" s="75" t="s">
        <v>43</v>
      </c>
      <c r="B15" s="70">
        <v>3536</v>
      </c>
      <c r="C15" s="71">
        <v>1.7</v>
      </c>
      <c r="D15" s="70">
        <v>15282</v>
      </c>
      <c r="E15" s="71">
        <v>-8</v>
      </c>
      <c r="F15" s="71">
        <v>4.3</v>
      </c>
      <c r="G15" s="70">
        <v>9058</v>
      </c>
      <c r="H15" s="71">
        <v>2.7</v>
      </c>
      <c r="I15" s="70">
        <v>42859</v>
      </c>
      <c r="J15" s="71">
        <v>-6</v>
      </c>
      <c r="K15" s="71">
        <v>4.7</v>
      </c>
    </row>
    <row r="16" spans="1:11" ht="12" customHeight="1">
      <c r="A16" s="75" t="s">
        <v>44</v>
      </c>
      <c r="B16" s="70">
        <v>7100</v>
      </c>
      <c r="C16" s="71">
        <v>4.9000000000000004</v>
      </c>
      <c r="D16" s="70">
        <v>14276</v>
      </c>
      <c r="E16" s="71">
        <v>-3.9</v>
      </c>
      <c r="F16" s="71">
        <v>2</v>
      </c>
      <c r="G16" s="70">
        <v>16380</v>
      </c>
      <c r="H16" s="71">
        <v>-1</v>
      </c>
      <c r="I16" s="70">
        <v>33333</v>
      </c>
      <c r="J16" s="71">
        <v>-3.9</v>
      </c>
      <c r="K16" s="71">
        <v>2</v>
      </c>
    </row>
    <row r="17" spans="1:11" ht="12" customHeight="1">
      <c r="A17" s="75" t="s">
        <v>45</v>
      </c>
      <c r="B17" s="70">
        <v>14322</v>
      </c>
      <c r="C17" s="71">
        <v>12.7</v>
      </c>
      <c r="D17" s="70">
        <v>60020</v>
      </c>
      <c r="E17" s="71">
        <v>6.2</v>
      </c>
      <c r="F17" s="71">
        <v>4.2</v>
      </c>
      <c r="G17" s="70">
        <v>34954</v>
      </c>
      <c r="H17" s="71">
        <v>10.6</v>
      </c>
      <c r="I17" s="70">
        <v>158475</v>
      </c>
      <c r="J17" s="71">
        <v>3.5</v>
      </c>
      <c r="K17" s="71">
        <v>4.5</v>
      </c>
    </row>
    <row r="18" spans="1:11" ht="12" customHeight="1">
      <c r="A18" s="75" t="s">
        <v>46</v>
      </c>
      <c r="B18" s="70">
        <v>13060</v>
      </c>
      <c r="C18" s="71">
        <v>-2.6</v>
      </c>
      <c r="D18" s="70">
        <v>28690</v>
      </c>
      <c r="E18" s="71">
        <v>-1.4</v>
      </c>
      <c r="F18" s="71">
        <v>2.2000000000000002</v>
      </c>
      <c r="G18" s="70">
        <v>32614</v>
      </c>
      <c r="H18" s="71">
        <v>-0.8</v>
      </c>
      <c r="I18" s="70">
        <v>73678</v>
      </c>
      <c r="J18" s="71">
        <v>5.5</v>
      </c>
      <c r="K18" s="71">
        <v>2.2999999999999998</v>
      </c>
    </row>
    <row r="19" spans="1:11" ht="12" customHeight="1">
      <c r="A19" s="75" t="s">
        <v>47</v>
      </c>
      <c r="B19" s="70">
        <v>11978</v>
      </c>
      <c r="C19" s="71">
        <v>3.5</v>
      </c>
      <c r="D19" s="70">
        <v>26100</v>
      </c>
      <c r="E19" s="71">
        <v>3.1</v>
      </c>
      <c r="F19" s="71">
        <v>2.2000000000000002</v>
      </c>
      <c r="G19" s="70">
        <v>26478</v>
      </c>
      <c r="H19" s="71">
        <v>3</v>
      </c>
      <c r="I19" s="70">
        <v>59630</v>
      </c>
      <c r="J19" s="71">
        <v>9.3000000000000007</v>
      </c>
      <c r="K19" s="71">
        <v>2.2999999999999998</v>
      </c>
    </row>
    <row r="20" spans="1:11" ht="12" customHeight="1">
      <c r="A20" s="75" t="s">
        <v>48</v>
      </c>
      <c r="B20" s="70">
        <v>32561</v>
      </c>
      <c r="C20" s="71">
        <v>8.1</v>
      </c>
      <c r="D20" s="70">
        <v>82727</v>
      </c>
      <c r="E20" s="71">
        <v>-6.5</v>
      </c>
      <c r="F20" s="71">
        <v>2.5</v>
      </c>
      <c r="G20" s="70">
        <v>78334</v>
      </c>
      <c r="H20" s="71">
        <v>6.9</v>
      </c>
      <c r="I20" s="70">
        <v>208270</v>
      </c>
      <c r="J20" s="71">
        <v>-0.2</v>
      </c>
      <c r="K20" s="71">
        <v>2.7</v>
      </c>
    </row>
    <row r="21" spans="1:11" ht="12" customHeight="1">
      <c r="A21" s="75" t="s">
        <v>49</v>
      </c>
      <c r="B21" s="70">
        <v>22523</v>
      </c>
      <c r="C21" s="71">
        <v>-0.2</v>
      </c>
      <c r="D21" s="70">
        <v>67867</v>
      </c>
      <c r="E21" s="71">
        <v>-4.2</v>
      </c>
      <c r="F21" s="71">
        <v>3</v>
      </c>
      <c r="G21" s="70">
        <v>56624</v>
      </c>
      <c r="H21" s="71">
        <v>9.1</v>
      </c>
      <c r="I21" s="70">
        <v>178398</v>
      </c>
      <c r="J21" s="71">
        <v>5.0999999999999996</v>
      </c>
      <c r="K21" s="71">
        <v>3.2</v>
      </c>
    </row>
    <row r="22" spans="1:11" ht="12" customHeight="1">
      <c r="A22" s="75" t="s">
        <v>50</v>
      </c>
      <c r="B22" s="70">
        <v>25843</v>
      </c>
      <c r="C22" s="71">
        <v>-5.5</v>
      </c>
      <c r="D22" s="70">
        <v>78807</v>
      </c>
      <c r="E22" s="71">
        <v>-11.4</v>
      </c>
      <c r="F22" s="71">
        <v>3</v>
      </c>
      <c r="G22" s="70">
        <v>65072</v>
      </c>
      <c r="H22" s="71">
        <v>-1.4</v>
      </c>
      <c r="I22" s="70">
        <v>199910</v>
      </c>
      <c r="J22" s="71">
        <v>-5.2</v>
      </c>
      <c r="K22" s="71">
        <v>3.1</v>
      </c>
    </row>
    <row r="23" spans="1:11" ht="12" customHeight="1">
      <c r="A23" s="75" t="s">
        <v>51</v>
      </c>
      <c r="B23" s="70">
        <v>8511</v>
      </c>
      <c r="C23" s="71">
        <v>1.2</v>
      </c>
      <c r="D23" s="70">
        <v>17612</v>
      </c>
      <c r="E23" s="71">
        <v>-0.3</v>
      </c>
      <c r="F23" s="71">
        <v>2.1</v>
      </c>
      <c r="G23" s="70">
        <v>20876</v>
      </c>
      <c r="H23" s="71">
        <v>-0.3</v>
      </c>
      <c r="I23" s="70">
        <v>43472</v>
      </c>
      <c r="J23" s="71">
        <v>-0.3</v>
      </c>
      <c r="K23" s="71">
        <v>2.1</v>
      </c>
    </row>
    <row r="24" spans="1:11" ht="12" customHeight="1">
      <c r="A24" s="75" t="s">
        <v>52</v>
      </c>
      <c r="B24" s="70">
        <v>18023</v>
      </c>
      <c r="C24" s="71">
        <v>0.3</v>
      </c>
      <c r="D24" s="70">
        <v>47766</v>
      </c>
      <c r="E24" s="71">
        <v>-2.4</v>
      </c>
      <c r="F24" s="71">
        <v>2.7</v>
      </c>
      <c r="G24" s="70">
        <v>44603</v>
      </c>
      <c r="H24" s="71">
        <v>-0.4</v>
      </c>
      <c r="I24" s="70">
        <v>120640</v>
      </c>
      <c r="J24" s="71">
        <v>-1.2</v>
      </c>
      <c r="K24" s="71">
        <v>2.7</v>
      </c>
    </row>
    <row r="25" spans="1:11" ht="12" customHeight="1">
      <c r="A25" s="75" t="s">
        <v>53</v>
      </c>
      <c r="B25" s="70">
        <v>18247</v>
      </c>
      <c r="C25" s="71">
        <v>7.1</v>
      </c>
      <c r="D25" s="70">
        <v>38231</v>
      </c>
      <c r="E25" s="71">
        <v>0.3</v>
      </c>
      <c r="F25" s="71">
        <v>2.1</v>
      </c>
      <c r="G25" s="70">
        <v>46266</v>
      </c>
      <c r="H25" s="71">
        <v>7.7</v>
      </c>
      <c r="I25" s="70">
        <v>95098</v>
      </c>
      <c r="J25" s="71">
        <v>1.8</v>
      </c>
      <c r="K25" s="71">
        <v>2.1</v>
      </c>
    </row>
    <row r="26" spans="1:11" ht="12" customHeight="1">
      <c r="A26" s="75" t="s">
        <v>54</v>
      </c>
      <c r="B26" s="70">
        <v>21286</v>
      </c>
      <c r="C26" s="71">
        <v>2</v>
      </c>
      <c r="D26" s="70">
        <v>62229</v>
      </c>
      <c r="E26" s="71">
        <v>3.9</v>
      </c>
      <c r="F26" s="71">
        <v>2.9</v>
      </c>
      <c r="G26" s="70">
        <v>47477</v>
      </c>
      <c r="H26" s="71">
        <v>-3.2</v>
      </c>
      <c r="I26" s="70">
        <v>136328</v>
      </c>
      <c r="J26" s="71">
        <v>-4.7</v>
      </c>
      <c r="K26" s="71">
        <v>2.9</v>
      </c>
    </row>
    <row r="27" spans="1:11" ht="12" customHeight="1">
      <c r="A27" s="53"/>
      <c r="B27" s="70"/>
      <c r="C27" s="71"/>
      <c r="D27" s="70"/>
      <c r="E27" s="71"/>
      <c r="F27" s="71"/>
      <c r="G27" s="70"/>
      <c r="H27" s="71"/>
      <c r="I27" s="70"/>
      <c r="J27" s="71"/>
      <c r="K27" s="71"/>
    </row>
    <row r="28" spans="1:11" ht="12" customHeight="1">
      <c r="A28" s="53"/>
      <c r="B28" s="136" t="s">
        <v>189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5" t="s">
        <v>51</v>
      </c>
      <c r="B29" s="70">
        <v>11507</v>
      </c>
      <c r="C29" s="71">
        <v>-0.2</v>
      </c>
      <c r="D29" s="70">
        <v>23286</v>
      </c>
      <c r="E29" s="71">
        <v>-3</v>
      </c>
      <c r="F29" s="71">
        <v>2</v>
      </c>
      <c r="G29" s="70">
        <v>27863</v>
      </c>
      <c r="H29" s="71">
        <v>-0.4</v>
      </c>
      <c r="I29" s="70">
        <v>57075</v>
      </c>
      <c r="J29" s="71">
        <v>-0.6</v>
      </c>
      <c r="K29" s="71">
        <v>2</v>
      </c>
    </row>
    <row r="30" spans="1:11" ht="12" customHeight="1">
      <c r="A30" s="75" t="s">
        <v>180</v>
      </c>
      <c r="B30" s="70">
        <v>32587</v>
      </c>
      <c r="C30" s="71">
        <v>-0.8</v>
      </c>
      <c r="D30" s="70">
        <v>90883</v>
      </c>
      <c r="E30" s="71">
        <v>-2.9</v>
      </c>
      <c r="F30" s="71">
        <v>2.8</v>
      </c>
      <c r="G30" s="70">
        <v>82251</v>
      </c>
      <c r="H30" s="71">
        <v>5.8</v>
      </c>
      <c r="I30" s="70">
        <v>238473</v>
      </c>
      <c r="J30" s="71">
        <v>5.6</v>
      </c>
      <c r="K30" s="71">
        <v>2.9</v>
      </c>
    </row>
    <row r="31" spans="1:11" ht="12" customHeight="1">
      <c r="A31" s="75" t="s">
        <v>54</v>
      </c>
      <c r="B31" s="70">
        <v>21286</v>
      </c>
      <c r="C31" s="71">
        <v>2</v>
      </c>
      <c r="D31" s="70">
        <v>62229</v>
      </c>
      <c r="E31" s="71">
        <v>3.9</v>
      </c>
      <c r="F31" s="71">
        <v>2.9</v>
      </c>
      <c r="G31" s="70">
        <v>47477</v>
      </c>
      <c r="H31" s="71">
        <v>-3.2</v>
      </c>
      <c r="I31" s="70">
        <v>136328</v>
      </c>
      <c r="J31" s="71">
        <v>-4.7</v>
      </c>
      <c r="K31" s="71">
        <v>2.9</v>
      </c>
    </row>
    <row r="32" spans="1:11" ht="12" customHeight="1">
      <c r="A32" s="75" t="s">
        <v>181</v>
      </c>
      <c r="B32" s="70">
        <v>15374</v>
      </c>
      <c r="C32" s="71">
        <v>8.6999999999999993</v>
      </c>
      <c r="D32" s="70">
        <v>56089</v>
      </c>
      <c r="E32" s="71">
        <v>2.5</v>
      </c>
      <c r="F32" s="71">
        <v>3.6</v>
      </c>
      <c r="G32" s="70">
        <v>37517</v>
      </c>
      <c r="H32" s="71">
        <v>12.6</v>
      </c>
      <c r="I32" s="70">
        <v>141903</v>
      </c>
      <c r="J32" s="71">
        <v>3.1</v>
      </c>
      <c r="K32" s="71">
        <v>3.8</v>
      </c>
    </row>
    <row r="33" spans="1:11" ht="12" customHeight="1">
      <c r="A33" s="75" t="s">
        <v>182</v>
      </c>
      <c r="B33" s="70">
        <v>51018</v>
      </c>
      <c r="C33" s="71">
        <v>9.6</v>
      </c>
      <c r="D33" s="70">
        <v>152896</v>
      </c>
      <c r="E33" s="71">
        <v>-0.6</v>
      </c>
      <c r="F33" s="71">
        <v>3</v>
      </c>
      <c r="G33" s="70">
        <v>123319</v>
      </c>
      <c r="H33" s="71">
        <v>8</v>
      </c>
      <c r="I33" s="70">
        <v>390356</v>
      </c>
      <c r="J33" s="71">
        <v>1.7</v>
      </c>
      <c r="K33" s="71">
        <v>3.2</v>
      </c>
    </row>
    <row r="34" spans="1:11" ht="12" customHeight="1">
      <c r="A34" s="75" t="s">
        <v>183</v>
      </c>
      <c r="B34" s="70">
        <v>47291</v>
      </c>
      <c r="C34" s="71">
        <v>6.2</v>
      </c>
      <c r="D34" s="70">
        <v>74807</v>
      </c>
      <c r="E34" s="71">
        <v>-3.2</v>
      </c>
      <c r="F34" s="71">
        <v>1.6</v>
      </c>
      <c r="G34" s="70">
        <v>122731</v>
      </c>
      <c r="H34" s="71">
        <v>6.8</v>
      </c>
      <c r="I34" s="70">
        <v>198451</v>
      </c>
      <c r="J34" s="71">
        <v>2.1</v>
      </c>
      <c r="K34" s="71">
        <v>1.6</v>
      </c>
    </row>
    <row r="35" spans="1:11" ht="12" customHeight="1">
      <c r="A35" s="75" t="s">
        <v>184</v>
      </c>
      <c r="B35" s="70">
        <v>47093</v>
      </c>
      <c r="C35" s="71">
        <v>3</v>
      </c>
      <c r="D35" s="70">
        <v>112300</v>
      </c>
      <c r="E35" s="71">
        <v>0.6</v>
      </c>
      <c r="F35" s="71">
        <v>2.4</v>
      </c>
      <c r="G35" s="70">
        <v>115930</v>
      </c>
      <c r="H35" s="71">
        <v>2.2000000000000002</v>
      </c>
      <c r="I35" s="70">
        <v>278919</v>
      </c>
      <c r="J35" s="71">
        <v>2.2000000000000002</v>
      </c>
      <c r="K35" s="71">
        <v>2.4</v>
      </c>
    </row>
    <row r="36" spans="1:11" ht="12" customHeight="1">
      <c r="A36" s="75" t="s">
        <v>185</v>
      </c>
      <c r="B36" s="70">
        <v>3237</v>
      </c>
      <c r="C36" s="71">
        <v>5.5</v>
      </c>
      <c r="D36" s="70">
        <v>14473</v>
      </c>
      <c r="E36" s="71">
        <v>-7</v>
      </c>
      <c r="F36" s="71">
        <v>4.5</v>
      </c>
      <c r="G36" s="70">
        <v>8075</v>
      </c>
      <c r="H36" s="71">
        <v>3.1</v>
      </c>
      <c r="I36" s="70">
        <v>40719</v>
      </c>
      <c r="J36" s="71">
        <v>-5</v>
      </c>
      <c r="K36" s="71">
        <v>5</v>
      </c>
    </row>
    <row r="37" spans="1:11" ht="12" customHeight="1">
      <c r="A37" s="75" t="s">
        <v>186</v>
      </c>
      <c r="B37" s="70">
        <v>33441</v>
      </c>
      <c r="C37" s="71">
        <v>3.1</v>
      </c>
      <c r="D37" s="70">
        <v>83635</v>
      </c>
      <c r="E37" s="71">
        <v>-6.3</v>
      </c>
      <c r="F37" s="71">
        <v>2.5</v>
      </c>
      <c r="G37" s="70">
        <v>87714</v>
      </c>
      <c r="H37" s="71">
        <v>6.2</v>
      </c>
      <c r="I37" s="70">
        <v>217451</v>
      </c>
      <c r="J37" s="71">
        <v>-1.2</v>
      </c>
      <c r="K37" s="71">
        <v>2.5</v>
      </c>
    </row>
    <row r="38" spans="1:11" ht="12" customHeight="1">
      <c r="A38" s="75" t="s">
        <v>44</v>
      </c>
      <c r="B38" s="70">
        <v>23346</v>
      </c>
      <c r="C38" s="71">
        <v>-4.5999999999999996</v>
      </c>
      <c r="D38" s="70">
        <v>61115</v>
      </c>
      <c r="E38" s="71">
        <v>-6.1</v>
      </c>
      <c r="F38" s="71">
        <v>2.6</v>
      </c>
      <c r="G38" s="70">
        <v>53318</v>
      </c>
      <c r="H38" s="71">
        <v>-7.9</v>
      </c>
      <c r="I38" s="70">
        <v>143807</v>
      </c>
      <c r="J38" s="71">
        <v>-5</v>
      </c>
      <c r="K38" s="71">
        <v>2.7</v>
      </c>
    </row>
    <row r="39" spans="1:11" ht="12" customHeight="1">
      <c r="A39" s="75" t="s">
        <v>35</v>
      </c>
      <c r="B39" s="70">
        <v>42387</v>
      </c>
      <c r="C39" s="118">
        <v>0</v>
      </c>
      <c r="D39" s="70">
        <v>95161</v>
      </c>
      <c r="E39" s="71">
        <v>5.6</v>
      </c>
      <c r="F39" s="71">
        <v>2.2000000000000002</v>
      </c>
      <c r="G39" s="70">
        <v>110584</v>
      </c>
      <c r="H39" s="71">
        <v>11.4</v>
      </c>
      <c r="I39" s="70">
        <v>244667</v>
      </c>
      <c r="J39" s="71">
        <v>14.6</v>
      </c>
      <c r="K39" s="71">
        <v>2.2000000000000002</v>
      </c>
    </row>
    <row r="40" spans="1:11" ht="12" customHeight="1">
      <c r="A40" s="75" t="s">
        <v>187</v>
      </c>
      <c r="B40" s="70">
        <v>8464</v>
      </c>
      <c r="C40" s="71">
        <v>-6.3</v>
      </c>
      <c r="D40" s="70">
        <v>19107</v>
      </c>
      <c r="E40" s="71">
        <v>-5.8</v>
      </c>
      <c r="F40" s="71">
        <v>2.2999999999999998</v>
      </c>
      <c r="G40" s="70">
        <v>20757</v>
      </c>
      <c r="H40" s="71">
        <v>0.5</v>
      </c>
      <c r="I40" s="70">
        <v>48736</v>
      </c>
      <c r="J40" s="71">
        <v>4.3</v>
      </c>
      <c r="K40" s="71">
        <v>2.2999999999999998</v>
      </c>
    </row>
    <row r="41" spans="1:11" ht="12" customHeight="1">
      <c r="A41" s="53"/>
      <c r="B41" s="70"/>
      <c r="C41" s="71"/>
      <c r="D41" s="70"/>
      <c r="E41" s="71"/>
      <c r="F41" s="71"/>
      <c r="G41" s="70"/>
      <c r="H41" s="71"/>
      <c r="I41" s="70"/>
      <c r="J41" s="71"/>
      <c r="K41" s="71"/>
    </row>
    <row r="42" spans="1:11" ht="12" customHeight="1">
      <c r="A42" s="54" t="s">
        <v>55</v>
      </c>
      <c r="B42" s="70">
        <v>337031</v>
      </c>
      <c r="C42" s="71">
        <v>2.9</v>
      </c>
      <c r="D42" s="70">
        <v>845981</v>
      </c>
      <c r="E42" s="71">
        <v>-1.1000000000000001</v>
      </c>
      <c r="F42" s="71">
        <v>2.5</v>
      </c>
      <c r="G42" s="70">
        <v>837536</v>
      </c>
      <c r="H42" s="71">
        <v>4.8</v>
      </c>
      <c r="I42" s="70">
        <v>2136885</v>
      </c>
      <c r="J42" s="71">
        <v>2.2999999999999998</v>
      </c>
      <c r="K42" s="71">
        <v>2.6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6" customFormat="1" ht="27" customHeight="1">
      <c r="A1" s="130" t="s">
        <v>248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3"/>
      <c r="B2" s="53"/>
      <c r="C2" s="53"/>
      <c r="D2" s="53"/>
    </row>
    <row r="3" spans="1:11" s="20" customFormat="1" ht="12" customHeight="1">
      <c r="A3" s="126" t="s">
        <v>190</v>
      </c>
      <c r="B3" s="64" t="s">
        <v>240</v>
      </c>
      <c r="C3" s="64"/>
      <c r="D3" s="64"/>
      <c r="E3" s="64"/>
      <c r="F3" s="64"/>
      <c r="G3" s="64" t="s">
        <v>241</v>
      </c>
      <c r="H3" s="64"/>
      <c r="I3" s="64"/>
      <c r="J3" s="64"/>
      <c r="K3" s="65"/>
    </row>
    <row r="4" spans="1:11" ht="96" customHeight="1">
      <c r="A4" s="126"/>
      <c r="B4" s="78" t="s">
        <v>120</v>
      </c>
      <c r="C4" s="79" t="s">
        <v>121</v>
      </c>
      <c r="D4" s="67" t="s">
        <v>124</v>
      </c>
      <c r="E4" s="79" t="s">
        <v>121</v>
      </c>
      <c r="F4" s="67" t="s">
        <v>143</v>
      </c>
      <c r="G4" s="67" t="s">
        <v>120</v>
      </c>
      <c r="H4" s="79" t="s">
        <v>121</v>
      </c>
      <c r="I4" s="67" t="s">
        <v>124</v>
      </c>
      <c r="J4" s="79" t="s">
        <v>121</v>
      </c>
      <c r="K4" s="68" t="s">
        <v>143</v>
      </c>
    </row>
    <row r="5" spans="1:11" ht="12" customHeight="1">
      <c r="A5" s="126"/>
      <c r="B5" s="67" t="s">
        <v>3</v>
      </c>
      <c r="C5" s="67" t="s">
        <v>125</v>
      </c>
      <c r="D5" s="67" t="s">
        <v>3</v>
      </c>
      <c r="E5" s="67" t="s">
        <v>125</v>
      </c>
      <c r="F5" s="67" t="s">
        <v>126</v>
      </c>
      <c r="G5" s="67" t="s">
        <v>3</v>
      </c>
      <c r="H5" s="67" t="s">
        <v>125</v>
      </c>
      <c r="I5" s="67" t="s">
        <v>3</v>
      </c>
      <c r="J5" s="67" t="s">
        <v>125</v>
      </c>
      <c r="K5" s="68" t="s">
        <v>126</v>
      </c>
    </row>
    <row r="6" spans="1:11" ht="12" customHeight="1">
      <c r="A6" s="53"/>
      <c r="B6" s="53"/>
      <c r="C6" s="53"/>
      <c r="D6" s="53"/>
    </row>
    <row r="7" spans="1:11" ht="12" customHeight="1">
      <c r="A7" s="53"/>
      <c r="B7" s="135" t="s">
        <v>188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5" t="s">
        <v>38</v>
      </c>
      <c r="B8" s="70">
        <v>352</v>
      </c>
      <c r="C8" s="101">
        <v>26.2</v>
      </c>
      <c r="D8" s="70">
        <v>1415</v>
      </c>
      <c r="E8" s="101">
        <v>64.5</v>
      </c>
      <c r="F8" s="101">
        <v>4</v>
      </c>
      <c r="G8" s="70">
        <v>1045</v>
      </c>
      <c r="H8" s="101">
        <v>44.9</v>
      </c>
      <c r="I8" s="70">
        <v>4353</v>
      </c>
      <c r="J8" s="101">
        <v>85.2</v>
      </c>
      <c r="K8" s="101">
        <v>4.2</v>
      </c>
    </row>
    <row r="9" spans="1:11" ht="12" customHeight="1">
      <c r="A9" s="75" t="s">
        <v>39</v>
      </c>
      <c r="B9" s="70">
        <v>880</v>
      </c>
      <c r="C9" s="101">
        <v>29.8</v>
      </c>
      <c r="D9" s="70">
        <v>1644</v>
      </c>
      <c r="E9" s="101">
        <v>34.1</v>
      </c>
      <c r="F9" s="101">
        <v>1.9</v>
      </c>
      <c r="G9" s="70">
        <v>2124</v>
      </c>
      <c r="H9" s="101">
        <v>6.3</v>
      </c>
      <c r="I9" s="70">
        <v>3847</v>
      </c>
      <c r="J9" s="101">
        <v>12</v>
      </c>
      <c r="K9" s="101">
        <v>1.8</v>
      </c>
    </row>
    <row r="10" spans="1:11" ht="12" customHeight="1">
      <c r="A10" s="75" t="s">
        <v>40</v>
      </c>
      <c r="B10" s="70">
        <v>571</v>
      </c>
      <c r="C10" s="101">
        <v>15.6</v>
      </c>
      <c r="D10" s="70">
        <v>1883</v>
      </c>
      <c r="E10" s="101">
        <v>-17.899999999999999</v>
      </c>
      <c r="F10" s="101">
        <v>3.3</v>
      </c>
      <c r="G10" s="70">
        <v>1317</v>
      </c>
      <c r="H10" s="101">
        <v>2</v>
      </c>
      <c r="I10" s="70">
        <v>3050</v>
      </c>
      <c r="J10" s="101">
        <v>-34.1</v>
      </c>
      <c r="K10" s="101">
        <v>2.2999999999999998</v>
      </c>
    </row>
    <row r="11" spans="1:11" ht="12" customHeight="1">
      <c r="A11" s="75" t="s">
        <v>35</v>
      </c>
      <c r="B11" s="70">
        <v>3441</v>
      </c>
      <c r="C11" s="101">
        <v>-15.1</v>
      </c>
      <c r="D11" s="70">
        <v>9458</v>
      </c>
      <c r="E11" s="101">
        <v>7.7</v>
      </c>
      <c r="F11" s="101">
        <v>2.7</v>
      </c>
      <c r="G11" s="70">
        <v>8619</v>
      </c>
      <c r="H11" s="101">
        <v>-9.4</v>
      </c>
      <c r="I11" s="70">
        <v>23056</v>
      </c>
      <c r="J11" s="101">
        <v>10.9</v>
      </c>
      <c r="K11" s="101">
        <v>2.7</v>
      </c>
    </row>
    <row r="12" spans="1:11" ht="12" customHeight="1">
      <c r="A12" s="53"/>
      <c r="B12" s="70"/>
      <c r="C12" s="101"/>
      <c r="D12" s="70"/>
      <c r="E12" s="101"/>
      <c r="F12" s="101"/>
      <c r="G12" s="70"/>
      <c r="H12" s="101"/>
      <c r="I12" s="70"/>
      <c r="J12" s="101"/>
      <c r="K12" s="101"/>
    </row>
    <row r="13" spans="1:11" ht="12" customHeight="1">
      <c r="A13" s="75" t="s">
        <v>41</v>
      </c>
      <c r="B13" s="70">
        <v>570</v>
      </c>
      <c r="C13" s="101">
        <v>-22.1</v>
      </c>
      <c r="D13" s="70">
        <v>2124</v>
      </c>
      <c r="E13" s="101">
        <v>-28.2</v>
      </c>
      <c r="F13" s="101">
        <v>3.7</v>
      </c>
      <c r="G13" s="70">
        <v>1374</v>
      </c>
      <c r="H13" s="101">
        <v>-10.1</v>
      </c>
      <c r="I13" s="70">
        <v>6225</v>
      </c>
      <c r="J13" s="101">
        <v>-14.4</v>
      </c>
      <c r="K13" s="101">
        <v>4.5</v>
      </c>
    </row>
    <row r="14" spans="1:11" ht="12" customHeight="1">
      <c r="A14" s="75" t="s">
        <v>42</v>
      </c>
      <c r="B14" s="70">
        <v>10957</v>
      </c>
      <c r="C14" s="101">
        <v>14.6</v>
      </c>
      <c r="D14" s="70">
        <v>18025</v>
      </c>
      <c r="E14" s="101">
        <v>5.8</v>
      </c>
      <c r="F14" s="101">
        <v>1.6</v>
      </c>
      <c r="G14" s="70">
        <v>32111</v>
      </c>
      <c r="H14" s="101">
        <v>17.7</v>
      </c>
      <c r="I14" s="70">
        <v>59331</v>
      </c>
      <c r="J14" s="101">
        <v>21</v>
      </c>
      <c r="K14" s="101">
        <v>1.8</v>
      </c>
    </row>
    <row r="15" spans="1:11" ht="12" customHeight="1">
      <c r="A15" s="75" t="s">
        <v>43</v>
      </c>
      <c r="B15" s="70">
        <v>91</v>
      </c>
      <c r="C15" s="101">
        <v>-33.6</v>
      </c>
      <c r="D15" s="70">
        <v>392</v>
      </c>
      <c r="E15" s="101">
        <v>41</v>
      </c>
      <c r="F15" s="101">
        <v>4.3</v>
      </c>
      <c r="G15" s="70">
        <v>317</v>
      </c>
      <c r="H15" s="101">
        <v>-7.8</v>
      </c>
      <c r="I15" s="70">
        <v>1452</v>
      </c>
      <c r="J15" s="101">
        <v>61.2</v>
      </c>
      <c r="K15" s="101">
        <v>4.5999999999999996</v>
      </c>
    </row>
    <row r="16" spans="1:11" ht="12" customHeight="1">
      <c r="A16" s="75" t="s">
        <v>44</v>
      </c>
      <c r="B16" s="70">
        <v>284</v>
      </c>
      <c r="C16" s="101">
        <v>-4.7</v>
      </c>
      <c r="D16" s="70">
        <v>827</v>
      </c>
      <c r="E16" s="101">
        <v>-14.1</v>
      </c>
      <c r="F16" s="101">
        <v>2.9</v>
      </c>
      <c r="G16" s="70">
        <v>786</v>
      </c>
      <c r="H16" s="101">
        <v>1.2</v>
      </c>
      <c r="I16" s="70">
        <v>2857</v>
      </c>
      <c r="J16" s="101">
        <v>21.1</v>
      </c>
      <c r="K16" s="101">
        <v>3.6</v>
      </c>
    </row>
    <row r="17" spans="1:11" ht="12" customHeight="1">
      <c r="A17" s="75" t="s">
        <v>45</v>
      </c>
      <c r="B17" s="70">
        <v>1983</v>
      </c>
      <c r="C17" s="101">
        <v>77.099999999999994</v>
      </c>
      <c r="D17" s="70">
        <v>4619</v>
      </c>
      <c r="E17" s="101">
        <v>35.6</v>
      </c>
      <c r="F17" s="101">
        <v>2.2999999999999998</v>
      </c>
      <c r="G17" s="70">
        <v>4176</v>
      </c>
      <c r="H17" s="101">
        <v>47.1</v>
      </c>
      <c r="I17" s="70">
        <v>11394</v>
      </c>
      <c r="J17" s="101">
        <v>13.6</v>
      </c>
      <c r="K17" s="101">
        <v>2.7</v>
      </c>
    </row>
    <row r="18" spans="1:11" ht="12" customHeight="1">
      <c r="A18" s="75" t="s">
        <v>46</v>
      </c>
      <c r="B18" s="70">
        <v>1127</v>
      </c>
      <c r="C18" s="101">
        <v>-6.7</v>
      </c>
      <c r="D18" s="70">
        <v>3192</v>
      </c>
      <c r="E18" s="101">
        <v>3.1</v>
      </c>
      <c r="F18" s="101">
        <v>2.8</v>
      </c>
      <c r="G18" s="70">
        <v>3289</v>
      </c>
      <c r="H18" s="101">
        <v>0.4</v>
      </c>
      <c r="I18" s="70">
        <v>8977</v>
      </c>
      <c r="J18" s="101">
        <v>-1</v>
      </c>
      <c r="K18" s="101">
        <v>2.7</v>
      </c>
    </row>
    <row r="19" spans="1:11" ht="12" customHeight="1">
      <c r="A19" s="75" t="s">
        <v>47</v>
      </c>
      <c r="B19" s="70">
        <v>645</v>
      </c>
      <c r="C19" s="101">
        <v>-2.4</v>
      </c>
      <c r="D19" s="70">
        <v>2004</v>
      </c>
      <c r="E19" s="101">
        <v>-2</v>
      </c>
      <c r="F19" s="101">
        <v>3.1</v>
      </c>
      <c r="G19" s="70">
        <v>1580</v>
      </c>
      <c r="H19" s="101">
        <v>1.8</v>
      </c>
      <c r="I19" s="70">
        <v>4316</v>
      </c>
      <c r="J19" s="101">
        <v>-9.4</v>
      </c>
      <c r="K19" s="101">
        <v>2.7</v>
      </c>
    </row>
    <row r="20" spans="1:11" ht="12" customHeight="1">
      <c r="A20" s="75" t="s">
        <v>48</v>
      </c>
      <c r="B20" s="70">
        <v>891</v>
      </c>
      <c r="C20" s="101">
        <v>-1.1000000000000001</v>
      </c>
      <c r="D20" s="70">
        <v>3518</v>
      </c>
      <c r="E20" s="101">
        <v>23.9</v>
      </c>
      <c r="F20" s="101">
        <v>3.9</v>
      </c>
      <c r="G20" s="70">
        <v>2354</v>
      </c>
      <c r="H20" s="101">
        <v>0.5</v>
      </c>
      <c r="I20" s="70">
        <v>8713</v>
      </c>
      <c r="J20" s="101">
        <v>18.399999999999999</v>
      </c>
      <c r="K20" s="101">
        <v>3.7</v>
      </c>
    </row>
    <row r="21" spans="1:11" ht="12" customHeight="1">
      <c r="A21" s="75" t="s">
        <v>49</v>
      </c>
      <c r="B21" s="70">
        <v>381</v>
      </c>
      <c r="C21" s="101">
        <v>-33.700000000000003</v>
      </c>
      <c r="D21" s="70">
        <v>807</v>
      </c>
      <c r="E21" s="101">
        <v>-48.2</v>
      </c>
      <c r="F21" s="101">
        <v>2.1</v>
      </c>
      <c r="G21" s="70">
        <v>1123</v>
      </c>
      <c r="H21" s="101">
        <v>-15.5</v>
      </c>
      <c r="I21" s="70">
        <v>2756</v>
      </c>
      <c r="J21" s="101">
        <v>-23</v>
      </c>
      <c r="K21" s="101">
        <v>2.5</v>
      </c>
    </row>
    <row r="22" spans="1:11" ht="12" customHeight="1">
      <c r="A22" s="75" t="s">
        <v>50</v>
      </c>
      <c r="B22" s="70">
        <v>3021</v>
      </c>
      <c r="C22" s="101">
        <v>-5.5</v>
      </c>
      <c r="D22" s="70">
        <v>7055</v>
      </c>
      <c r="E22" s="101">
        <v>-42</v>
      </c>
      <c r="F22" s="101">
        <v>2.2999999999999998</v>
      </c>
      <c r="G22" s="70">
        <v>7695</v>
      </c>
      <c r="H22" s="101">
        <v>-11.5</v>
      </c>
      <c r="I22" s="70">
        <v>16176</v>
      </c>
      <c r="J22" s="101">
        <v>-39</v>
      </c>
      <c r="K22" s="101">
        <v>2.1</v>
      </c>
    </row>
    <row r="23" spans="1:11" ht="12" customHeight="1">
      <c r="A23" s="75" t="s">
        <v>51</v>
      </c>
      <c r="B23" s="70">
        <v>266</v>
      </c>
      <c r="C23" s="101">
        <v>-28.7</v>
      </c>
      <c r="D23" s="70">
        <v>461</v>
      </c>
      <c r="E23" s="101">
        <v>-27.4</v>
      </c>
      <c r="F23" s="101">
        <v>1.7</v>
      </c>
      <c r="G23" s="70">
        <v>763</v>
      </c>
      <c r="H23" s="101">
        <v>-12.5</v>
      </c>
      <c r="I23" s="70">
        <v>1351</v>
      </c>
      <c r="J23" s="101">
        <v>-3.3</v>
      </c>
      <c r="K23" s="101">
        <v>1.8</v>
      </c>
    </row>
    <row r="24" spans="1:11" ht="12" customHeight="1">
      <c r="A24" s="75" t="s">
        <v>52</v>
      </c>
      <c r="B24" s="70">
        <v>180</v>
      </c>
      <c r="C24" s="101">
        <v>0</v>
      </c>
      <c r="D24" s="70">
        <v>456</v>
      </c>
      <c r="E24" s="101">
        <v>-2.6</v>
      </c>
      <c r="F24" s="101">
        <v>2.5</v>
      </c>
      <c r="G24" s="70">
        <v>618</v>
      </c>
      <c r="H24" s="101">
        <v>33.200000000000003</v>
      </c>
      <c r="I24" s="70">
        <v>1599</v>
      </c>
      <c r="J24" s="101">
        <v>11.8</v>
      </c>
      <c r="K24" s="101">
        <v>2.6</v>
      </c>
    </row>
    <row r="25" spans="1:11" ht="12" customHeight="1">
      <c r="A25" s="75" t="s">
        <v>53</v>
      </c>
      <c r="B25" s="70">
        <v>2532</v>
      </c>
      <c r="C25" s="101">
        <v>-0.9</v>
      </c>
      <c r="D25" s="70">
        <v>6034</v>
      </c>
      <c r="E25" s="101">
        <v>-11.5</v>
      </c>
      <c r="F25" s="101">
        <v>2.4</v>
      </c>
      <c r="G25" s="70">
        <v>6643</v>
      </c>
      <c r="H25" s="101">
        <v>1.1000000000000001</v>
      </c>
      <c r="I25" s="70">
        <v>15239</v>
      </c>
      <c r="J25" s="101">
        <v>-10.9</v>
      </c>
      <c r="K25" s="101">
        <v>2.2999999999999998</v>
      </c>
    </row>
    <row r="26" spans="1:11" ht="12" customHeight="1">
      <c r="A26" s="75" t="s">
        <v>54</v>
      </c>
      <c r="B26" s="70">
        <v>303</v>
      </c>
      <c r="C26" s="101">
        <v>-11.9</v>
      </c>
      <c r="D26" s="70">
        <v>1708</v>
      </c>
      <c r="E26" s="101">
        <v>32.1</v>
      </c>
      <c r="F26" s="101">
        <v>5.6</v>
      </c>
      <c r="G26" s="70">
        <v>824</v>
      </c>
      <c r="H26" s="101">
        <v>-45.5</v>
      </c>
      <c r="I26" s="70">
        <v>3059</v>
      </c>
      <c r="J26" s="101">
        <v>-48.5</v>
      </c>
      <c r="K26" s="101">
        <v>3.7</v>
      </c>
    </row>
    <row r="27" spans="1:11" ht="12" customHeight="1">
      <c r="A27" s="53"/>
      <c r="B27" s="70"/>
      <c r="C27" s="101"/>
      <c r="D27" s="70"/>
      <c r="E27" s="101"/>
      <c r="F27" s="101"/>
      <c r="G27" s="70"/>
      <c r="H27" s="101"/>
      <c r="I27" s="70"/>
      <c r="J27" s="101"/>
      <c r="K27" s="101"/>
    </row>
    <row r="28" spans="1:11" ht="12" customHeight="1">
      <c r="A28" s="53"/>
      <c r="B28" s="136" t="s">
        <v>189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5" t="s">
        <v>51</v>
      </c>
      <c r="B29" s="70">
        <v>397</v>
      </c>
      <c r="C29" s="101">
        <v>-43.4</v>
      </c>
      <c r="D29" s="70">
        <v>653</v>
      </c>
      <c r="E29" s="101">
        <v>-53.2</v>
      </c>
      <c r="F29" s="101">
        <v>1.6</v>
      </c>
      <c r="G29" s="70">
        <v>1185</v>
      </c>
      <c r="H29" s="101">
        <v>-24.9</v>
      </c>
      <c r="I29" s="70">
        <v>2037</v>
      </c>
      <c r="J29" s="101">
        <v>-35.5</v>
      </c>
      <c r="K29" s="101">
        <v>1.7</v>
      </c>
    </row>
    <row r="30" spans="1:11" ht="12" customHeight="1">
      <c r="A30" s="75" t="s">
        <v>180</v>
      </c>
      <c r="B30" s="70">
        <v>1377</v>
      </c>
      <c r="C30" s="101">
        <v>-5.3</v>
      </c>
      <c r="D30" s="70">
        <v>3807</v>
      </c>
      <c r="E30" s="101">
        <v>-2.2999999999999998</v>
      </c>
      <c r="F30" s="101">
        <v>2.8</v>
      </c>
      <c r="G30" s="70">
        <v>3990</v>
      </c>
      <c r="H30" s="101">
        <v>2.2999999999999998</v>
      </c>
      <c r="I30" s="70">
        <v>11047</v>
      </c>
      <c r="J30" s="101">
        <v>1.5</v>
      </c>
      <c r="K30" s="101">
        <v>2.8</v>
      </c>
    </row>
    <row r="31" spans="1:11" ht="12" customHeight="1">
      <c r="A31" s="75" t="s">
        <v>54</v>
      </c>
      <c r="B31" s="70">
        <v>303</v>
      </c>
      <c r="C31" s="101">
        <v>-11.9</v>
      </c>
      <c r="D31" s="70">
        <v>1708</v>
      </c>
      <c r="E31" s="101">
        <v>32.1</v>
      </c>
      <c r="F31" s="101">
        <v>5.6</v>
      </c>
      <c r="G31" s="70">
        <v>824</v>
      </c>
      <c r="H31" s="101">
        <v>-45.5</v>
      </c>
      <c r="I31" s="70">
        <v>3059</v>
      </c>
      <c r="J31" s="101">
        <v>-48.5</v>
      </c>
      <c r="K31" s="101">
        <v>3.7</v>
      </c>
    </row>
    <row r="32" spans="1:11" ht="12" customHeight="1">
      <c r="A32" s="75" t="s">
        <v>181</v>
      </c>
      <c r="B32" s="70">
        <v>570</v>
      </c>
      <c r="C32" s="101">
        <v>-22.1</v>
      </c>
      <c r="D32" s="70">
        <v>2124</v>
      </c>
      <c r="E32" s="101">
        <v>-28.2</v>
      </c>
      <c r="F32" s="101">
        <v>3.7</v>
      </c>
      <c r="G32" s="70">
        <v>1374</v>
      </c>
      <c r="H32" s="101">
        <v>-10.1</v>
      </c>
      <c r="I32" s="70">
        <v>6225</v>
      </c>
      <c r="J32" s="101">
        <v>-14.4</v>
      </c>
      <c r="K32" s="101">
        <v>4.5</v>
      </c>
    </row>
    <row r="33" spans="1:11" ht="12" customHeight="1">
      <c r="A33" s="75" t="s">
        <v>182</v>
      </c>
      <c r="B33" s="70">
        <v>3445</v>
      </c>
      <c r="C33" s="101">
        <v>37</v>
      </c>
      <c r="D33" s="70">
        <v>10020</v>
      </c>
      <c r="E33" s="101">
        <v>17.3</v>
      </c>
      <c r="F33" s="101">
        <v>2.9</v>
      </c>
      <c r="G33" s="70">
        <v>7847</v>
      </c>
      <c r="H33" s="101">
        <v>21.2</v>
      </c>
      <c r="I33" s="70">
        <v>23157</v>
      </c>
      <c r="J33" s="101">
        <v>5.2</v>
      </c>
      <c r="K33" s="101">
        <v>3</v>
      </c>
    </row>
    <row r="34" spans="1:11" ht="12" customHeight="1">
      <c r="A34" s="75" t="s">
        <v>183</v>
      </c>
      <c r="B34" s="70">
        <v>9821</v>
      </c>
      <c r="C34" s="101">
        <v>18.899999999999999</v>
      </c>
      <c r="D34" s="70">
        <v>15159</v>
      </c>
      <c r="E34" s="101">
        <v>7.7</v>
      </c>
      <c r="F34" s="101">
        <v>1.5</v>
      </c>
      <c r="G34" s="70">
        <v>27766</v>
      </c>
      <c r="H34" s="101">
        <v>19.600000000000001</v>
      </c>
      <c r="I34" s="70">
        <v>48384</v>
      </c>
      <c r="J34" s="101">
        <v>22.3</v>
      </c>
      <c r="K34" s="101">
        <v>1.7</v>
      </c>
    </row>
    <row r="35" spans="1:11" ht="12" customHeight="1">
      <c r="A35" s="75" t="s">
        <v>184</v>
      </c>
      <c r="B35" s="70">
        <v>2396</v>
      </c>
      <c r="C35" s="101">
        <v>-0.4</v>
      </c>
      <c r="D35" s="70">
        <v>5447</v>
      </c>
      <c r="E35" s="101">
        <v>5.4</v>
      </c>
      <c r="F35" s="101">
        <v>2.2999999999999998</v>
      </c>
      <c r="G35" s="70">
        <v>7462</v>
      </c>
      <c r="H35" s="101">
        <v>5.7</v>
      </c>
      <c r="I35" s="70">
        <v>16941</v>
      </c>
      <c r="J35" s="101">
        <v>12.1</v>
      </c>
      <c r="K35" s="101">
        <v>2.2999999999999998</v>
      </c>
    </row>
    <row r="36" spans="1:11" ht="12" customHeight="1">
      <c r="A36" s="75" t="s">
        <v>185</v>
      </c>
      <c r="B36" s="70">
        <v>78</v>
      </c>
      <c r="C36" s="101">
        <v>4</v>
      </c>
      <c r="D36" s="70">
        <v>323</v>
      </c>
      <c r="E36" s="101">
        <v>101.9</v>
      </c>
      <c r="F36" s="101">
        <v>4.0999999999999996</v>
      </c>
      <c r="G36" s="70">
        <v>284</v>
      </c>
      <c r="H36" s="101">
        <v>54.3</v>
      </c>
      <c r="I36" s="70">
        <v>1312</v>
      </c>
      <c r="J36" s="101">
        <v>159.30000000000001</v>
      </c>
      <c r="K36" s="101">
        <v>4.5999999999999996</v>
      </c>
    </row>
    <row r="37" spans="1:11" ht="12" customHeight="1">
      <c r="A37" s="75" t="s">
        <v>186</v>
      </c>
      <c r="B37" s="70">
        <v>5006</v>
      </c>
      <c r="C37" s="101">
        <v>-4.2</v>
      </c>
      <c r="D37" s="70">
        <v>11020</v>
      </c>
      <c r="E37" s="101">
        <v>-36.299999999999997</v>
      </c>
      <c r="F37" s="101">
        <v>2.2000000000000002</v>
      </c>
      <c r="G37" s="70">
        <v>13185</v>
      </c>
      <c r="H37" s="101">
        <v>-5</v>
      </c>
      <c r="I37" s="70">
        <v>27912</v>
      </c>
      <c r="J37" s="101">
        <v>-29.6</v>
      </c>
      <c r="K37" s="101">
        <v>2.1</v>
      </c>
    </row>
    <row r="38" spans="1:11" ht="12" customHeight="1">
      <c r="A38" s="75" t="s">
        <v>44</v>
      </c>
      <c r="B38" s="70">
        <v>1183</v>
      </c>
      <c r="C38" s="101">
        <v>7.3</v>
      </c>
      <c r="D38" s="70">
        <v>4311</v>
      </c>
      <c r="E38" s="101">
        <v>23.2</v>
      </c>
      <c r="F38" s="101">
        <v>3.6</v>
      </c>
      <c r="G38" s="70">
        <v>2984</v>
      </c>
      <c r="H38" s="101">
        <v>3.6</v>
      </c>
      <c r="I38" s="70">
        <v>10713</v>
      </c>
      <c r="J38" s="101">
        <v>23.7</v>
      </c>
      <c r="K38" s="101">
        <v>3.6</v>
      </c>
    </row>
    <row r="39" spans="1:11" ht="12" customHeight="1">
      <c r="A39" s="75" t="s">
        <v>35</v>
      </c>
      <c r="B39" s="70">
        <v>3441</v>
      </c>
      <c r="C39" s="101">
        <v>-15.1</v>
      </c>
      <c r="D39" s="70">
        <v>9458</v>
      </c>
      <c r="E39" s="101">
        <v>7.7</v>
      </c>
      <c r="F39" s="101">
        <v>2.7</v>
      </c>
      <c r="G39" s="70">
        <v>8619</v>
      </c>
      <c r="H39" s="101">
        <v>-9.4</v>
      </c>
      <c r="I39" s="70">
        <v>23056</v>
      </c>
      <c r="J39" s="101">
        <v>10.9</v>
      </c>
      <c r="K39" s="101">
        <v>2.7</v>
      </c>
    </row>
    <row r="40" spans="1:11" ht="12" customHeight="1">
      <c r="A40" s="75" t="s">
        <v>187</v>
      </c>
      <c r="B40" s="70">
        <v>458</v>
      </c>
      <c r="C40" s="101">
        <v>-5.2</v>
      </c>
      <c r="D40" s="70">
        <v>1592</v>
      </c>
      <c r="E40" s="101">
        <v>-3.9</v>
      </c>
      <c r="F40" s="101">
        <v>3.5</v>
      </c>
      <c r="G40" s="70">
        <v>1238</v>
      </c>
      <c r="H40" s="101">
        <v>4.7</v>
      </c>
      <c r="I40" s="70">
        <v>3908</v>
      </c>
      <c r="J40" s="101">
        <v>-11</v>
      </c>
      <c r="K40" s="101">
        <v>3.2</v>
      </c>
    </row>
    <row r="41" spans="1:11" ht="12" customHeight="1">
      <c r="A41" s="53"/>
      <c r="B41" s="70"/>
      <c r="C41" s="101"/>
      <c r="D41" s="70"/>
      <c r="E41" s="101"/>
      <c r="F41" s="101"/>
      <c r="G41" s="70"/>
      <c r="H41" s="101"/>
      <c r="I41" s="70"/>
      <c r="J41" s="101"/>
      <c r="K41" s="101"/>
    </row>
    <row r="42" spans="1:11" ht="10.050000000000001" customHeight="1">
      <c r="A42" s="54" t="s">
        <v>55</v>
      </c>
      <c r="B42" s="70">
        <v>28475</v>
      </c>
      <c r="C42" s="101">
        <v>4.0999999999999996</v>
      </c>
      <c r="D42" s="70">
        <v>65622</v>
      </c>
      <c r="E42" s="101">
        <v>-4.5</v>
      </c>
      <c r="F42" s="101">
        <v>2.2999999999999998</v>
      </c>
      <c r="G42" s="70">
        <v>76758</v>
      </c>
      <c r="H42" s="101">
        <v>5.3</v>
      </c>
      <c r="I42" s="70">
        <v>177751</v>
      </c>
      <c r="J42" s="101">
        <v>-0.1</v>
      </c>
      <c r="K42" s="101">
        <v>2.2999999999999998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2019-05-14T12:20:19Z</dcterms:modified>
  <cp:category>Statistischer Bericht G IV 1 - m 03/19</cp:category>
</cp:coreProperties>
</file>